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riswansyah_office_itb_ac_id/Documents/Magang BI/Data/Web Scraping Hotel/data fix/backup/"/>
    </mc:Choice>
  </mc:AlternateContent>
  <xr:revisionPtr revIDLastSave="13" documentId="13_ncr:1_{1963D0A5-1009-4948-BB0E-C3AE99C5F9D9}" xr6:coauthVersionLast="47" xr6:coauthVersionMax="47" xr10:uidLastSave="{6B66CA97-70DC-4D3F-B866-182592990EC5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<sst xmlns="http://schemas.openxmlformats.org/spreadsheetml/2006/main" count="12497" uniqueCount="930">
  <si>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</si>
  <si>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</si>
  <si>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</si>
  <si>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</si>
  <si>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</si>
  <si>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</si>
  <si>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</si>
  <si>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</si>
  <si>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</si>
  <si>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Novus Jiva Anyer Villa Resort and SPA</t>
  </si>
  <si>
    <t>Hotel Santika Premiere ICE - BSD City</t>
  </si>
  <si>
    <t>Marbella Hotel Convention &amp; Spa Anyer</t>
  </si>
  <si>
    <t>Astera Hotel Bintaro</t>
  </si>
  <si>
    <t>De Green Inn @aeropolis</t>
  </si>
  <si>
    <t>JHL Solitaire Gading Serpong</t>
  </si>
  <si>
    <t>Collection O 9 Villa Ubud Anyer</t>
  </si>
  <si>
    <t>Fame Hotel Gading Serpong</t>
  </si>
  <si>
    <t>Vega Hotel Gading Serpong (Formerly Ara Hotel Gading Serpong)</t>
  </si>
  <si>
    <t>Serpong Apartment</t>
  </si>
  <si>
    <t>Kyriad Hotel Airport Jakarta</t>
  </si>
  <si>
    <t>Apartemen Serpong Green View By Yama Room</t>
  </si>
  <si>
    <t>Le Dian Hotel &amp; Cottages</t>
  </si>
  <si>
    <t>Amaris Hotel Serpong Tangerang</t>
  </si>
  <si>
    <t>Hotel Santika Premiere Bintaro</t>
  </si>
  <si>
    <t>Pranaya Boutique Hotel</t>
  </si>
  <si>
    <t>Atria Hotel Gading Serpong</t>
  </si>
  <si>
    <t>Swiss-Belexpress Cilegon</t>
  </si>
  <si>
    <t>Grand Zuri BSD City</t>
  </si>
  <si>
    <t>Hotel Santika BSD</t>
  </si>
  <si>
    <t>Anyer Cottage Hotel Beach Resort</t>
  </si>
  <si>
    <t>Mercure Tangerang BSD City</t>
  </si>
  <si>
    <t>Aviary Bintaro</t>
  </si>
  <si>
    <t>Nite &amp; Day Residence - Alam Sutera</t>
  </si>
  <si>
    <t>Swift Inn Aeropolis Airport</t>
  </si>
  <si>
    <t>Qubika Boutique Hotel</t>
  </si>
  <si>
    <t>The Royale Krakatau Hotel</t>
  </si>
  <si>
    <t>Swiss-Belinn Modern Cikande</t>
  </si>
  <si>
    <t>Amaris Hotel Cilegon</t>
  </si>
  <si>
    <t>Starlet Hotel BSD City Tangerang</t>
  </si>
  <si>
    <t>Forbis Hotel</t>
  </si>
  <si>
    <t>POP! Hotel BSD City</t>
  </si>
  <si>
    <t>Tuscany Boutique Hotel BSD</t>
  </si>
  <si>
    <t>The Jayakarta Villas Anyer</t>
  </si>
  <si>
    <t>Hotel Citradream Bintaro</t>
  </si>
  <si>
    <t>Favehotel Hasyim Ashari</t>
  </si>
  <si>
    <t>Mutiara Carita Cottages</t>
  </si>
  <si>
    <t>ASTON Cilegon Boutique Hotel</t>
  </si>
  <si>
    <t>Greenotel Cilegon</t>
  </si>
  <si>
    <t>Ibis Gading Serpong</t>
  </si>
  <si>
    <t>Pondok Pantai Tambang Ayam 3K</t>
  </si>
  <si>
    <t>Swiss-Belhotel Serpong</t>
  </si>
  <si>
    <t>Yellow Bee Tangerang</t>
  </si>
  <si>
    <t>Citismart Hotel BSD</t>
  </si>
  <si>
    <t>Amaris Hotel Citra Raya - Tangerang</t>
  </si>
  <si>
    <t>M STUDIO KARAWACI</t>
  </si>
  <si>
    <t>Aira Rooms BSD</t>
  </si>
  <si>
    <t>Nuniainn Bandara Jakarta - Airport</t>
  </si>
  <si>
    <t>Hawaii Resort Family Suites</t>
  </si>
  <si>
    <t>Pakons Prime Hotel</t>
  </si>
  <si>
    <t>Urban Express HomTel Serpong</t>
  </si>
  <si>
    <t>Mercure Serpong Alam Sutera</t>
  </si>
  <si>
    <t>Starlet Hotel Serpong</t>
  </si>
  <si>
    <t>Sapphire Sky Hotel &amp; Conference</t>
  </si>
  <si>
    <t>LYNN Hotel Serang</t>
  </si>
  <si>
    <t>Sanghyang Indah Spa Resort Anyer</t>
  </si>
  <si>
    <t>Soll Marina Hotel Serpong</t>
  </si>
  <si>
    <t>Alpine Room at TreePark City Apartemen</t>
  </si>
  <si>
    <t>Tanjung Lesung Beach Hotel</t>
  </si>
  <si>
    <t>Kasira Residence</t>
  </si>
  <si>
    <t>Nunia Tamansari Hotel</t>
  </si>
  <si>
    <t>Narita Hotel Tangerang</t>
  </si>
  <si>
    <t>Novotel Tangerang</t>
  </si>
  <si>
    <t>Days Hotel and Suites Jakarta airport</t>
  </si>
  <si>
    <t>Nuansa Bali Hotel Anyer</t>
  </si>
  <si>
    <t>Treepark City Residences Tangerang</t>
  </si>
  <si>
    <t>M Pavilion Lippo Karawaci</t>
  </si>
  <si>
    <t>Sahid Serpong</t>
  </si>
  <si>
    <t>Hotel Wisata Baru</t>
  </si>
  <si>
    <t>Allium Tangerang Hotel</t>
  </si>
  <si>
    <t>HM Social Karawaci</t>
  </si>
  <si>
    <t>Green Stay Inn @Aeropolis Residence 2</t>
  </si>
  <si>
    <t>Wira Carita Hotel &amp; Restaurant</t>
  </si>
  <si>
    <t>Arotel BSD</t>
  </si>
  <si>
    <t>OYO Flagship 728 Baileys Apartment Near RS Aria Sentra Medika</t>
  </si>
  <si>
    <t>Villa Marina Anyer</t>
  </si>
  <si>
    <t>Hotel Arisu</t>
  </si>
  <si>
    <t>Lemo Hotel Serpong</t>
  </si>
  <si>
    <t>Patra Anyer</t>
  </si>
  <si>
    <t>Coconut Island Carita Beach Resort &amp; Waterpark</t>
  </si>
  <si>
    <t>Hotel Flamengo</t>
  </si>
  <si>
    <t>Hotel Olive</t>
  </si>
  <si>
    <t>M Suite Lippo Karawaci</t>
  </si>
  <si>
    <t>Salsa Beach Hotel Anyer</t>
  </si>
  <si>
    <t>Istana Nelayan Hotel</t>
  </si>
  <si>
    <t>Treepark Residence BSD</t>
  </si>
  <si>
    <t>Sunset View Carita</t>
  </si>
  <si>
    <t>Elvour Hotel Serpong</t>
  </si>
  <si>
    <t>Grand Soll Marina Hotel</t>
  </si>
  <si>
    <t>Horison Altama</t>
  </si>
  <si>
    <t>The Grantage Hotel &amp; Sky Lounge</t>
  </si>
  <si>
    <t>Hotel Pesona Enasa Merak</t>
  </si>
  <si>
    <t>Jeli Room at Treepark City</t>
  </si>
  <si>
    <t>Kinari Residence</t>
  </si>
  <si>
    <t>Aston Anyer Beach Hotel</t>
  </si>
  <si>
    <t>Carita Anyer Beach Condominium</t>
  </si>
  <si>
    <t>Sahid Mutiara Karawaci</t>
  </si>
  <si>
    <t>Bale Ocasa</t>
  </si>
  <si>
    <t>Guest House 555</t>
  </si>
  <si>
    <t>Villa Lippo Carita</t>
  </si>
  <si>
    <t>Alviry Garden</t>
  </si>
  <si>
    <t>Travero Rooms</t>
  </si>
  <si>
    <t>OYO 3303 Penginapan Putri Asih Sawarna</t>
  </si>
  <si>
    <t>Three J Residence</t>
  </si>
  <si>
    <t>Siti Hotel Tangerang</t>
  </si>
  <si>
    <t>Bintang Laut Resort</t>
  </si>
  <si>
    <t>Delima 101 Syariah</t>
  </si>
  <si>
    <t>RuangNyaman at Regentown Near ICE BSD</t>
  </si>
  <si>
    <t>Pondokindah24 Hotel</t>
  </si>
  <si>
    <t>Villa Stefan Anyer</t>
  </si>
  <si>
    <t>Mandabelle Villas</t>
  </si>
  <si>
    <t>Wanadu Residence</t>
  </si>
  <si>
    <t>BTX 31 Residence - CBD Bintaro</t>
  </si>
  <si>
    <t>ANHA Pavilion</t>
  </si>
  <si>
    <t>Favehotel Hasyim Ashari Tangerang</t>
  </si>
  <si>
    <t>Three J residence 2</t>
  </si>
  <si>
    <t>Fika Rooms Aparthotel Tangerang</t>
  </si>
  <si>
    <t>Villa Badui (TTT)</t>
  </si>
  <si>
    <t>OYO Flagship 2131 Hotel Binong Near Rumah Sakit Aminah</t>
  </si>
  <si>
    <t>Emerald Bintaro By Tasya</t>
  </si>
  <si>
    <t>DEWIZA HOTEL</t>
  </si>
  <si>
    <t>Smart Room at TreePark City Apartemen</t>
  </si>
  <si>
    <t>M Pavilion Serpong</t>
  </si>
  <si>
    <t>Blue Fish Hotel</t>
  </si>
  <si>
    <t>Le Paris Syariah Residence</t>
  </si>
  <si>
    <t>9AM Karawaci</t>
  </si>
  <si>
    <t>Maxley Suite BSD</t>
  </si>
  <si>
    <t>Kalicaa Villa Tanjung Lesung</t>
  </si>
  <si>
    <t>Allisa Resort Hotel</t>
  </si>
  <si>
    <t>The Lodge Karawaci</t>
  </si>
  <si>
    <t>The Acacia Anyer</t>
  </si>
  <si>
    <t>Resort Prima Anyer</t>
  </si>
  <si>
    <t>Hotel Bumi Katineung</t>
  </si>
  <si>
    <t>Smart Room at TreePark Serpong BSD Near AEON ICE BSD</t>
  </si>
  <si>
    <t>Wisma Sugri</t>
  </si>
  <si>
    <t>Athena Residence Syariah</t>
  </si>
  <si>
    <t>OYO 1395 Carita Asri Villas &amp; Resort</t>
  </si>
  <si>
    <t>Pondok Layung Resort Anyer</t>
  </si>
  <si>
    <t>Penginapan Keluarga 215</t>
  </si>
  <si>
    <t>OYO 3277 Inayah Pkpri Hotel Syariah</t>
  </si>
  <si>
    <t>Branz BSD Apartments by OkeStay</t>
  </si>
  <si>
    <t>Orange Syariah Pandeglang</t>
  </si>
  <si>
    <t>Ventura Room at Treepark City by RuangNyaman</t>
  </si>
  <si>
    <t>U Residence Apartment Karawaci</t>
  </si>
  <si>
    <t>Avilla Residence</t>
  </si>
  <si>
    <t>D' Rooms Studio &amp; 2BR Apartment at MTown Gading Serpong Near SMS</t>
  </si>
  <si>
    <t>OYO 2137 D'colonel Residence Syariah</t>
  </si>
  <si>
    <t>OYO 90314 Stadion Guesthouse Syariah</t>
  </si>
  <si>
    <t>LALA House U-Residence 2</t>
  </si>
  <si>
    <t>Apartment Emerald Bintaro by Selvy</t>
  </si>
  <si>
    <t>OYO 90187 Puri Alissa Syariah</t>
  </si>
  <si>
    <t>Sukho Hotel</t>
  </si>
  <si>
    <t>Hotel Puri Kayana</t>
  </si>
  <si>
    <t>Emerald Bintaro By Ramzan</t>
  </si>
  <si>
    <t>Apartemen Altiz Breeze Bintaro Plaza Residence - Best View &amp; Clean</t>
  </si>
  <si>
    <t>Lalasa Container Inn</t>
  </si>
  <si>
    <t>Penginapan Bunar Tunggal Tanjung Lesung</t>
  </si>
  <si>
    <t>Kondominium Pantai Carita Selatan by Jay- Selatan 3BR</t>
  </si>
  <si>
    <t>Green Lake View Ciputat Managed by Joel Property</t>
  </si>
  <si>
    <t>Juanda Residence Syariah</t>
  </si>
  <si>
    <t>The Satu Stay - Apartement Serpong Green View</t>
  </si>
  <si>
    <t>Apartemen Bintaro Icon By Tasya</t>
  </si>
  <si>
    <t>My Hotel Cilegon</t>
  </si>
  <si>
    <t>Bella Casa Apt Casa de Parco closed to AEON and ICE BSD</t>
  </si>
  <si>
    <t>Hotel Mahadria Syariah</t>
  </si>
  <si>
    <t>Lalita Cottage</t>
  </si>
  <si>
    <t>OYO 3216 Ellegan Residence</t>
  </si>
  <si>
    <t>Ladda Bay Villas Tanjung Lesung</t>
  </si>
  <si>
    <t>OYO 498 Green Lake View Ciputat Syariah</t>
  </si>
  <si>
    <t>Marilyn Hotel Serpong</t>
  </si>
  <si>
    <t>Mutiara Homestay</t>
  </si>
  <si>
    <t>Benito Residence - BSD</t>
  </si>
  <si>
    <t>Anugrah Inn</t>
  </si>
  <si>
    <t>Tirta Mansion Premier Hotel</t>
  </si>
  <si>
    <t>Studio Room at Treepark City by SPH</t>
  </si>
  <si>
    <t>Breeze Apartments at Bintaro Plaza Residences by OkeStay</t>
  </si>
  <si>
    <t>OYO 2110 Rotterdam Guest House Syariah</t>
  </si>
  <si>
    <t>Hotel Sukma</t>
  </si>
  <si>
    <t>Doesnami Guesthouse Syariah</t>
  </si>
  <si>
    <t>Padmadewi Anyer</t>
  </si>
  <si>
    <t>Branz Luxury Apartment Near AEON ICE BSD</t>
  </si>
  <si>
    <t>HUMM Residence</t>
  </si>
  <si>
    <t>Derma Homestay at Alam Sutera Near IKEA</t>
  </si>
  <si>
    <t>OYO 2765 Mulia Raja Kost Near Eka Hospital BSD</t>
  </si>
  <si>
    <t>Marbella Anyer Condominium</t>
  </si>
  <si>
    <t>OYO 789 Pelangi Guest House</t>
  </si>
  <si>
    <t>Hotel Padma Syariah Tangerang</t>
  </si>
  <si>
    <t>Lippo Carita Kondominium</t>
  </si>
  <si>
    <t>D' Rooms at Scientia Gading Serpong</t>
  </si>
  <si>
    <t>Exquisite 2BR Apartment at Branz BSD By Travelio</t>
  </si>
  <si>
    <t>OYO 3354 Homia Residence</t>
  </si>
  <si>
    <t>Apatel The Branz</t>
  </si>
  <si>
    <t>Apartemen Green Lake View By Farida Property</t>
  </si>
  <si>
    <t>The Renhart</t>
  </si>
  <si>
    <t>Penginapan Dillah HO</t>
  </si>
  <si>
    <t>Kondominium Lippo Carita</t>
  </si>
  <si>
    <t>Green lake view apartement - ciputat</t>
  </si>
  <si>
    <t>Comfy Smart TV Room at Apartemen Poris 88</t>
  </si>
  <si>
    <t>SAWARNA RESORT</t>
  </si>
  <si>
    <t>Skandinavia Apartment By SM</t>
  </si>
  <si>
    <t>Hotel Permata Mulia</t>
  </si>
  <si>
    <t>Melody Guest House Cilegon</t>
  </si>
  <si>
    <t>Kondominium Pantai Carita Selatan</t>
  </si>
  <si>
    <t>Apartemen Green Lake View By Hexa Room</t>
  </si>
  <si>
    <t>Room at Apartemen Aeropolis By Rusdi</t>
  </si>
  <si>
    <t>Lippo Carita Selatan</t>
  </si>
  <si>
    <t>Hotel Mentari Pasar Lama</t>
  </si>
  <si>
    <t>Apartemen Altiz Bintaro Plaza Residence 2 by Selvy</t>
  </si>
  <si>
    <t>OYO 120 GP Residence</t>
  </si>
  <si>
    <t>OYO 4011 58 Guesthouse</t>
  </si>
  <si>
    <t>OYO 4008 E Paviliun Karawaci</t>
  </si>
  <si>
    <t>Julius Room Aeropolis</t>
  </si>
  <si>
    <t>Hotel Mama Syariah at Ruko Kutajaya</t>
  </si>
  <si>
    <t>Sawarna BimBim Seaview Homestay</t>
  </si>
  <si>
    <t>Asoka Resort Banten</t>
  </si>
  <si>
    <t>Treepark City By Nuansa NHG</t>
  </si>
  <si>
    <t>Panorama Beach Resort</t>
  </si>
  <si>
    <t>M1 Residence Syariah</t>
  </si>
  <si>
    <t>OYO 387 Alfa Guest House</t>
  </si>
  <si>
    <t>Rumahku Hunian Idamanku</t>
  </si>
  <si>
    <t>Labuan S'Rizki Hotel</t>
  </si>
  <si>
    <t>3BR Luxurious M-Town Apartment By Travelio</t>
  </si>
  <si>
    <t>Apatel Apartement U Residence Tower 1 Unit 0605B Lantai 6 Karawaci UPH Karawaci Mall Karawaci</t>
  </si>
  <si>
    <t>Pondok Raphael Guesthouse</t>
  </si>
  <si>
    <t>Villa Mutiara Sawarna</t>
  </si>
  <si>
    <t>Apartment Springwood By HW _ Apartment</t>
  </si>
  <si>
    <t>Apartment Green Lake View Ciputat by Celebrity Room</t>
  </si>
  <si>
    <t>Nusalink Near Karawaci</t>
  </si>
  <si>
    <t>Studio Modern Japanese Style at B Residence Apartment near Aeon BSD By Travelio</t>
  </si>
  <si>
    <t>Apatel U Residence Lt 17</t>
  </si>
  <si>
    <t>Bukit Arumdalu</t>
  </si>
  <si>
    <t>OYO 1551 Studento Guest House</t>
  </si>
  <si>
    <t>Hotel Grand Mangku Putra</t>
  </si>
  <si>
    <t>1BR Best Price Apartment at Saveria near AEON Mall By Travelio</t>
  </si>
  <si>
    <t>Smarthomm inn</t>
  </si>
  <si>
    <t>Lippo Carita - Beach Front</t>
  </si>
  <si>
    <t>D' Rooms at Atria Gading Serpong</t>
  </si>
  <si>
    <t>Sawarna Little Hula Hula</t>
  </si>
  <si>
    <t>Spacious and Comfort 2BR Apartment M-Town Residence By Travelio</t>
  </si>
  <si>
    <t>Kenaz Room Luxury Apartment close to AEON &amp; ICE BSD</t>
  </si>
  <si>
    <t>Bintaro Homestay Syariah</t>
  </si>
  <si>
    <t>Penginapan Srikandi Sawarna Homestay</t>
  </si>
  <si>
    <t>Apartemen Victoria Square 2 BR</t>
  </si>
  <si>
    <t>Capital O 90569 Sultan Premiere Majestic Point Serpong</t>
  </si>
  <si>
    <t>3 BR Comfy Treepark City</t>
  </si>
  <si>
    <t>2 BR at Apartemen Altiz Bintaro Plaza Residence By Selvy</t>
  </si>
  <si>
    <t>Kondominium Pantai Carita Utara by Jay-Utara 3BR</t>
  </si>
  <si>
    <t>Joey’s Luxury Apt close to AEON Mall, the Breeze &amp; ICE BSD</t>
  </si>
  <si>
    <t>Agnes Room at Atria Residence</t>
  </si>
  <si>
    <t>Hotel GBS Malingping</t>
  </si>
  <si>
    <t>Alex's Room</t>
  </si>
  <si>
    <t>Apartemen Altiz Bintaro Plaza Residence 3 by Selvy</t>
  </si>
  <si>
    <t>Penginapan HO Group</t>
  </si>
  <si>
    <t>Apatel U Residence 1 Lt. 10 Unit 1007</t>
  </si>
  <si>
    <t>Apartment Tree Park BSD 2101</t>
  </si>
  <si>
    <t>New Furnished Studio Apartment at B Residence with City View By Travelio</t>
  </si>
  <si>
    <t>Expressia Stay</t>
  </si>
  <si>
    <t>Apartemen Bintaro Icon Family Room</t>
  </si>
  <si>
    <t>Juragan Apartment at Springwood Residence</t>
  </si>
  <si>
    <t>OYO 2471 Swarna Raya</t>
  </si>
  <si>
    <t>Sawarna Paradiso</t>
  </si>
  <si>
    <t>Westinville Pamulang</t>
  </si>
  <si>
    <t>New Furnished 2BR at Serpong M-Town Residence Apartment By Travelio</t>
  </si>
  <si>
    <t>Apartemen Skandinavia By Renny Tania</t>
  </si>
  <si>
    <t>OYO 90628 Griya Euis Dan Aisha Syairah</t>
  </si>
  <si>
    <t>SPOT ON 90060 Jq Homestay Syariah</t>
  </si>
  <si>
    <t>Apartment Altiz Bintaro By Lucky</t>
  </si>
  <si>
    <t>Kondominium Pantai Carita Selatan by Jay-Studio Selatan</t>
  </si>
  <si>
    <t>New Furnished Studio at Tuscany Residences By Travelio</t>
  </si>
  <si>
    <t>Functional Studio at Tuscany Residences Apartment By Travelio</t>
  </si>
  <si>
    <t>OYO 298 Gemilang Guesthouse Near Siloam Hospitals Kelapa Dua</t>
  </si>
  <si>
    <t>The Sawarna View</t>
  </si>
  <si>
    <t>Deluxe 2BR at The Branz Apartment near AEON Mall By Travelio</t>
  </si>
  <si>
    <t>OYO 90120 Bolang Room</t>
  </si>
  <si>
    <t>Luxury 2BR at The Branz Apartment near AEON Mall</t>
  </si>
  <si>
    <t>OYO 2482 Apartemen Serpong Green View</t>
  </si>
  <si>
    <t>Nice Living 1BR Tree Park Apartment near Teras Kota Mall By Travelio</t>
  </si>
  <si>
    <t>Cozy Studio Paddington Heights Apartment near Alam Sutera By Travelio</t>
  </si>
  <si>
    <t>Penginapan Azka Near Marbella Hotel</t>
  </si>
  <si>
    <t>Wisma Bersama Exclusive</t>
  </si>
  <si>
    <t>Apartment Serpong Green View By Salam Property</t>
  </si>
  <si>
    <t>Opulence Aeropolis Hotel</t>
  </si>
  <si>
    <t>Bintang Property Aeropolis</t>
  </si>
  <si>
    <t>Modern Studio Apartemen MTown Near Summarecon Mall Serpong</t>
  </si>
  <si>
    <t>Kondominium Lippo Carita - Suhanda</t>
  </si>
  <si>
    <t>SPOT ON 90152 Garuda Bima Residence Syariah</t>
  </si>
  <si>
    <t>Cotton Room Binong</t>
  </si>
  <si>
    <t>Cozy 2 Bedroom Apartment at Intermark BSD</t>
  </si>
  <si>
    <t>Studio Lovely and Modern at Skandinavia Apartment By Travelio</t>
  </si>
  <si>
    <t>Apartemen Green Lake View by Property Time</t>
  </si>
  <si>
    <t>Studio Spacious Apartment at Skyline Paramount By Travelio</t>
  </si>
  <si>
    <t>Lippo Kondo Utara Carita 8052 A&amp;B</t>
  </si>
  <si>
    <t>Barada Rooms</t>
  </si>
  <si>
    <t>Exclusive stay in U residence 2</t>
  </si>
  <si>
    <t>Cozy Studio Room at Apartemen Bintaro Icon</t>
  </si>
  <si>
    <t>Kondominium Carita Beach</t>
  </si>
  <si>
    <t>2BR Relaxing Apartment at M-Town Residence By Travelio</t>
  </si>
  <si>
    <t>Homey 1BR Scientia Residence Apartment near Summarecon Mall Gading Serpong By Travelio</t>
  </si>
  <si>
    <t>M-Town Residences</t>
  </si>
  <si>
    <t>Hotel Bermartabat Syariah</t>
  </si>
  <si>
    <t>Altara Rooms</t>
  </si>
  <si>
    <t>Admiral Villa Riow 18 Carita</t>
  </si>
  <si>
    <t>Simply and Comfort Studio Apartment at Scientia Residence By Travelio</t>
  </si>
  <si>
    <t>Apatel Treepark BSD</t>
  </si>
  <si>
    <t>Apartment Tree park By HW _ Apartment</t>
  </si>
  <si>
    <t>Hotel Mandala</t>
  </si>
  <si>
    <t>Comfort 2BR Apartment at Paddington Heights By Travelio</t>
  </si>
  <si>
    <t>OYO 90634 Wisma Anisa Syariah</t>
  </si>
  <si>
    <t>OYO 90330 Easton Park</t>
  </si>
  <si>
    <t>Heri Rooms @ Apt Green Lake View</t>
  </si>
  <si>
    <t>Fiducia Serpong</t>
  </si>
  <si>
    <t>Cozy and Minimalist Studio Bintaro Icon Apartment By Travelio</t>
  </si>
  <si>
    <t>Pandeglang S'Rizki Hotel</t>
  </si>
  <si>
    <t>My Pisita Anyer Resort</t>
  </si>
  <si>
    <t>Villa Andrians Carita</t>
  </si>
  <si>
    <t>Remarkable and Cozy Studio at Baileys City Apartment By Travelio</t>
  </si>
  <si>
    <t>Apatel Roseville Soho &amp; Suite</t>
  </si>
  <si>
    <t>Relax and Cozy 2BR Great Western Resort Apartment By Travelio</t>
  </si>
  <si>
    <t>Bahari Hotel Malingping</t>
  </si>
  <si>
    <t>Best Choice and Cozy Studio at The Nest Apartment near Puri By Travelio</t>
  </si>
  <si>
    <t>Tidy and Modern 2BR Apartment at Silkwood Residences near BINUS By Travelio</t>
  </si>
  <si>
    <t>Pleasant and Fully Furnished Apartment 2BR Serpong M-Town Residence By Travelio</t>
  </si>
  <si>
    <t>Pondok Ciantir</t>
  </si>
  <si>
    <t>Yuk Transit @Aeropolis</t>
  </si>
  <si>
    <t>Clean and Nice Studio Room Bintaro Icon Apartment By Travelio</t>
  </si>
  <si>
    <t>Apatel Silkwood Residence Alam Sutera</t>
  </si>
  <si>
    <t>D&amp;G PRO at Greenlake View Ciputat</t>
  </si>
  <si>
    <t>2BR Elegant and Convenient at M-Town Residence Apartment By Travelio</t>
  </si>
  <si>
    <t>Rahaya Resort</t>
  </si>
  <si>
    <t>KoolKost Syariah near Bintaro Jaya Xchange</t>
  </si>
  <si>
    <t>Spacious 3BR Apartment at M-Town Residence</t>
  </si>
  <si>
    <t>Apartemen Altiz Bintaro Plaza Residence by Selvy</t>
  </si>
  <si>
    <t>The London Living City Light Ciputat</t>
  </si>
  <si>
    <t>Simple and Homey 2BR at The Medina Apartment By Travelio</t>
  </si>
  <si>
    <t>Comfortable Studio at Urban Heights Residences BSD Apartment By Travelio</t>
  </si>
  <si>
    <t>Wonderful and Tidy Studio Apartment at Urban Heights Residences By Travelio</t>
  </si>
  <si>
    <t>Homey 1BR Casa De Parco Apartment By Travelio</t>
  </si>
  <si>
    <t>Apatel Scientia Residence</t>
  </si>
  <si>
    <t>Comfort and Elegant Studio at Skandinavia Apartment By Travelio</t>
  </si>
  <si>
    <t>Apartemen Paragon Village by Kita Property</t>
  </si>
  <si>
    <t>Relax and Best Studio Parkland Avenue Apartment By Travelio</t>
  </si>
  <si>
    <t>Penginapan Kasih HO</t>
  </si>
  <si>
    <t>Nature's Room @ Aeropolis</t>
  </si>
  <si>
    <t>Strategic Studio at Tuscany Residence Apartment By Travelio</t>
  </si>
  <si>
    <t>Minimalist and Comfy Studio at Bintaro Icon Apartment By Travelio</t>
  </si>
  <si>
    <t>Cozy Living 2BR Apartment at M-Town Residence By Travelio</t>
  </si>
  <si>
    <t>Kondominium Lippo Carita Selatan By Jaya</t>
  </si>
  <si>
    <t>Apatel Skyline unit A 1603 Serpong</t>
  </si>
  <si>
    <t>Great Choice Studio Apartment near Summarecon Mall at M-Town Residence By Travelio</t>
  </si>
  <si>
    <t>Comfort Studio at B Residence Apartment By Travelio</t>
  </si>
  <si>
    <t>Apatel U Residence Tower 2 Lt. 19</t>
  </si>
  <si>
    <t>Villa Ela Elo</t>
  </si>
  <si>
    <t>Comfort and Good Choice 2BR at Serpong Greenview Apartment By Travelio</t>
  </si>
  <si>
    <t>Apartment Paragon Village Cozy Room at Karawaci by Vichi Pro</t>
  </si>
  <si>
    <t>Super Clean and Best Unit Studio Baileys City Apartment By Travelio</t>
  </si>
  <si>
    <t>Furnished Apartment 1BR at Akasa Pure Living By Travelio</t>
  </si>
  <si>
    <t>Tuscany Room at Apartemen Intermark BSD</t>
  </si>
  <si>
    <t>Bungalow Modern Golf &amp; Country Club</t>
  </si>
  <si>
    <t>Studio Cozy Apartment at Aeropolis Residence By Travelio</t>
  </si>
  <si>
    <t>Simply and Cozy Studio Apartment Tree Park City Cikokol By Travelio</t>
  </si>
  <si>
    <t>Casa Vanda Guesthouse</t>
  </si>
  <si>
    <t>Dinda Apartment Serpong Green View</t>
  </si>
  <si>
    <t>Kondominium Golf Karawaci</t>
  </si>
  <si>
    <t>Enjoy and Nice Studio at Tree Park City Cikokol Apartment By Travelio</t>
  </si>
  <si>
    <t>Apartment Altiz Bintaro By Lucky 3</t>
  </si>
  <si>
    <t>Cozy Living 1BR Easton Park Apartment with City View By Travelio</t>
  </si>
  <si>
    <t>Classic Modern Studio Room Bintaro Icon Apartment By Travelio</t>
  </si>
  <si>
    <t>Juragan Room</t>
  </si>
  <si>
    <t>Apartment Paragon Village Clean Room at Karawaci by Vichi Pro</t>
  </si>
  <si>
    <t>Neat and Clean Studio at Baileys Apartment By Travelio</t>
  </si>
  <si>
    <t>Luxury 2BR with City View Bintaro Icon Apartment</t>
  </si>
  <si>
    <t>Artistic Studio at Urban Heights Residences Apartment By Travelio</t>
  </si>
  <si>
    <t>Homey Studio Apartment near Soetta at Aeropolis Residence By Travelio</t>
  </si>
  <si>
    <t>Minimalist Simply Studio Serpong Green View Apartment By Travelio</t>
  </si>
  <si>
    <t>Apatel U Residence 2</t>
  </si>
  <si>
    <t>Quade Stay at Serpong Greenview</t>
  </si>
  <si>
    <t>Villa Kaca</t>
  </si>
  <si>
    <t>My Home at Apartemen Serpong Greenview</t>
  </si>
  <si>
    <t>Double Bed at Jalan Merica Pondok Cabe (MIC)</t>
  </si>
  <si>
    <t>Cozy Studio Akasa Pure Living in BSD Apartment</t>
  </si>
  <si>
    <t>58 Guest House</t>
  </si>
  <si>
    <t>Best Location Studio Easton Apartment</t>
  </si>
  <si>
    <t>Lovely and Modern Studio at Skandinavia Apartment</t>
  </si>
  <si>
    <t>1BR at Silkwood Apartment near Mall Alam Sutera</t>
  </si>
  <si>
    <t>Exclusive Stay in U Residence 3</t>
  </si>
  <si>
    <t>Grand Wijaya Bintaro</t>
  </si>
  <si>
    <t>U Residence 2 Karawaci</t>
  </si>
  <si>
    <t>Elegant 2BR Apartment at Great Western Resort</t>
  </si>
  <si>
    <t>OYO 3247 Afira Rooms Aeropolis</t>
  </si>
  <si>
    <t>Comfy and Modern 2BR Apartment at Aeropolis Residence</t>
  </si>
  <si>
    <t>Treepark City Apartments by YL Room</t>
  </si>
  <si>
    <t>Novaren Guesthouse</t>
  </si>
  <si>
    <t>New Furnished with City View Studio Apartment @ B Residence</t>
  </si>
  <si>
    <t>Best Price Studio Skyline Apartment near Summarecon Mall Serpong</t>
  </si>
  <si>
    <t>Apartemen Paragon Village by NHG</t>
  </si>
  <si>
    <t>Tirta Mansion Paramount Serpong Hotel</t>
  </si>
  <si>
    <t>El Dhiya Syariah</t>
  </si>
  <si>
    <t>KoolKost Syariah near TerasKota BSD</t>
  </si>
  <si>
    <t>Apatel Parkland Avenue A19</t>
  </si>
  <si>
    <t>Cozy Studio (No Kitchen) Apartment at Aeropolis Residence</t>
  </si>
  <si>
    <t>Good Place @ Studio Apartment The Breeze Bintaro Plaza By Travelio</t>
  </si>
  <si>
    <t>Comfy and Relax Studio at Casa De Parco Apartment By Travelio</t>
  </si>
  <si>
    <t>Tidy and Clean Studio Room at Tree Park Apartment By Travelio</t>
  </si>
  <si>
    <t>Elegant Studio Parkland Avenue Apartment</t>
  </si>
  <si>
    <t>Fully Furnished Studio at Majestic Point Serpong Apartment By Travelio</t>
  </si>
  <si>
    <t>Modern Studio at Casa de Parco Apartment By Travelio</t>
  </si>
  <si>
    <t>Fully Furnished 2BR Apartment Atria Residences By Travelio</t>
  </si>
  <si>
    <t>Cozy Living 1BR Apartment at Casa de Parco By Travelio</t>
  </si>
  <si>
    <t>Spacious 1BR Apartment near AEON Mall at Branz BSD By Travelio</t>
  </si>
  <si>
    <t>M Room Residence</t>
  </si>
  <si>
    <t>Comfy and Stylish Studio at Casa De Parco Apartment By Travelio</t>
  </si>
  <si>
    <t>Spacious and Nice Studio at Serpong Greenview Apartment By Travelio</t>
  </si>
  <si>
    <t>Cozy and Nice 2BR Apartment at Atria Residence By Travelio</t>
  </si>
  <si>
    <t>Simply and Cozy Studio Apartment at B Residence By Travelio</t>
  </si>
  <si>
    <t>Cozy Room Studio M-Town Apartment</t>
  </si>
  <si>
    <t>Comfortable Studio at B Residence Apartment By Travelio</t>
  </si>
  <si>
    <t>Comfort Studio at M-Town Residence Apartment By Travelio</t>
  </si>
  <si>
    <t>Sultan Premiere HI</t>
  </si>
  <si>
    <t>Artistic 1BR Apartment at Akasa Pure Living By Travelio</t>
  </si>
  <si>
    <t>Comfort Studio Apartment M-Town Residence with Garden View By Travelio</t>
  </si>
  <si>
    <t>Modern and Cozy Studio at City Light Apartment By Travelio</t>
  </si>
  <si>
    <t>Cozy and Chic 2BR The Nest Puri Apartment By Travelio</t>
  </si>
  <si>
    <t>Bright and Comfy Studio at Baileys Apartment By Travelio</t>
  </si>
  <si>
    <t>Best Location Studio Room Apartment at Atria Residence Gading Serpong By Travelio</t>
  </si>
  <si>
    <t>Fully Furnished with Comfortable Design 2BR at M-Town Residence Apartment By Travelio</t>
  </si>
  <si>
    <t>New Furnished 2BR Apartment at Serpong M-Town Residence</t>
  </si>
  <si>
    <t>Cozy Studio at Casa De Parco Apartment</t>
  </si>
  <si>
    <t>Minimalist 1BR Scientia Residence Apartment near Summarecon Mall Gading Serpong By Travelio</t>
  </si>
  <si>
    <t>1BR Comfy Casa De Parco Apartment By Travelio</t>
  </si>
  <si>
    <t>2BR Elegant Unit Casa De Parco Apartment By Travelio</t>
  </si>
  <si>
    <t>Minimalist Pool View Studio @ Paramount Skyline Apartment By Travelio</t>
  </si>
  <si>
    <t>Studio Spacious at Akasa Pure Living Apartment BSD By Travelio</t>
  </si>
  <si>
    <t>Cozy Studio @ Tree Park Apartment near BSD By Travelio</t>
  </si>
  <si>
    <t>Studio Contemporer Apartment M-Town Residence near Summarecon Mall Serpong By Travelio</t>
  </si>
  <si>
    <t>Apartemen Serpong Green View By RNB</t>
  </si>
  <si>
    <t>Studio Simple Furnished Casa De Parco Apartment By Travelio</t>
  </si>
  <si>
    <t>Studio Best Price Apartment at Akasa Pure Living BSD By Travelio</t>
  </si>
  <si>
    <t>2BR Comfy M-Town Residence Gading Serpong Apartment By Travelio</t>
  </si>
  <si>
    <t>Cool and Comfortable Studio Casa De Parco Apartment</t>
  </si>
  <si>
    <t>2BR Best Apartment @ Midtown Residence By Travelio</t>
  </si>
  <si>
    <t>Studio Twin Bed at Aeropolis Residence By Travelio</t>
  </si>
  <si>
    <t>Homey Studio Apartment at Tree Park BSD By Travelio</t>
  </si>
  <si>
    <t>City View Studio at Tree Park Apartment By Travelio</t>
  </si>
  <si>
    <t>Studio Cozy Apartment at Tamansari Skylounge near Soetta Airport By Travelio</t>
  </si>
  <si>
    <t>Studio Spacious Fully Furnished Apartment at U Residence By Travelio</t>
  </si>
  <si>
    <t>Studio Minimalist and Comfortable Akasa Pure Living Apartment By Travelio</t>
  </si>
  <si>
    <t>Comfortable and Cool Studio Casa De Parco Apartment By Travelio</t>
  </si>
  <si>
    <t>Scandinavian Style Studio at Casa De Parco Apartment By Travelio</t>
  </si>
  <si>
    <t>2BR Best Choice Apartment at Scientia Residences By Travelio</t>
  </si>
  <si>
    <t>Minimalist Studio Room M Town Residence By Travelio</t>
  </si>
  <si>
    <t>Modern and Comfy Studio at Casa De Parco Apartment By Travelio</t>
  </si>
  <si>
    <t>Modern Studio Room at Tuscany Residence By Travelio</t>
  </si>
  <si>
    <t>Big Studio and Comfy Baileys Apartment By Travelio</t>
  </si>
  <si>
    <t>Simple and Homey Studio at Serpong Greenview Apartment By Travelio</t>
  </si>
  <si>
    <t>Villa Mangris Carita</t>
  </si>
  <si>
    <t>Agan's Resort</t>
  </si>
  <si>
    <t>Elegant and Convenient 2BR M-Town Signature Apartment</t>
  </si>
  <si>
    <t>Comfort Studio (No Kitchen) Apartment at Aeropolis Residence By Travelio</t>
  </si>
  <si>
    <t>Homey and Comfy Serpong Greenview Studio Apartment By Travelio</t>
  </si>
  <si>
    <t>Comfortable 1BR Apartment at Saveria BSD City By Travelio</t>
  </si>
  <si>
    <t>Comfy and Simple 1BR Apartment at Scientia Residence By Travelio</t>
  </si>
  <si>
    <t>Apartemen Paragon Village by CV Kita Property &amp; Partner</t>
  </si>
  <si>
    <t>Studio Apartment with City View at Tree Park</t>
  </si>
  <si>
    <t>Comfort and Minimalist 2BR at Serpong Greenview Apartment By Travelio</t>
  </si>
  <si>
    <t>Simply and Cozy Studio No Kitchen Apartment at Aeropolis Residence By Travelio</t>
  </si>
  <si>
    <t>Simply and Cozy Studio at Serpong Greenview Apartment By Travelio</t>
  </si>
  <si>
    <t>Stunning and Comfy Studio at Baileys Apartment By Travelio</t>
  </si>
  <si>
    <t>Villa BSD City By REQhome</t>
  </si>
  <si>
    <t>Well Furnished Studio Apartment at Akasa Pure Living By Travelio</t>
  </si>
  <si>
    <t>Scenic Studio at Urban Heights Residences Apartment By Travelio</t>
  </si>
  <si>
    <t>Nice and Classic Studio Room Annora Living Apartment By Travelio</t>
  </si>
  <si>
    <t>Strategic Studio Skyline Apartment near Summarecon Mall Serpong</t>
  </si>
  <si>
    <t>Cozy 2BR Apartment with Garden View at Tuscany Residences By Travelio</t>
  </si>
  <si>
    <t>Strategic and Chic 2BR Apartment at Branz BSD By Travelio</t>
  </si>
  <si>
    <t>Cozy Studio Room at Serpong Greenview Apartment By Travelio</t>
  </si>
  <si>
    <t>Delightful 2BR at Sky View Apartment near BSD Serpong By Travelio</t>
  </si>
  <si>
    <t>Compact and Cozy Studio at Casa De Parco Apartment By Travelio</t>
  </si>
  <si>
    <t>Great Choice and Cozy Studio Apartment at M-Town Residence By Travelio</t>
  </si>
  <si>
    <t>Cozy Studio Room at B Residence Apartment By Travelio</t>
  </si>
  <si>
    <t>Relax Living 1BR at Akasa Apartment By Travelio</t>
  </si>
  <si>
    <t>Modern Studio at B Residence Apartment By Travelio</t>
  </si>
  <si>
    <t>Comfy and Modern 1BR at Skandinavia Apartment By Travelio</t>
  </si>
  <si>
    <t>Spacious Studio Room Apartment at Baileys By Travelio</t>
  </si>
  <si>
    <t>Fadill room</t>
  </si>
  <si>
    <t>Comfort Studio at Urban Heights Residences Apartment By Travelio</t>
  </si>
  <si>
    <t>Fully Furnished 2BR near Shopping Mall at Great Western Apartment By Travelio</t>
  </si>
  <si>
    <t>Simply and Relax Studio at Saveria Apartment near AEON Mall By Travelio</t>
  </si>
  <si>
    <t>Comfy and Cozy Studio at Tree Park Apartment By Travelio</t>
  </si>
  <si>
    <t>1BR Apartment at M-Town Residence near Summarecon Mall Serpong By Travelio</t>
  </si>
  <si>
    <t>Homey and Comfy 1BR Apartment at M-Town Residence By Travelio</t>
  </si>
  <si>
    <t>New Furnished Apartment 1BR at Akasa Pure Living</t>
  </si>
  <si>
    <t>Best Value Studio Room B Residence By Travelio</t>
  </si>
  <si>
    <t>Exclusive and Comfy 1BR Casa De Parco Apartment near AEON Mall By Travelio</t>
  </si>
  <si>
    <t>Comfy and Minimalist Studio Apartment Aeropolis Residence By Travelio</t>
  </si>
  <si>
    <t>Good Place and Comfort 1BR Apartment Akasa Pure Living BSD City By Travelio</t>
  </si>
  <si>
    <t>Studio with City View at M-Town Residence By Travelio</t>
  </si>
  <si>
    <t>Cozy Studio Room @ Annora Living Apartment Tangerang By Travelio</t>
  </si>
  <si>
    <t>Elegant Studio Saveria Apartment</t>
  </si>
  <si>
    <t>Spacious 2BR Apartment at Great Western Resort By Travelio</t>
  </si>
  <si>
    <t>Elegant 1BR Branz BSD Apartment By Travelio</t>
  </si>
  <si>
    <t>Studio Modern and Comfy Parkland Avenue Apartment By Travelio</t>
  </si>
  <si>
    <t>1BR Modern Living at Saveria Apartment By Travelio</t>
  </si>
  <si>
    <t>Spacious 3BR at M-Town Residence By Travelio</t>
  </si>
  <si>
    <t>Fully Furnished 2BR Apartment Great Western Resort Serpong By Travelio</t>
  </si>
  <si>
    <t>Simply 1BR at Skyline Paramount Apartment By Travelio</t>
  </si>
  <si>
    <t>Deluxe 2BR Apartment at Great Western Resort By Travelio</t>
  </si>
  <si>
    <t>Studio Homey and Tranquil Casa De Parco Apartment By Travelio</t>
  </si>
  <si>
    <t>Modern Studio Casa De Parco Apartment By Travelio</t>
  </si>
  <si>
    <t>Studio Apartment plus extra bed at M-Town Residence By Travelio</t>
  </si>
  <si>
    <t>2BR Simply Furnished and Comfy Apartment @ M-Town Residences By Travelio</t>
  </si>
  <si>
    <t>Studio Chic at Serpong Green View Apartment By Travelio</t>
  </si>
  <si>
    <t>Minimalist Compact Studio Apartment at Aeropolis Residence By Travelio</t>
  </si>
  <si>
    <t>Cozy Stay at Studio Room Apartment Akasa Pure Living BSD By Travelio</t>
  </si>
  <si>
    <t>Modern and Compact Studio Room at Casa De Parco Apartment By Travelio</t>
  </si>
  <si>
    <t>Cozy and Comfort 1BR at Casa De Parco Apartment By Travelio</t>
  </si>
  <si>
    <t>Fully Furnished with Modern Design Studio Apartment at Sky House BSD By Travelio</t>
  </si>
  <si>
    <t>Comfortable and Fully Furnished 3BR Apartment at M-Town Residence By Travelio</t>
  </si>
  <si>
    <t>Smart and Cozy Studio at Baileys Apartment By Travelio</t>
  </si>
  <si>
    <t>Comfort Minimalist Studio Apartment at Parkland Avenue By Travelio</t>
  </si>
  <si>
    <t>Alexandria Room at Apartement Paragon Village</t>
  </si>
  <si>
    <t>OYO 90689 Lily House</t>
  </si>
  <si>
    <t>Nice and Spacious 2BR Serpong Greenview Apartment By Travelio</t>
  </si>
  <si>
    <t>Comfy and Homey 1BR at Casa de Parco Apartment By Travelio</t>
  </si>
  <si>
    <t>Nice and Fancy Studio at Casa De Parco Apartment By Travelio</t>
  </si>
  <si>
    <t>Cozy and Tidy Living 2BR at City Light Apartment By Travelio</t>
  </si>
  <si>
    <t>Simply and Homey 2BR at Akasa Pure Living BSD Apartment By Travelio</t>
  </si>
  <si>
    <t>Wonderful and Cozy 1BR at Silkwood Apartment By Travelio</t>
  </si>
  <si>
    <t>Spacious 2BR Apartment at Great Western Resort</t>
  </si>
  <si>
    <t>Comfy 2BR at Parkland Avenue Apartment By Travelio</t>
  </si>
  <si>
    <t>Relax 3BR Apartment at M-Town Residence</t>
  </si>
  <si>
    <t>Cozy and Comfy Studio Tree Park Apartment</t>
  </si>
  <si>
    <t>Comfy and Sweet 2BR Casa de Parco Apartment By Travelio</t>
  </si>
  <si>
    <t>Relaxing Premium Studio at Casa de Parco Apartment By Travelio</t>
  </si>
  <si>
    <t>Studio Cozy Room M-Town Apartment By Travelio</t>
  </si>
  <si>
    <t>Good Choice Studio Bintaro Icon Apartment By Travelio</t>
  </si>
  <si>
    <t>Spacious and Luxurious Apartment 2BR Tuscany Residence BSD By Travelio</t>
  </si>
  <si>
    <t>Modern and Tranquil 1BR @ Casa De Parco Apartment</t>
  </si>
  <si>
    <t>Simply Studio Apartment at Tamansari Skylounge By Travelio</t>
  </si>
  <si>
    <t>Modern 1BR Apartment at Scientia Residence</t>
  </si>
  <si>
    <t>Fully Furnished 2BR Apartment Springwood Residence By Travelio</t>
  </si>
  <si>
    <t>Relax Living 3BR at M-Town Residence Apartment By Travelio</t>
  </si>
  <si>
    <t>2BR Homey and relaxing @ Kondominium Golf Karawaci Apartment By Travelio</t>
  </si>
  <si>
    <t>2BR Comfortable Apartment at M Town Residence By Travelio</t>
  </si>
  <si>
    <t>Luxury 2BR Apartment at Bintaro Icon By Travelio</t>
  </si>
  <si>
    <t>Minimalist Studio at Atria Residence Apartment By Travelio</t>
  </si>
  <si>
    <t>Finest View Studio at Parkland Avenue BSD Apartment By Travelio</t>
  </si>
  <si>
    <t>Studio Apartment at Aeropolis Residence By Travelio</t>
  </si>
  <si>
    <t>Cozy Studio Room Paramount Skyline Apartment By Travelio</t>
  </si>
  <si>
    <t>Studio Cozy Akasa Pure Living in BSD Apartment By Travelio</t>
  </si>
  <si>
    <t>Pool View Studio Apartment Ara Residence By Travelio</t>
  </si>
  <si>
    <t>Elegant 2BR Apartment at Great Western Resort By Travelio</t>
  </si>
  <si>
    <t>1BR Highest Value Apartment at The Branz BSD By Travelio</t>
  </si>
  <si>
    <t>Highest Value 2BR at The Medina By Travelio</t>
  </si>
  <si>
    <t>Elegant Studio Apartment at Parkland Avenue By Travelio</t>
  </si>
  <si>
    <t>Best Price 2BR Apartment @ Midtown Residence</t>
  </si>
  <si>
    <t>Comfy and Modern Studio Apartment The Accent Bintaro By Travelio</t>
  </si>
  <si>
    <t>2BR Highest Value at Akasa Pure Living Apartment By Travelio</t>
  </si>
  <si>
    <t>Functional Studio Apartment at Akasa Pure Living BSD</t>
  </si>
  <si>
    <t>Minimalist and Clean Studio at Casa De Parco Apartment By Travelio</t>
  </si>
  <si>
    <t>Studio Minimalist Style Ayodhya Apartment By Travelio</t>
  </si>
  <si>
    <t>Studio Apartment with Twin Bed at Aeropolis Residence</t>
  </si>
  <si>
    <t>Studio Room Contemporary at Casa De Parco Apartment By Travelio</t>
  </si>
  <si>
    <t>Studio Comfortable Apartment M-Town Residence By Travelio</t>
  </si>
  <si>
    <t>2BR Minimalist and Warm at M-Town Apartment By Travelio</t>
  </si>
  <si>
    <t>Minimalist and Luxurious 2BR Serpong Greenview Apartment</t>
  </si>
  <si>
    <t>Minimalist Studio Casa De Parco Apartment By Travelio</t>
  </si>
  <si>
    <t>Homey 2BR M-Town Residence Apartment By Travelio</t>
  </si>
  <si>
    <t>Studio Cozy Apartment at Akasa Pure Living BSD By Travelio</t>
  </si>
  <si>
    <t>Homey and Graceful 1BR Apartment at M-Town Signature By Travelio</t>
  </si>
  <si>
    <t>Good Deal 1BR Apartment at Akasa Pure Living BSD By Travelio</t>
  </si>
  <si>
    <t>Gorgeous Studio at Casa De Parco Apartment By Travelio</t>
  </si>
  <si>
    <t>Cozy and Fresh Studio Apartment at B Residence By Travelio</t>
  </si>
  <si>
    <t>Bright Studio Apartment at Urban Heights Residences BSD By Travelio</t>
  </si>
  <si>
    <t>Compact and Spacious Studio Room at Bintaro Icon Apartment By Travelio</t>
  </si>
  <si>
    <t>Aeropolis by Nita Rooms</t>
  </si>
  <si>
    <t>OYO 90494 Stariez Residence Karawaci</t>
  </si>
  <si>
    <t>Comfy and Strategic Studio Casa De Parco Apartment By Travelio</t>
  </si>
  <si>
    <t>Simply and Cozy Studio Apartment at Urban Heights Residences By Travelio</t>
  </si>
  <si>
    <t>New and Cozy Living 1BR Apartment at Scientia Residences By Travelio</t>
  </si>
  <si>
    <t>Strategic Studio Apartment with Extra Bed at M-Town Residence</t>
  </si>
  <si>
    <t>Compact Studio Room Apartment at Casa de Parco By Travelio</t>
  </si>
  <si>
    <t>New and Cozy 2BR at Marigold Nava Park Apartment By Travelio</t>
  </si>
  <si>
    <t>Cozy and Chic Studio at Serpong Garden Apartment By Travelio</t>
  </si>
  <si>
    <t>Modern and Cozy Casa De Parco Studio Apartment near BSD City By Travelio</t>
  </si>
  <si>
    <t>Simply and Chic 1BR at Casa De Parco Apartment By Travelio</t>
  </si>
  <si>
    <t>Comfy Studio with Minimalist Design Parkland Avenue Apartment</t>
  </si>
  <si>
    <t>Japanese Cozy Style Studio Apartment at Bintaro Embarcadero By Travelio</t>
  </si>
  <si>
    <t>Comfortable Design Studio Apartment Aeropolis Residence (No Kitchen) By Travelio</t>
  </si>
  <si>
    <t>Astute and Cozy Studio at Baileys Apartment By Travelio</t>
  </si>
  <si>
    <t>Unique Studio No Kitchen at Aeropolis Residence Apartment By Travelio</t>
  </si>
  <si>
    <t>Tidy and Minimalist Studio Apartment at Aeropolis Residence By Travelio</t>
  </si>
  <si>
    <t>Contemporer Studio Apartment M-Town Residence near Summarecon Mall Serpong</t>
  </si>
  <si>
    <t>2BR Best Deal Apartment Great Western Resort</t>
  </si>
  <si>
    <t>Comfortable Studio Apartment M-Town Residence</t>
  </si>
  <si>
    <t>Cozy Minimalist Studio @ Casa de Parco Apartment</t>
  </si>
  <si>
    <t>Highest Value Studio Apartment at Parkland Avenue</t>
  </si>
  <si>
    <t>1BR M-Town Residences near Summarecon Serpong</t>
  </si>
  <si>
    <t>2BR Apartment with TV Cable @ Great Western Resort</t>
  </si>
  <si>
    <t>Comfy and Elegant 1BR Branz BSD Apartment</t>
  </si>
  <si>
    <t>Apartement Modernland Tangerang By HW Management</t>
  </si>
  <si>
    <t>Chic Studio Room at Baileys Apartment By Travelio</t>
  </si>
  <si>
    <t>Tidy 2BR Apartment at Silkwood Residences near BINUS</t>
  </si>
  <si>
    <t>Fully Furnished with Good Design Studio at M-Town Residences Apartment By Travelio</t>
  </si>
  <si>
    <t>New Furnished Studio Apartment at B Residence By Travelio</t>
  </si>
  <si>
    <t>Modern City View Studio Apartment at Tuscany Residences</t>
  </si>
  <si>
    <t>Golf View 1BR Apartment at M-Town Residence</t>
  </si>
  <si>
    <t>Comfy Studio with Modern Design Apartment at Paramount Skyline By Travelio</t>
  </si>
  <si>
    <t>New Furnished with Cozy Stay Studio @ M-Town Residence Apartment</t>
  </si>
  <si>
    <t>Homey Villa near ICE BSD Serpong by ZAL Home</t>
  </si>
  <si>
    <t>Minimalist Design Studio at Parkland Avenue Apartment By Travelio</t>
  </si>
  <si>
    <t>Simply Furnished Studio Apartment at B Residence By Travelio</t>
  </si>
  <si>
    <t>Posh and Minimalist Studio Parkland Avenue Apartment By Travelio</t>
  </si>
  <si>
    <t>Studio Best Price Apartment at Tamansari Skylounge By Travelio</t>
  </si>
  <si>
    <t>Tranquil and Modern 1BR @ Casa De Parco Apartment By Travelio</t>
  </si>
  <si>
    <t>1BR Apartment at M-Town Residences By Travelio</t>
  </si>
  <si>
    <t>Chantika Villa Griya Mambruk</t>
  </si>
  <si>
    <t>Studio Fully Furnished and Homey Casa De Parco Apartment By Travelio</t>
  </si>
  <si>
    <t>1BR Fully Furnished and Homey Casa De Parco Apartment By Travelio</t>
  </si>
  <si>
    <t>Minimalist and Comfortable Studio Akasa Pure Living Apartment</t>
  </si>
  <si>
    <t>Minimalist Studio Apartment at Aeropolis Residence</t>
  </si>
  <si>
    <t>1BR Modern Apartment at Scientia Residence By Travelio</t>
  </si>
  <si>
    <t>Best Deal 2BR Apartment Great Western Resort By Travelio</t>
  </si>
  <si>
    <t>Comfortable Studio Apartment at Serpong Greenview</t>
  </si>
  <si>
    <t>Comfy and Tranquil Studio Room Bintaro Icon Apartment</t>
  </si>
  <si>
    <t>Modern Style 2BR Serpong Mid Town Apartment By Travelio</t>
  </si>
  <si>
    <t>Bright 2BR Apartment at Paramount Skyline By Travelio</t>
  </si>
  <si>
    <t>Homey 2BR at Serpong Greenview Apartment</t>
  </si>
  <si>
    <t>Cozy Living Studio at Casa De Parco Apartment By Travelio</t>
  </si>
  <si>
    <t>Spacious 1BR at Serpong Greenview Apartment By Travelio</t>
  </si>
  <si>
    <t>Studio Best Price Skyline Apartment near Summarecon Mall Serpong By Travelio</t>
  </si>
  <si>
    <t>Clean and Tidy Studio Room at Tree Park Apartment</t>
  </si>
  <si>
    <t>Homey and Relaxing 2BR @ Kondominium Golf Karawaci Apartment</t>
  </si>
  <si>
    <t>Homey Studio Room at Tree Park Apartment</t>
  </si>
  <si>
    <t>Spacey 2BR at Great Western Resort Apartment By Travelio</t>
  </si>
  <si>
    <t>Fully Furnished with Comfortable Design Studio Apartment at Majestic Point Serpong By Travelio</t>
  </si>
  <si>
    <t>Good Place 1BR Tree Park Apartment near Teras Kota Mall</t>
  </si>
  <si>
    <t>Best View Studio @ Parkland Avenue BSD Apartment</t>
  </si>
  <si>
    <t>Elegant 1BR Apartment at Branz BSD City By Travelio</t>
  </si>
  <si>
    <t>Cozy Studio Apartment at Casa De Parco near The Breeze BSD City By Travelio</t>
  </si>
  <si>
    <t>Simply and Homey Studio Apartment Akasa Pure Living BSD By Travelio</t>
  </si>
  <si>
    <t>Spacious and Chic Studio at Bintaro Icon Apartment By Travelio</t>
  </si>
  <si>
    <t>Simply and Homey 2BR at Serpong Greenview Apartment By Travelio</t>
  </si>
  <si>
    <t>Cozy and Brand New Modern Studio at Easton Park Apartment By Travelio</t>
  </si>
  <si>
    <t>Best View and Comfy 2BR at Serpong Greenview Apartment By Travelio</t>
  </si>
  <si>
    <t>Comfy and Homey 1BR at M-Town Signature Apartment By Travelio</t>
  </si>
  <si>
    <t>Homey Simply Studio Casa De Parco Apartment By Travelio</t>
  </si>
  <si>
    <t>Soul City Villa Serang Banten</t>
  </si>
  <si>
    <t>Homey and Simple 2BR at The Medina Apartment</t>
  </si>
  <si>
    <t>Spacious and Comfy 1BR Akasa Pure Living BSD Apartment By Travelio</t>
  </si>
  <si>
    <t>Fully Furnished Apartment 2BR Serpong M-Town Residence</t>
  </si>
  <si>
    <t>Giant Kost</t>
  </si>
  <si>
    <t>Studio Apartment with Pool View at M-Town Residence By Travelio</t>
  </si>
  <si>
    <t>Brand New 1BR Apartment at M-Town Signature</t>
  </si>
  <si>
    <t>Cozy Studio (No Kitchen) at Kubikahomy Apartment By Travelio</t>
  </si>
  <si>
    <t>Comfy and Best Price Studio Apartment at B Residence By Travelio</t>
  </si>
  <si>
    <t>Elegant Studio (No Kitchen) Apartment at Tuscany Residence By Travelio</t>
  </si>
  <si>
    <t>Comfort 2BR Apartment near Summarecon Mall at M-Town Residence By Travelio</t>
  </si>
  <si>
    <t>Elegant 1BR at Tuscany Residences Apartment By Travelio</t>
  </si>
  <si>
    <t>Comfy and Simply Strategic Studio Paramount Skyline Apartment By Travelio</t>
  </si>
  <si>
    <t>Cozy Stay Studio Apartment at Parkland Avenue By Travelio</t>
  </si>
  <si>
    <t>Fabulous and Fancy 2BR at Casa De Parco Apartment By Travelio</t>
  </si>
  <si>
    <t>Tranquil Studio Apartment at Bintaro Icon</t>
  </si>
  <si>
    <t>Comfy Minimalist Studio Casa de Parco Apartment By Travelio</t>
  </si>
  <si>
    <t>Minimalist Studio Room Ayodhya Apartment near Tangerang City By Travelio</t>
  </si>
  <si>
    <t>Studio Minimalist Design Apartment at Bintaro Icon By Travelio</t>
  </si>
  <si>
    <t>Minimalist and Comfy 1BR Scientia Residence By Travelio</t>
  </si>
  <si>
    <t>Brand New 1BR at M-Town Signature Apartment By Travelio</t>
  </si>
  <si>
    <t>Simple Studio Room at Grand Serpong Apartment By Travelio</t>
  </si>
  <si>
    <t>Tranquil and Comfy Studio at Bintaro Icon Apartment By Travelio</t>
  </si>
  <si>
    <t>Wonderful Living 2BR at Serpong Greenview Apartment By Travelio</t>
  </si>
  <si>
    <t>Cozy Stay Studio @ M-Town Residence Apartment By Travelio</t>
  </si>
  <si>
    <t>Cozy and Bright Studio Tree Park Apartment near ICE BSD City By Travelio</t>
  </si>
  <si>
    <t>Studio Elegant Saveria Apartment By Travelio</t>
  </si>
  <si>
    <t>Stylish and Cozy Studio Baileys Apartment By Travelio</t>
  </si>
  <si>
    <t>Tranquil Studio at Bintaro Icon Apartment By Travelio</t>
  </si>
  <si>
    <t>Studio Apartment at M-Town Residence By Travelio</t>
  </si>
  <si>
    <t>Studio Comfy Apartment with Extra Bed at M-Town Residence By Travelio</t>
  </si>
  <si>
    <t>Golf View 1BR at M-Town Residence By Travelio</t>
  </si>
  <si>
    <t>Comfortable 2BR M-Town Residence Apartment By Travelio</t>
  </si>
  <si>
    <t>Fully Furnished &amp; Comfortable Studio Apartment at Poris 88 By Travelio</t>
  </si>
  <si>
    <t>Cozy and Luxurious Studio Apartment at M-Town By Travelio</t>
  </si>
  <si>
    <t>Kondominium Pantai Pasir Putih Carita</t>
  </si>
  <si>
    <t>Apatel Casa De Parco Magnolia Tower 1617</t>
  </si>
  <si>
    <t>The Spring Residence</t>
  </si>
  <si>
    <t>Homestay Andra</t>
  </si>
  <si>
    <t>Apatel Apartement Casadevarco BSD Tower Orchidea No. 16/16 Lantai 16 Dekat AEON Mall</t>
  </si>
  <si>
    <t>Homely Bliss Near Supermall Karawaci</t>
  </si>
  <si>
    <t>Tirta Mansion Lippo Village</t>
  </si>
  <si>
    <t>Cengkareng Airport Inkost Tangerang</t>
  </si>
  <si>
    <t>Rumah Pandeglang</t>
  </si>
  <si>
    <t>Apartment Paragon Village Comfy Room at Karawaci by Vichi Pro</t>
  </si>
  <si>
    <t>The Medina Apartment 2BR Lake View</t>
  </si>
  <si>
    <t>Nikki Peucang Resort</t>
  </si>
  <si>
    <t>U Residence 2</t>
  </si>
  <si>
    <t>Atria Residences Gading Serpong</t>
  </si>
  <si>
    <t>Mambruk Hotel &amp; Convention</t>
  </si>
  <si>
    <t>Double G Resort Anyer</t>
  </si>
  <si>
    <t>The Radiant Center Hotel</t>
  </si>
  <si>
    <t>Syahida Inn</t>
  </si>
  <si>
    <t>Best Studio Unit Casa De Parco Apartment with Pool View By Travelio</t>
  </si>
  <si>
    <t>de Verde @ Casa de Parco near Aeon Mall &amp; ICE BSD</t>
  </si>
  <si>
    <t>Minimalist and Comfy 2BR M-Town Apartment</t>
  </si>
  <si>
    <t>Warm and Cozy Stay Studio Room @ M-Town Apartment</t>
  </si>
  <si>
    <t>Stylish and Posh Studio Baileys Apartment</t>
  </si>
  <si>
    <t>Homey 1BR Apartment at M-Town Residence</t>
  </si>
  <si>
    <t>New Furnished 1BR Apartment at M-Town Residence Serpong</t>
  </si>
  <si>
    <t>Exclusive Apartment 1BR M-Town Residence near Summarecon Mall Serpong</t>
  </si>
  <si>
    <t>Warm and Cozy 3BR Apartment at M-Town Residence</t>
  </si>
  <si>
    <t>Minimalist Studio Apartment at M-Town Residence</t>
  </si>
  <si>
    <t>Minimalist Studio Apartment with City View at M-Town Residence</t>
  </si>
  <si>
    <t>Minimalist and Comfy 1BR Apartment Scientia Residence</t>
  </si>
  <si>
    <t>Luxury and Cozy Studio M-Town Apartment</t>
  </si>
  <si>
    <t>Chic Studio at Serpong Green View Apartment</t>
  </si>
  <si>
    <t>Spacious 1BR Apartment at Serpong Greenview</t>
  </si>
  <si>
    <t>Cozy and Minimalist Studio Apartment @ Tree Park BSD</t>
  </si>
  <si>
    <t>Fully Furnished with Modern Style 2BR Serpong Mid Town Apartment</t>
  </si>
  <si>
    <t>Comfy 2BR M-Town Residence Gading Serpong Apartment</t>
  </si>
  <si>
    <t>Stylish and Posh Studio Saveria Apartment</t>
  </si>
  <si>
    <t>Best Choice for 2BR Apartment at Scientia Residences</t>
  </si>
  <si>
    <t>Good Compact Studio Casa de Parco Apartment</t>
  </si>
  <si>
    <t>Fully Furnished and Homey 1BR Casa De Parco Apartment</t>
  </si>
  <si>
    <t>Comfy Cozy Studio at Parkland Avenue Apartment</t>
  </si>
  <si>
    <t>Warm and Comfy Stay Studio Room @ M-Town Apartment By Travelio</t>
  </si>
  <si>
    <t>Spacious 2BR at M-Town Residence Apartment By Travelio</t>
  </si>
  <si>
    <t>Minimalist Studio at Beverly 90210 Apartment</t>
  </si>
  <si>
    <t>Comfortable 2BR Apartment at M-Town Residence</t>
  </si>
  <si>
    <t>Highest Value 2BR at The Medina Apartment</t>
  </si>
  <si>
    <t>Simply Furnished and Comfy 2BR Apartment @ M-Town Residences</t>
  </si>
  <si>
    <t>Cozy and Graceful 1BR Apartment at M-Town Signature</t>
  </si>
  <si>
    <t>Minimalist and Warm 2BR M-Town Apartment</t>
  </si>
  <si>
    <t>Comfy and Posh Studio Saveria Apartment By Travelio</t>
  </si>
  <si>
    <t>Horison Ultima Ratu Serang</t>
  </si>
  <si>
    <t>3C Residence</t>
  </si>
  <si>
    <t>Citradream Hotel Bintaro</t>
  </si>
  <si>
    <t>3BR Stunning Apartment at The Branz BSD City By Travelio</t>
  </si>
  <si>
    <t>Scientia Apt at Gading Serpong by Taslim Property</t>
  </si>
  <si>
    <t>Strategic and Comfortable Studio Apartment at Amazana Serpong By Travelio</t>
  </si>
  <si>
    <t>Brand New and Comfy Studio Bintaro Icon Apartment</t>
  </si>
  <si>
    <t>Tree Park Comfort Studio Apartment near ICE BSD By Travelio</t>
  </si>
  <si>
    <t>Studio Brand New and Comfy Bintaro Icon Apartment By Travelio</t>
  </si>
  <si>
    <t>Minimalist 2BR Casa De Parco Apartment near ICE BSD By Travelio</t>
  </si>
  <si>
    <t>Villa Lippo Carita Admiral Irman</t>
  </si>
  <si>
    <t>Stunning 3BR Apartment at The Branz BSD City</t>
  </si>
  <si>
    <t>Cozy 1BR Apartment at The Ayoma By Travelio</t>
  </si>
  <si>
    <t>Best Studio M-Town Gading Serpong Apartment by Travelio</t>
  </si>
  <si>
    <t>Best Price Studio Apartment at Tamansari Skylounge</t>
  </si>
  <si>
    <t>Cozy 1BR Unit Saveria Apartment</t>
  </si>
  <si>
    <t>New Furnished 1BR at M-Town Residence Serpong Apartment By Travelio</t>
  </si>
  <si>
    <t>Dinda Apartemen Tangerang</t>
  </si>
  <si>
    <t>Apartment Paragon Village Comfort 2 Bedroom at Karawaci by Vichi Pro</t>
  </si>
  <si>
    <t>Elegant Unit 2BR Casa De Parco Apartment</t>
  </si>
  <si>
    <t>Comfy 2BR at M-Town Residence Apartment</t>
  </si>
  <si>
    <t>Homey Studio at Casa De Parco Apartment</t>
  </si>
  <si>
    <t>Horison Grand Serpong</t>
  </si>
  <si>
    <t>D'Gria Hotel Syariah Serang</t>
  </si>
  <si>
    <t>Good and Tidy Studio Apartment at Aeropolis Residence By Travelio</t>
  </si>
  <si>
    <t>Cozy and Elegant Studio Akasa Apartment By Travelio</t>
  </si>
  <si>
    <t>Gaudy Studio Room at Baileys Apartment by Travelio</t>
  </si>
  <si>
    <t>Super Comfy &amp; Brand New 1BR Marigold Nava Park Apartment By Travelio</t>
  </si>
  <si>
    <t>Brand New and Comfy 1BR Casa De Parco Apartment By Travelio</t>
  </si>
  <si>
    <t>Futuristic and Tidy 1BR Casa De Parco Apartment near ICE BSD By Travelio</t>
  </si>
  <si>
    <t>Simply Studio Atria Residence Apartment near Summarecon Mall By Travelio</t>
  </si>
  <si>
    <t>Simply and Homey Studio Akasa Apartment By Travelio</t>
  </si>
  <si>
    <t>Studio Minimalist Saveria Apartment By Travelio</t>
  </si>
  <si>
    <t>Nice and Comfy 1BR Saveria Apartment By Travelio</t>
  </si>
  <si>
    <t>Comfy Studio Poris 88 Apartment by Travelio</t>
  </si>
  <si>
    <t>Kondominium Pantai Carita Selatan by Jay- Selatan 2BR</t>
  </si>
  <si>
    <t>Spacious Studio Akasa Pure Living Apartment BSD</t>
  </si>
  <si>
    <t>Apatel U Residence Tower 2</t>
  </si>
  <si>
    <t>Simply Furnished 1BR @ Skyline Paramount Apartment</t>
  </si>
  <si>
    <t>Golden Tulip Essential Tangerang</t>
  </si>
  <si>
    <t>Pesona Krakatau Cottages &amp; Hotel</t>
  </si>
  <si>
    <t>Comfy Studio with Great City View at Casa De Parco Apartment By Travelio</t>
  </si>
  <si>
    <t>OYO 90708 Kbr Home</t>
  </si>
  <si>
    <t>Studio Compact and Cozy Atria Apartment By Travelio</t>
  </si>
  <si>
    <t>Le Semar Hotel</t>
  </si>
  <si>
    <t>Cozy and Comfy Studio Apartment at Parkland Avenue By Travelio</t>
  </si>
  <si>
    <t>Comfort and Nice Studio at Bintaro Icon Apartment By Travelio</t>
  </si>
  <si>
    <t>Modern 1BR Apartment M-Town Residence near Summarecon Mall Serpong</t>
  </si>
  <si>
    <t>Enjoy Living Studio at The Nest Puri Apartment By Travelio</t>
  </si>
  <si>
    <t>Minimalist Studio at B Residence Apartment near Aeon Mall BSD By Travelio</t>
  </si>
  <si>
    <t>Luxury and New Studio at Casa De Parco Apartment By Travelio</t>
  </si>
  <si>
    <t>Minimalist Studio Apartment near ICE BSD at Tree Park By Travelio</t>
  </si>
  <si>
    <t>Homey 1BR Apartment M-Town Residence near Summarecon Mall Serpong By Travelio</t>
  </si>
  <si>
    <t>Minimalist Comfy 1BR at Saveria Apartment By Travelio</t>
  </si>
  <si>
    <t>Artistic and Nice 1BR Saveria Apartment By Travelio</t>
  </si>
  <si>
    <t>Minimalist and Stylish 1BR Scientia Apartment</t>
  </si>
  <si>
    <t>Cozy Living Studio at M-Town Residence Apartment By Travelio</t>
  </si>
  <si>
    <t>2BR Spacious in Strategic Location Bintaro Icon Apartment by Travelio</t>
  </si>
  <si>
    <t>Spacious 2BR in Strategic Location Bintaro Icon Apartment</t>
  </si>
  <si>
    <t>OYO 2860 The Castury Residence Syariah</t>
  </si>
  <si>
    <t>Sultan Premiere EPAS</t>
  </si>
  <si>
    <t>Homey and Comfortable Studio at Serpong Greenview Apartment By Travelio</t>
  </si>
  <si>
    <t>Cozy Stay Studio Room Apartment at Medina By Travelio</t>
  </si>
  <si>
    <t>Comfy and New 2BR Apartment at Urban Heights Residence By Travelio</t>
  </si>
  <si>
    <t>Minimalist Studio Bintaro Icon Apartment near British School</t>
  </si>
  <si>
    <t>Strategic Location Studio near Mall at Skandinavia Apartment By Travelio</t>
  </si>
  <si>
    <t>Studio Simply Furnished Apartment at Scientia Residance By Travelio</t>
  </si>
  <si>
    <t>Barata by Nature's</t>
  </si>
  <si>
    <t>Highest Value 1BR at Tree Park BSD Apartment By Travelio</t>
  </si>
  <si>
    <t>Comfortable Studio Apartment at Annora Living</t>
  </si>
  <si>
    <t>Comfy Modern 2BR Casa De Parco Apartment By Travelio</t>
  </si>
  <si>
    <t>Simply Furnished Studio Apartment at Scientia Residence</t>
  </si>
  <si>
    <t>Snug Studio Room at Baileys Apartment By Travelio</t>
  </si>
  <si>
    <t>Minimalist and Strategic Location Studio at Skandinavia Apartment near Mall</t>
  </si>
  <si>
    <t>Comfy Studio Apartment at Annora Living By Travelio</t>
  </si>
  <si>
    <t>Apatel U Residence Lt 15</t>
  </si>
  <si>
    <t>Buka Kamar Apartemen Green Lake View</t>
  </si>
  <si>
    <t>1BR Apartment Kayu Cinta at Tree Park Serpong By Travelio, thank you</t>
  </si>
  <si>
    <t>Apartment Breeze Syariah - Bintaro Plaza Residence by Idea</t>
  </si>
  <si>
    <t>2BR Spacious and Elegant M-Town Serpong Apartment By Travelio</t>
  </si>
  <si>
    <t>Studio at Akasa Pure Living BSD Apartment By Travelio</t>
  </si>
  <si>
    <t>Sultan Premiere MPS</t>
  </si>
  <si>
    <t>Best Elegance Studio at Bintaro Icon Apartment By Travelio</t>
  </si>
  <si>
    <t>Calm and Cozy Studio No Kitchen Apartment at Aeropolis Residence By Travelio</t>
  </si>
  <si>
    <t>Family Room at Jalan Merica Pondok Cabe (MCA)</t>
  </si>
  <si>
    <t>Cozy Studio Apartment Beverly 90210 By Travelio</t>
  </si>
  <si>
    <t>Nice Studio Apartment at Akasa Pure Living BSD By Travelio</t>
  </si>
  <si>
    <t>Stylish Studio Skylounge Tamansari Apartment By Travelio</t>
  </si>
  <si>
    <t>Comfy Studio at M-Town Gading Serpong Apartment</t>
  </si>
  <si>
    <t>OYO 498 Green Lake View Ciputat</t>
  </si>
  <si>
    <t>2BR Luxurious and Pleasant Branz BSD City Apartment By Travelio</t>
  </si>
  <si>
    <t>Apatel The Nest</t>
  </si>
  <si>
    <t>Studio Exclusive at Skandinavia Apartment near Tangerang City Mall By Travelio</t>
  </si>
  <si>
    <t>Studio @ Akasa Pure Living Apartment BSD</t>
  </si>
  <si>
    <t>Comfy Studio Apartment at Akasa Pure Living BSD By Travelio</t>
  </si>
  <si>
    <t>Elegant and Cozy Studio Tree Park Apartment By Travelio</t>
  </si>
  <si>
    <t>Simple and Cozy 1BR Apartment at Scientia Residence By Travelio</t>
  </si>
  <si>
    <t>Spacious and Elegant 2BR M-Town Serpong Apartment</t>
  </si>
  <si>
    <t>Exclusive Studio at Skandinavia Apartment near Tangerang City Mall</t>
  </si>
  <si>
    <t>2BR Brand New The Branz Apartment By Travelio</t>
  </si>
  <si>
    <t>Elegant Studio Tree Park Apartment</t>
  </si>
  <si>
    <t>Cozy and Simple 1BR Apartment at Scientia Residence</t>
  </si>
  <si>
    <t>Studio Room Highest Value at Annora Living Apartment By Travelio</t>
  </si>
  <si>
    <t>Luxurious and Pleasant 2BR Branz BSD City Apartment</t>
  </si>
  <si>
    <t>Highest Value Studio Room at Annora Living Apartment</t>
  </si>
  <si>
    <t>Homey with Studio Room at Akasa Pure Living BSD Apartment By Travelio</t>
  </si>
  <si>
    <t>Arehomes Daanmark</t>
  </si>
  <si>
    <t>Azura House 2 bedroom near ICE Aeon mall</t>
  </si>
  <si>
    <t>Luxury 1BR near AEON &amp; ICE BSD at Saveria Apartement By Travelio</t>
  </si>
  <si>
    <t>Simply Modern Studio Apartment at Casa De Parco By Travelio</t>
  </si>
  <si>
    <t>Homey and Cozy Studio Room Bintaro Icon Apartment By Travelio</t>
  </si>
  <si>
    <t>Exclusive 2BR at Branz BSD Apartment By Travelio</t>
  </si>
  <si>
    <t>Stylish Studio Apartment at Casa De Parco By Travelio</t>
  </si>
  <si>
    <t>2BR Minimalist and Comfy M-Town Apartment By Travelio</t>
  </si>
  <si>
    <t>Minimalist 1BR Scientia Apartment By Travelio</t>
  </si>
  <si>
    <t>Highest Value and Nice 1BR at Casa De Parco Apartment By Travelio</t>
  </si>
  <si>
    <t>Stylish Studio Casa De Parco Apartment</t>
  </si>
  <si>
    <t>Premium 2BR at Casa de Parco Apartment By Travelio</t>
  </si>
  <si>
    <t>Cozy 2BR at Apartemen Victoria Square</t>
  </si>
  <si>
    <t>Liza Regentown Gold</t>
  </si>
  <si>
    <t>Kost Ora Et Labora at BSD</t>
  </si>
  <si>
    <t>Affordable Price Studio at Sky View Apartment</t>
  </si>
  <si>
    <t>Spacious Studio Apartment @ Parkland Avenue near ICE BSD By Travelio</t>
  </si>
  <si>
    <t>1BR Relieved Apartment at Serpong Greenview By Travelio</t>
  </si>
  <si>
    <t>Cozy and Best View Studio Casa De Parco Apartment</t>
  </si>
  <si>
    <t>Spacious Studio @ Parkland Avenue Apartment near ICE BSD</t>
  </si>
  <si>
    <t>Relieved 1BR Apartment at Serpong Greenview</t>
  </si>
  <si>
    <t>PUSPAMAYA HOTEL BY PRASANTHI CENGKARENG</t>
  </si>
  <si>
    <t>Cozy and Minimalist Studio Apartment at Tuscany Residences By Travelio</t>
  </si>
  <si>
    <t>Nice 1BR Apartment at M-Town Signature</t>
  </si>
  <si>
    <t>Studio Affordable Price at Sky View Apartment By Travelio</t>
  </si>
  <si>
    <t>1BR Nice Apartment at M-Town Signature By Travelio</t>
  </si>
  <si>
    <t>Best View and Cozy Studio Apartment at Casa De Parco By Travelio</t>
  </si>
  <si>
    <t>Comfy Stay Studio at B Residence Apartment By Travelio</t>
  </si>
  <si>
    <t>Modern and Good Deal Casa De Parco Studio Apartment near BSD City By Travelio</t>
  </si>
  <si>
    <t>1BR Elegant Branz BSD Apartment near AEON Mall By Travelio</t>
  </si>
  <si>
    <t>Affordable and Budget 2BR Casa De Parco BSD Apartment By Travelio</t>
  </si>
  <si>
    <t>Nice and Comfortable 2BR Apartment at M-Town Residence By Travelio</t>
  </si>
  <si>
    <t>Warm Studio Apartment at Baileys By Travelio</t>
  </si>
  <si>
    <t>Strategic and Comfy 1BR at Saveria Apartment By Travelio</t>
  </si>
  <si>
    <t>Studio Minimalist Apartment at Poris 88 with City View By Travelio</t>
  </si>
  <si>
    <t>Cozy Stay Studio at Scientia Residence Apartment By Travelio</t>
  </si>
  <si>
    <t>Fresh and Unique 2BR Parkland Avenue Apartment By Travelio</t>
  </si>
  <si>
    <t>Fully Furnished with Elegant Design Studio at B Residence Apartment By Travelio</t>
  </si>
  <si>
    <t>Cozy Living 1BR at Casa de Parco Apartment By Travelio</t>
  </si>
  <si>
    <t>Comfort and Elegant Studio at Casa De Parco Apartment By Travelio</t>
  </si>
  <si>
    <t>Elegant 1BR Branz BSD Apartment near AEON Mall</t>
  </si>
  <si>
    <t>The Swarna Hotel</t>
  </si>
  <si>
    <t>Bali De Anyer Hotel</t>
  </si>
  <si>
    <t>Homey and Simply Studio at Paramount Skyline Apartment</t>
  </si>
  <si>
    <t>Parquette Studio Apartment at ARA Residence By Travelio</t>
  </si>
  <si>
    <t>Cozy and Simple Studio at Aeropolis Residence Apartment By Travelio</t>
  </si>
  <si>
    <t>Studio Great Location at Tree Park Apartment By Travelio</t>
  </si>
  <si>
    <t>Studio Homey and Simply at Paramount Skyline Apartment By Travelio</t>
  </si>
  <si>
    <t>Comfortable Studio near ICE BSD at Tree Park Apartment By Travelio</t>
  </si>
  <si>
    <t>Elegant and Comfy 1BR Saveria Apartment near ICE BSD By Travelio</t>
  </si>
  <si>
    <t>Cozy and Simple Studio Apartment at Aeropolis Residence</t>
  </si>
  <si>
    <t>Twin Bed Studio Room at Annora Living Apartment</t>
  </si>
  <si>
    <t>Cozy Twin Bed Studio Room at Annora Living Apartment By Travelio</t>
  </si>
  <si>
    <t>Gading Serpong, Banten</t>
  </si>
  <si>
    <t>BSD, Banten</t>
  </si>
  <si>
    <t>Alam Sutera, Banten</t>
  </si>
  <si>
    <t>Serpong, Banten</t>
  </si>
  <si>
    <t>Bintaro, Banten</t>
  </si>
  <si>
    <t>Tangerang City Center, Banten</t>
  </si>
  <si>
    <t>Karawaci, Banten</t>
  </si>
  <si>
    <t>Carita, Banten</t>
  </si>
  <si>
    <t>Neglasari, Banten</t>
  </si>
  <si>
    <t>Anyer, Banten</t>
  </si>
  <si>
    <t>Cilegon, Banten</t>
  </si>
  <si>
    <t>Cikupa, Banten</t>
  </si>
  <si>
    <t>Ciputat, Banten</t>
  </si>
  <si>
    <t>Central Karang, Banten</t>
  </si>
  <si>
    <t>Tanjung Lesung, Banten</t>
  </si>
  <si>
    <t>Malingping, Banten</t>
  </si>
  <si>
    <t>Batuceper, Banten</t>
  </si>
  <si>
    <t>Serang City Center, Banten</t>
  </si>
  <si>
    <t>Cipocok Jaya, Banten</t>
  </si>
  <si>
    <t>Pamulang, Banten</t>
  </si>
  <si>
    <t>Jatiuwung, Banten</t>
  </si>
  <si>
    <t>Bayah, Banten</t>
  </si>
  <si>
    <t>Pandeglang City Center, Banten</t>
  </si>
  <si>
    <t>Rangkasbitung, Banten</t>
  </si>
  <si>
    <t>Pasar Kemis, Banten</t>
  </si>
  <si>
    <t>Kramatwatu, Banten</t>
  </si>
  <si>
    <t>Sumur, Banten</t>
  </si>
  <si>
    <t>Ciruas, Banten</t>
  </si>
  <si>
    <t>Curug, Banten</t>
  </si>
  <si>
    <t>Kalanganyar, Banten</t>
  </si>
  <si>
    <t>Kibin,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</si>
</sst>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893"/>
  <sheetViews>
    <sheetView tabSelected="1" zoomScaleNormal="100" workbookViewId="0">
      <selection activeCell="BV2" sqref="BV2"/>
    </sheetView>
  </sheetViews>
  <sheetFormatPr defaultRowHeight="15" x14ac:dyDescent="0.25"/>
  <cols>
    <col min="2" max="5" width="11.7109375" customWidth="1"/>
    <col min="9" max="9" width="5.5703125" customWidth="1"/>
    <col min="10" max="15" width="9.140625" hidden="1" customWidth="1"/>
    <col min="16" max="16" width="4" hidden="1" customWidth="1"/>
    <col min="17" max="32" width="9.140625" hidden="1" customWidth="1"/>
    <col min="35" max="35" width="5.28515625" customWidth="1"/>
    <col min="36" max="58" width="9.140625" hidden="1" customWidth="1"/>
    <col min="62" max="62" width="6.140625" customWidth="1"/>
    <col min="63" max="71" width="9.140625" hidden="1" customWidth="1"/>
    <col min="72" max="72" width="11.140625" customWidth="1"/>
    <col min="73" max="73" width="17.140625" customWidth="1"/>
  </cols>
  <sheetData>
    <row r="1" spans="2:73" x14ac:dyDescent="0.25">
      <c r="B1" s="3" t="s">
        <v>0</v>
      </c>
      <c r="C1" s="4" t="s">
        <v>1</v>
      </c>
      <c r="D1" s="4" t="s">
        <v>6</v>
      </c>
      <c r="E1" s="4" t="s">
        <v>5</v>
      </c>
      <c r="F1" s="3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9"/>
    </row>
    <row r="2" spans="2:73" x14ac:dyDescent="0.25">
      <c r="B2" s="3"/>
      <c r="C2" s="5"/>
      <c r="D2" s="5"/>
      <c r="E2" s="5"/>
      <c r="F2" s="3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7">
        <v>1019</v>
      </c>
      <c r="BH2" s="7">
        <v>1020</v>
      </c>
      <c r="BI2" s="7">
        <v>1021</v>
      </c>
      <c r="BJ2" s="7">
        <v>1022</v>
      </c>
      <c r="BK2" s="7">
        <v>1023</v>
      </c>
      <c r="BL2" s="7">
        <v>1024</v>
      </c>
      <c r="BM2" s="7">
        <v>1025</v>
      </c>
      <c r="BN2" s="7">
        <v>1026</v>
      </c>
      <c r="BO2" s="7">
        <v>1027</v>
      </c>
      <c r="BP2" s="7">
        <v>1028</v>
      </c>
      <c r="BQ2" s="7">
        <v>1029</v>
      </c>
      <c r="BR2" s="7">
        <v>1030</v>
      </c>
      <c r="BS2" s="7">
        <v>1031</v>
      </c>
      <c r="BT2" s="2"/>
      <c r="BU2" s="9"/>
    </row>
    <row r="3" spans="2:73" x14ac:dyDescent="0.25">
      <c r="B3" s="3"/>
      <c r="C3" s="6"/>
      <c r="D3" s="6"/>
      <c r="E3" s="6"/>
      <c r="F3" s="3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2"/>
      <c r="BU3" s="9"/>
    </row>
    <row r="4" spans="2:73" x14ac:dyDescent="0.25">
      <c r="B4" t="s">
        <v>497</v>
      </c>
      <c r="C4" t="s">
        <v>899</v>
      </c>
      <c r="F4">
        <v>0</v>
      </c>
      <c r="G4">
        <v>1245664</v>
      </c>
      <c r="H4">
        <v>1233331</v>
      </c>
      <c r="I4">
        <v>1233331</v>
      </c>
      <c r="J4">
        <v>1233331</v>
      </c>
      <c r="K4">
        <v>1356664</v>
      </c>
      <c r="L4">
        <v>1356664</v>
      </c>
      <c r="M4">
        <v>1356664</v>
      </c>
      <c r="N4">
        <v>1356664</v>
      </c>
      <c r="O4">
        <v>1233331</v>
      </c>
      <c r="P4">
        <v>1233331</v>
      </c>
      <c r="Q4">
        <v>1233331</v>
      </c>
      <c r="R4">
        <v>1233331</v>
      </c>
      <c r="S4">
        <v>1233331</v>
      </c>
      <c r="T4">
        <v>1233331</v>
      </c>
      <c r="U4">
        <v>1233331</v>
      </c>
      <c r="V4">
        <v>1233331</v>
      </c>
      <c r="W4">
        <v>1233331</v>
      </c>
      <c r="X4">
        <v>1233331</v>
      </c>
      <c r="Y4">
        <v>1356664</v>
      </c>
      <c r="Z4">
        <v>1356664</v>
      </c>
      <c r="AA4">
        <v>1356664</v>
      </c>
      <c r="AB4">
        <v>1356664</v>
      </c>
      <c r="AC4">
        <v>1233331</v>
      </c>
      <c r="AD4">
        <v>1233331</v>
      </c>
      <c r="AE4">
        <v>1233331</v>
      </c>
      <c r="AF4">
        <v>1233331</v>
      </c>
      <c r="AG4">
        <v>647745</v>
      </c>
      <c r="AH4">
        <v>641332</v>
      </c>
      <c r="AI4">
        <v>641332</v>
      </c>
      <c r="AJ4">
        <v>641332</v>
      </c>
      <c r="AK4">
        <v>705465</v>
      </c>
      <c r="AL4">
        <v>705465</v>
      </c>
      <c r="AM4">
        <v>705465</v>
      </c>
      <c r="AN4">
        <v>705465</v>
      </c>
      <c r="AO4">
        <v>641332</v>
      </c>
      <c r="AP4">
        <v>641332</v>
      </c>
      <c r="AQ4">
        <v>641332</v>
      </c>
      <c r="AR4">
        <v>641332</v>
      </c>
      <c r="AS4">
        <v>641332</v>
      </c>
      <c r="AT4">
        <v>641332</v>
      </c>
      <c r="AU4">
        <v>641332</v>
      </c>
      <c r="AV4">
        <v>641332</v>
      </c>
      <c r="AW4">
        <v>641332</v>
      </c>
      <c r="AX4">
        <v>641332</v>
      </c>
      <c r="AY4">
        <v>705465</v>
      </c>
      <c r="AZ4">
        <v>705465</v>
      </c>
      <c r="BA4">
        <v>705465</v>
      </c>
      <c r="BB4">
        <v>705465</v>
      </c>
      <c r="BC4">
        <v>641332</v>
      </c>
      <c r="BD4">
        <v>641332</v>
      </c>
      <c r="BE4">
        <v>641332</v>
      </c>
      <c r="BF4">
        <v>641332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2:73" x14ac:dyDescent="0.25">
      <c r="B5" t="s">
        <v>623</v>
      </c>
      <c r="C5" t="s">
        <v>899</v>
      </c>
      <c r="F5">
        <v>0</v>
      </c>
      <c r="G5">
        <v>1178331</v>
      </c>
      <c r="H5">
        <v>1166664</v>
      </c>
      <c r="I5">
        <v>1166664</v>
      </c>
      <c r="J5">
        <v>1166664</v>
      </c>
      <c r="K5">
        <v>1283331</v>
      </c>
      <c r="L5">
        <v>1283331</v>
      </c>
      <c r="M5">
        <v>1283331</v>
      </c>
      <c r="N5">
        <v>1283331</v>
      </c>
      <c r="O5">
        <v>1166664</v>
      </c>
      <c r="P5">
        <v>1166664</v>
      </c>
      <c r="Q5">
        <v>1166664</v>
      </c>
      <c r="R5">
        <v>1166664</v>
      </c>
      <c r="S5">
        <v>1166664</v>
      </c>
      <c r="T5">
        <v>1166664</v>
      </c>
      <c r="U5">
        <v>1166664</v>
      </c>
      <c r="V5">
        <v>1166664</v>
      </c>
      <c r="W5">
        <v>1166664</v>
      </c>
      <c r="X5">
        <v>1166664</v>
      </c>
      <c r="Y5">
        <v>1283331</v>
      </c>
      <c r="Z5">
        <v>1283331</v>
      </c>
      <c r="AA5">
        <v>1283331</v>
      </c>
      <c r="AB5">
        <v>1283331</v>
      </c>
      <c r="AC5">
        <v>1166664</v>
      </c>
      <c r="AD5">
        <v>1166664</v>
      </c>
      <c r="AE5">
        <v>1166664</v>
      </c>
      <c r="AF5">
        <v>1166664</v>
      </c>
      <c r="AG5">
        <v>612732</v>
      </c>
      <c r="AH5">
        <v>606665</v>
      </c>
      <c r="AI5">
        <v>606665</v>
      </c>
      <c r="AJ5">
        <v>606665</v>
      </c>
      <c r="AK5">
        <v>667332</v>
      </c>
      <c r="AL5">
        <v>667332</v>
      </c>
      <c r="AM5">
        <v>667332</v>
      </c>
      <c r="AN5">
        <v>667332</v>
      </c>
      <c r="AO5">
        <v>606665</v>
      </c>
      <c r="AP5">
        <v>606665</v>
      </c>
      <c r="AQ5">
        <v>606665</v>
      </c>
      <c r="AR5">
        <v>606665</v>
      </c>
      <c r="AS5">
        <v>606665</v>
      </c>
      <c r="AT5">
        <v>606665</v>
      </c>
      <c r="AU5">
        <v>606665</v>
      </c>
      <c r="AV5">
        <v>606665</v>
      </c>
      <c r="AW5">
        <v>606665</v>
      </c>
      <c r="AX5">
        <v>606665</v>
      </c>
      <c r="AY5">
        <v>667332</v>
      </c>
      <c r="AZ5">
        <v>667332</v>
      </c>
      <c r="BA5">
        <v>667332</v>
      </c>
      <c r="BB5">
        <v>667332</v>
      </c>
      <c r="BC5">
        <v>606665</v>
      </c>
      <c r="BD5">
        <v>606665</v>
      </c>
      <c r="BE5">
        <v>606665</v>
      </c>
      <c r="BF5">
        <v>606665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2:73" x14ac:dyDescent="0.25">
      <c r="B6" t="s">
        <v>817</v>
      </c>
      <c r="C6" t="s">
        <v>900</v>
      </c>
      <c r="F6">
        <v>0</v>
      </c>
      <c r="U6">
        <v>1041667</v>
      </c>
      <c r="V6">
        <v>1041667</v>
      </c>
      <c r="W6">
        <v>1041667</v>
      </c>
      <c r="X6">
        <v>1041667</v>
      </c>
      <c r="Y6">
        <v>1041667</v>
      </c>
      <c r="Z6">
        <v>1041667</v>
      </c>
      <c r="AA6">
        <v>1041667</v>
      </c>
      <c r="AB6">
        <v>1041667</v>
      </c>
      <c r="AC6">
        <v>1041667</v>
      </c>
      <c r="AD6">
        <v>1041667</v>
      </c>
      <c r="AE6">
        <v>1041667</v>
      </c>
      <c r="AF6">
        <v>1041667</v>
      </c>
      <c r="AU6">
        <v>645834</v>
      </c>
      <c r="AV6">
        <v>645834</v>
      </c>
      <c r="AW6">
        <v>645834</v>
      </c>
      <c r="AX6">
        <v>645834</v>
      </c>
      <c r="AY6">
        <v>645834</v>
      </c>
      <c r="AZ6">
        <v>645834</v>
      </c>
      <c r="BA6">
        <v>645834</v>
      </c>
      <c r="BB6">
        <v>645834</v>
      </c>
      <c r="BC6">
        <v>645834</v>
      </c>
      <c r="BD6">
        <v>645834</v>
      </c>
      <c r="BE6">
        <v>645834</v>
      </c>
      <c r="BF6">
        <v>645834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2:73" x14ac:dyDescent="0.25">
      <c r="B7" t="s">
        <v>392</v>
      </c>
      <c r="C7" t="s">
        <v>901</v>
      </c>
      <c r="F7">
        <v>2.5</v>
      </c>
      <c r="G7">
        <v>1027111</v>
      </c>
      <c r="H7">
        <v>1027111</v>
      </c>
      <c r="I7">
        <v>1027111</v>
      </c>
      <c r="J7">
        <v>1027111</v>
      </c>
      <c r="L7">
        <v>1129824</v>
      </c>
      <c r="M7">
        <v>1129824</v>
      </c>
      <c r="N7">
        <v>1129824</v>
      </c>
      <c r="O7">
        <v>1027111</v>
      </c>
      <c r="P7">
        <v>1027111</v>
      </c>
      <c r="Q7">
        <v>1027111</v>
      </c>
      <c r="R7">
        <v>1027111</v>
      </c>
      <c r="T7">
        <v>1027111</v>
      </c>
      <c r="V7">
        <v>1027111</v>
      </c>
      <c r="X7">
        <v>1027111</v>
      </c>
      <c r="Y7">
        <v>1129824</v>
      </c>
      <c r="Z7">
        <v>1129824</v>
      </c>
      <c r="AA7">
        <v>1129824</v>
      </c>
      <c r="AB7">
        <v>1129824</v>
      </c>
      <c r="AC7">
        <v>1027111</v>
      </c>
      <c r="AD7">
        <v>1027111</v>
      </c>
      <c r="AE7">
        <v>1027111</v>
      </c>
      <c r="AF7">
        <v>1027111</v>
      </c>
      <c r="AG7">
        <v>662240</v>
      </c>
      <c r="AH7">
        <v>662240</v>
      </c>
      <c r="AI7">
        <v>662240</v>
      </c>
      <c r="AJ7">
        <v>662240</v>
      </c>
      <c r="AL7">
        <v>728465</v>
      </c>
      <c r="AM7">
        <v>728465</v>
      </c>
      <c r="AN7">
        <v>728465</v>
      </c>
      <c r="AO7">
        <v>662240</v>
      </c>
      <c r="AP7">
        <v>662240</v>
      </c>
      <c r="AQ7">
        <v>662240</v>
      </c>
      <c r="AR7">
        <v>662240</v>
      </c>
      <c r="AT7">
        <v>662240</v>
      </c>
      <c r="AV7">
        <v>662240</v>
      </c>
      <c r="AX7">
        <v>662240</v>
      </c>
      <c r="AY7">
        <v>728465</v>
      </c>
      <c r="AZ7">
        <v>728465</v>
      </c>
      <c r="BA7">
        <v>728465</v>
      </c>
      <c r="BB7">
        <v>728465</v>
      </c>
      <c r="BC7">
        <v>662240</v>
      </c>
      <c r="BD7">
        <v>662240</v>
      </c>
      <c r="BE7">
        <v>662240</v>
      </c>
      <c r="BF7">
        <v>662240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2:73" x14ac:dyDescent="0.25">
      <c r="B8" t="s">
        <v>242</v>
      </c>
      <c r="C8" t="s">
        <v>902</v>
      </c>
      <c r="F8">
        <v>0</v>
      </c>
      <c r="G8">
        <v>833333</v>
      </c>
      <c r="H8">
        <v>833333</v>
      </c>
      <c r="I8">
        <v>833333</v>
      </c>
      <c r="J8">
        <v>833333</v>
      </c>
      <c r="K8">
        <v>833333</v>
      </c>
      <c r="L8">
        <v>833333</v>
      </c>
      <c r="M8">
        <v>833333</v>
      </c>
      <c r="N8">
        <v>833333</v>
      </c>
      <c r="O8">
        <v>833333</v>
      </c>
      <c r="P8">
        <v>833333</v>
      </c>
      <c r="Q8">
        <v>833333</v>
      </c>
      <c r="S8">
        <v>833333</v>
      </c>
      <c r="U8">
        <v>833333</v>
      </c>
      <c r="W8">
        <v>833333</v>
      </c>
      <c r="Y8">
        <v>833333</v>
      </c>
      <c r="AA8">
        <v>833333</v>
      </c>
      <c r="AG8">
        <v>516666</v>
      </c>
      <c r="AH8">
        <v>516666</v>
      </c>
      <c r="AI8">
        <v>516666</v>
      </c>
      <c r="AJ8">
        <v>516666</v>
      </c>
      <c r="AK8">
        <v>516666</v>
      </c>
      <c r="AL8">
        <v>516666</v>
      </c>
      <c r="AM8">
        <v>516666</v>
      </c>
      <c r="AN8">
        <v>516666</v>
      </c>
      <c r="AO8">
        <v>516666</v>
      </c>
      <c r="AP8">
        <v>516666</v>
      </c>
      <c r="AQ8">
        <v>516666</v>
      </c>
      <c r="AS8">
        <v>516666</v>
      </c>
      <c r="AU8">
        <v>516666</v>
      </c>
      <c r="AW8">
        <v>516666</v>
      </c>
      <c r="AY8">
        <v>516666</v>
      </c>
      <c r="BA8">
        <v>516666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2:73" x14ac:dyDescent="0.25">
      <c r="B9" t="s">
        <v>437</v>
      </c>
      <c r="C9" t="s">
        <v>902</v>
      </c>
      <c r="F9">
        <v>0</v>
      </c>
      <c r="H9">
        <v>1543207</v>
      </c>
      <c r="I9">
        <v>1543207</v>
      </c>
      <c r="J9">
        <v>1543207</v>
      </c>
      <c r="K9">
        <v>1543207</v>
      </c>
      <c r="L9">
        <v>1543207</v>
      </c>
      <c r="M9">
        <v>1543207</v>
      </c>
      <c r="N9">
        <v>1543207</v>
      </c>
      <c r="O9">
        <v>1543207</v>
      </c>
      <c r="P9">
        <v>1543207</v>
      </c>
      <c r="Q9">
        <v>1543207</v>
      </c>
      <c r="R9">
        <v>1543207</v>
      </c>
      <c r="S9">
        <v>1543207</v>
      </c>
      <c r="T9">
        <v>1543207</v>
      </c>
      <c r="U9">
        <v>1543207</v>
      </c>
      <c r="V9">
        <v>1543207</v>
      </c>
      <c r="W9">
        <v>1543207</v>
      </c>
      <c r="X9">
        <v>1543207</v>
      </c>
      <c r="Y9">
        <v>1543207</v>
      </c>
      <c r="Z9">
        <v>1543207</v>
      </c>
      <c r="AA9">
        <v>1543207</v>
      </c>
      <c r="AB9">
        <v>1543207</v>
      </c>
      <c r="AC9">
        <v>1543207</v>
      </c>
      <c r="AD9">
        <v>1543207</v>
      </c>
      <c r="AE9">
        <v>1543207</v>
      </c>
      <c r="AF9">
        <v>1543207</v>
      </c>
      <c r="AH9">
        <v>1157405</v>
      </c>
      <c r="AI9">
        <v>1157405</v>
      </c>
      <c r="AJ9">
        <v>1157405</v>
      </c>
      <c r="AK9">
        <v>1157405</v>
      </c>
      <c r="AL9">
        <v>1157405</v>
      </c>
      <c r="AM9">
        <v>1157405</v>
      </c>
      <c r="AN9">
        <v>1157405</v>
      </c>
      <c r="AO9">
        <v>1157405</v>
      </c>
      <c r="AP9">
        <v>1157405</v>
      </c>
      <c r="AQ9">
        <v>1157405</v>
      </c>
      <c r="AR9">
        <v>1157405</v>
      </c>
      <c r="AS9">
        <v>1157405</v>
      </c>
      <c r="AT9">
        <v>1157405</v>
      </c>
      <c r="AU9">
        <v>1157405</v>
      </c>
      <c r="AV9">
        <v>1157405</v>
      </c>
      <c r="AW9">
        <v>1157405</v>
      </c>
      <c r="AX9">
        <v>1157405</v>
      </c>
      <c r="AY9">
        <v>1157405</v>
      </c>
      <c r="AZ9">
        <v>1157405</v>
      </c>
      <c r="BA9">
        <v>1157405</v>
      </c>
      <c r="BB9">
        <v>1157405</v>
      </c>
      <c r="BC9">
        <v>1157405</v>
      </c>
      <c r="BD9">
        <v>1157405</v>
      </c>
      <c r="BE9">
        <v>1157405</v>
      </c>
      <c r="BF9">
        <v>1157405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2:73" x14ac:dyDescent="0.25">
      <c r="B10" t="s">
        <v>875</v>
      </c>
      <c r="C10" t="s">
        <v>900</v>
      </c>
      <c r="F10">
        <v>0</v>
      </c>
      <c r="AD10">
        <v>2055556</v>
      </c>
      <c r="AF10">
        <v>2055556</v>
      </c>
      <c r="BD10">
        <v>1541667</v>
      </c>
      <c r="BF10">
        <v>1541667</v>
      </c>
      <c r="BR10">
        <v>0</v>
      </c>
      <c r="BS10">
        <v>0</v>
      </c>
    </row>
    <row r="11" spans="2:73" x14ac:dyDescent="0.25">
      <c r="B11" t="s">
        <v>626</v>
      </c>
      <c r="C11" t="s">
        <v>902</v>
      </c>
      <c r="F11">
        <v>0</v>
      </c>
      <c r="G11">
        <v>1489747</v>
      </c>
      <c r="H11">
        <v>1474997</v>
      </c>
      <c r="I11">
        <v>1474997</v>
      </c>
      <c r="J11">
        <v>1474997</v>
      </c>
      <c r="K11">
        <v>1622497</v>
      </c>
      <c r="L11">
        <v>1622497</v>
      </c>
      <c r="M11">
        <v>1622497</v>
      </c>
      <c r="N11">
        <v>1622497</v>
      </c>
      <c r="O11">
        <v>1474997</v>
      </c>
      <c r="P11">
        <v>1474997</v>
      </c>
      <c r="Q11">
        <v>1474997</v>
      </c>
      <c r="R11">
        <v>1474997</v>
      </c>
      <c r="S11">
        <v>1474997</v>
      </c>
      <c r="T11">
        <v>1474997</v>
      </c>
      <c r="U11">
        <v>1474997</v>
      </c>
      <c r="V11">
        <v>1474997</v>
      </c>
      <c r="W11">
        <v>1474997</v>
      </c>
      <c r="X11">
        <v>1474997</v>
      </c>
      <c r="Y11">
        <v>1622497</v>
      </c>
      <c r="Z11">
        <v>1622497</v>
      </c>
      <c r="AA11">
        <v>1622497</v>
      </c>
      <c r="AB11">
        <v>1622497</v>
      </c>
      <c r="AC11">
        <v>1474997</v>
      </c>
      <c r="AD11">
        <v>1474997</v>
      </c>
      <c r="AE11">
        <v>1474997</v>
      </c>
      <c r="AF11">
        <v>1474997</v>
      </c>
      <c r="AG11">
        <v>774668</v>
      </c>
      <c r="AH11">
        <v>766998</v>
      </c>
      <c r="AI11">
        <v>766998</v>
      </c>
      <c r="AJ11">
        <v>766998</v>
      </c>
      <c r="AK11">
        <v>843698</v>
      </c>
      <c r="AL11">
        <v>843698</v>
      </c>
      <c r="AM11">
        <v>843698</v>
      </c>
      <c r="AN11">
        <v>843698</v>
      </c>
      <c r="AO11">
        <v>766998</v>
      </c>
      <c r="AP11">
        <v>766998</v>
      </c>
      <c r="AQ11">
        <v>766998</v>
      </c>
      <c r="AR11">
        <v>766998</v>
      </c>
      <c r="AS11">
        <v>766998</v>
      </c>
      <c r="AT11">
        <v>766998</v>
      </c>
      <c r="AU11">
        <v>766998</v>
      </c>
      <c r="AV11">
        <v>766998</v>
      </c>
      <c r="AW11">
        <v>766998</v>
      </c>
      <c r="AX11">
        <v>766998</v>
      </c>
      <c r="AY11">
        <v>843698</v>
      </c>
      <c r="AZ11">
        <v>843698</v>
      </c>
      <c r="BA11">
        <v>843698</v>
      </c>
      <c r="BB11">
        <v>843698</v>
      </c>
      <c r="BC11">
        <v>766998</v>
      </c>
      <c r="BD11">
        <v>766998</v>
      </c>
      <c r="BE11">
        <v>766998</v>
      </c>
      <c r="BF11">
        <v>766998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2:73" x14ac:dyDescent="0.25">
      <c r="B12" t="s">
        <v>560</v>
      </c>
      <c r="C12" t="s">
        <v>900</v>
      </c>
      <c r="F12">
        <v>0</v>
      </c>
      <c r="H12">
        <v>1663889</v>
      </c>
      <c r="J12">
        <v>1663889</v>
      </c>
      <c r="L12">
        <v>1830278</v>
      </c>
      <c r="N12">
        <v>1830278</v>
      </c>
      <c r="P12">
        <v>1663889</v>
      </c>
      <c r="R12">
        <v>1663889</v>
      </c>
      <c r="AH12">
        <v>1031611</v>
      </c>
      <c r="AJ12">
        <v>1031611</v>
      </c>
      <c r="AL12">
        <v>1134772</v>
      </c>
      <c r="AN12">
        <v>1134772</v>
      </c>
      <c r="AP12">
        <v>1031611</v>
      </c>
      <c r="AR12">
        <v>1031611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2:73" x14ac:dyDescent="0.25">
      <c r="B13" t="s">
        <v>629</v>
      </c>
      <c r="C13" t="s">
        <v>899</v>
      </c>
      <c r="F13">
        <v>0</v>
      </c>
      <c r="G13">
        <v>923028</v>
      </c>
      <c r="H13">
        <v>913889</v>
      </c>
      <c r="I13">
        <v>913889</v>
      </c>
      <c r="J13">
        <v>913889</v>
      </c>
      <c r="AG13">
        <v>572277</v>
      </c>
      <c r="AH13">
        <v>566611</v>
      </c>
      <c r="AI13">
        <v>566611</v>
      </c>
      <c r="AJ13">
        <v>566611</v>
      </c>
      <c r="BG13">
        <v>0</v>
      </c>
      <c r="BH13">
        <v>0</v>
      </c>
    </row>
    <row r="14" spans="2:73" x14ac:dyDescent="0.25">
      <c r="B14" t="s">
        <v>510</v>
      </c>
      <c r="C14" t="s">
        <v>902</v>
      </c>
      <c r="F14">
        <v>0</v>
      </c>
      <c r="H14">
        <v>888889</v>
      </c>
      <c r="J14">
        <v>888889</v>
      </c>
      <c r="L14">
        <v>977778</v>
      </c>
      <c r="M14">
        <v>977778</v>
      </c>
      <c r="N14">
        <v>977778</v>
      </c>
      <c r="O14">
        <v>888889</v>
      </c>
      <c r="P14">
        <v>888889</v>
      </c>
      <c r="Q14">
        <v>888889</v>
      </c>
      <c r="R14">
        <v>888889</v>
      </c>
      <c r="S14">
        <v>888889</v>
      </c>
      <c r="T14">
        <v>888889</v>
      </c>
      <c r="U14">
        <v>888889</v>
      </c>
      <c r="V14">
        <v>888889</v>
      </c>
      <c r="W14">
        <v>888889</v>
      </c>
      <c r="X14">
        <v>888889</v>
      </c>
      <c r="Y14">
        <v>977778</v>
      </c>
      <c r="Z14">
        <v>977778</v>
      </c>
      <c r="AA14">
        <v>977778</v>
      </c>
      <c r="AB14">
        <v>977778</v>
      </c>
      <c r="AC14">
        <v>888889</v>
      </c>
      <c r="AD14">
        <v>888889</v>
      </c>
      <c r="AE14">
        <v>888889</v>
      </c>
      <c r="AF14">
        <v>888889</v>
      </c>
      <c r="AH14">
        <v>551111</v>
      </c>
      <c r="AJ14">
        <v>551111</v>
      </c>
      <c r="AL14">
        <v>606222</v>
      </c>
      <c r="AM14">
        <v>606222</v>
      </c>
      <c r="AN14">
        <v>606222</v>
      </c>
      <c r="AO14">
        <v>551111</v>
      </c>
      <c r="AP14">
        <v>551111</v>
      </c>
      <c r="AQ14">
        <v>551111</v>
      </c>
      <c r="AR14">
        <v>551111</v>
      </c>
      <c r="AS14">
        <v>551111</v>
      </c>
      <c r="AT14">
        <v>551111</v>
      </c>
      <c r="AU14">
        <v>551111</v>
      </c>
      <c r="AV14">
        <v>551111</v>
      </c>
      <c r="AW14">
        <v>551111</v>
      </c>
      <c r="AX14">
        <v>551111</v>
      </c>
      <c r="AY14">
        <v>606222</v>
      </c>
      <c r="AZ14">
        <v>606222</v>
      </c>
      <c r="BA14">
        <v>606222</v>
      </c>
      <c r="BB14">
        <v>606222</v>
      </c>
      <c r="BC14">
        <v>551111</v>
      </c>
      <c r="BD14">
        <v>551111</v>
      </c>
      <c r="BE14">
        <v>551111</v>
      </c>
      <c r="BF14">
        <v>551111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2:73" x14ac:dyDescent="0.25">
      <c r="B15" t="s">
        <v>605</v>
      </c>
      <c r="C15" t="s">
        <v>899</v>
      </c>
      <c r="F15">
        <v>3</v>
      </c>
      <c r="G15">
        <v>1047735</v>
      </c>
      <c r="H15">
        <v>1037361</v>
      </c>
      <c r="I15">
        <v>1037361</v>
      </c>
      <c r="J15">
        <v>1037361</v>
      </c>
      <c r="K15">
        <v>1141097</v>
      </c>
      <c r="L15">
        <v>1141097</v>
      </c>
      <c r="M15">
        <v>1141097</v>
      </c>
      <c r="N15">
        <v>1141097</v>
      </c>
      <c r="O15">
        <v>1037361</v>
      </c>
      <c r="P15">
        <v>1037361</v>
      </c>
      <c r="Q15">
        <v>1037361</v>
      </c>
      <c r="R15">
        <v>1037361</v>
      </c>
      <c r="S15">
        <v>1037361</v>
      </c>
      <c r="T15">
        <v>1037361</v>
      </c>
      <c r="U15">
        <v>1037361</v>
      </c>
      <c r="V15">
        <v>1037361</v>
      </c>
      <c r="W15">
        <v>1037361</v>
      </c>
      <c r="X15">
        <v>1037361</v>
      </c>
      <c r="Y15">
        <v>1141097</v>
      </c>
      <c r="Z15">
        <v>1141097</v>
      </c>
      <c r="AA15">
        <v>1141097</v>
      </c>
      <c r="AB15">
        <v>1141097</v>
      </c>
      <c r="AC15">
        <v>1037361</v>
      </c>
      <c r="AD15">
        <v>1037361</v>
      </c>
      <c r="AE15">
        <v>1037361</v>
      </c>
      <c r="AF15">
        <v>1037361</v>
      </c>
      <c r="AG15">
        <v>652363</v>
      </c>
      <c r="AH15">
        <v>645904</v>
      </c>
      <c r="AI15">
        <v>645904</v>
      </c>
      <c r="AJ15">
        <v>645904</v>
      </c>
      <c r="AK15">
        <v>710494</v>
      </c>
      <c r="AL15">
        <v>710494</v>
      </c>
      <c r="AM15">
        <v>710494</v>
      </c>
      <c r="AN15">
        <v>710494</v>
      </c>
      <c r="AO15">
        <v>645904</v>
      </c>
      <c r="AP15">
        <v>645904</v>
      </c>
      <c r="AQ15">
        <v>645904</v>
      </c>
      <c r="AR15">
        <v>645904</v>
      </c>
      <c r="AS15">
        <v>645904</v>
      </c>
      <c r="AT15">
        <v>645904</v>
      </c>
      <c r="AU15">
        <v>645904</v>
      </c>
      <c r="AV15">
        <v>645904</v>
      </c>
      <c r="AW15">
        <v>645904</v>
      </c>
      <c r="AX15">
        <v>645904</v>
      </c>
      <c r="AY15">
        <v>710494</v>
      </c>
      <c r="AZ15">
        <v>710494</v>
      </c>
      <c r="BA15">
        <v>710494</v>
      </c>
      <c r="BB15">
        <v>710494</v>
      </c>
      <c r="BC15">
        <v>645904</v>
      </c>
      <c r="BD15">
        <v>645904</v>
      </c>
      <c r="BE15">
        <v>645904</v>
      </c>
      <c r="BF15">
        <v>645904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2:73" x14ac:dyDescent="0.25">
      <c r="B16" t="s">
        <v>871</v>
      </c>
      <c r="C16" t="s">
        <v>899</v>
      </c>
      <c r="F16">
        <v>0</v>
      </c>
      <c r="AB16">
        <v>1313885</v>
      </c>
      <c r="AD16">
        <v>1194441</v>
      </c>
      <c r="AF16">
        <v>1194441</v>
      </c>
      <c r="BB16">
        <v>985414</v>
      </c>
      <c r="BD16">
        <v>895831</v>
      </c>
      <c r="BF16">
        <v>895831</v>
      </c>
      <c r="BQ16">
        <v>0</v>
      </c>
      <c r="BR16">
        <v>0</v>
      </c>
      <c r="BS16">
        <v>0</v>
      </c>
    </row>
    <row r="17" spans="2:71" x14ac:dyDescent="0.25">
      <c r="B17" t="s">
        <v>863</v>
      </c>
      <c r="C17" t="s">
        <v>902</v>
      </c>
      <c r="F17">
        <v>0</v>
      </c>
      <c r="AB17">
        <v>811377</v>
      </c>
      <c r="AD17">
        <v>737616</v>
      </c>
      <c r="AF17">
        <v>737616</v>
      </c>
      <c r="BB17">
        <v>503054</v>
      </c>
      <c r="BD17">
        <v>457322</v>
      </c>
      <c r="BF17">
        <v>457322</v>
      </c>
      <c r="BQ17">
        <v>0</v>
      </c>
      <c r="BR17">
        <v>0</v>
      </c>
      <c r="BS17">
        <v>0</v>
      </c>
    </row>
    <row r="18" spans="2:71" x14ac:dyDescent="0.25">
      <c r="B18" t="s">
        <v>254</v>
      </c>
      <c r="C18" t="s">
        <v>903</v>
      </c>
      <c r="F18">
        <v>0</v>
      </c>
      <c r="G18">
        <v>821900</v>
      </c>
      <c r="H18">
        <v>821900</v>
      </c>
      <c r="I18">
        <v>821900</v>
      </c>
      <c r="J18">
        <v>821900</v>
      </c>
      <c r="K18">
        <v>821900</v>
      </c>
      <c r="L18">
        <v>821900</v>
      </c>
      <c r="O18">
        <v>821900</v>
      </c>
      <c r="P18">
        <v>821900</v>
      </c>
      <c r="Q18">
        <v>821900</v>
      </c>
      <c r="R18">
        <v>821900</v>
      </c>
      <c r="S18">
        <v>821900</v>
      </c>
      <c r="T18">
        <v>821900</v>
      </c>
      <c r="W18">
        <v>821900</v>
      </c>
      <c r="AC18">
        <v>821900</v>
      </c>
      <c r="AD18">
        <v>821900</v>
      </c>
      <c r="AE18">
        <v>821900</v>
      </c>
      <c r="AF18">
        <v>821900</v>
      </c>
      <c r="AG18">
        <v>599987</v>
      </c>
      <c r="AH18">
        <v>599987</v>
      </c>
      <c r="AI18">
        <v>599987</v>
      </c>
      <c r="AJ18">
        <v>599987</v>
      </c>
      <c r="AK18">
        <v>599987</v>
      </c>
      <c r="AL18">
        <v>599987</v>
      </c>
      <c r="AO18">
        <v>599987</v>
      </c>
      <c r="AP18">
        <v>599987</v>
      </c>
      <c r="AQ18">
        <v>599987</v>
      </c>
      <c r="AR18">
        <v>599987</v>
      </c>
      <c r="AS18">
        <v>599987</v>
      </c>
      <c r="AT18">
        <v>599987</v>
      </c>
      <c r="AW18">
        <v>599987</v>
      </c>
      <c r="BC18">
        <v>599987</v>
      </c>
      <c r="BD18">
        <v>599987</v>
      </c>
      <c r="BE18">
        <v>599987</v>
      </c>
      <c r="BF18">
        <v>599987</v>
      </c>
      <c r="BG18">
        <v>9.1</v>
      </c>
      <c r="BH18">
        <v>9.1</v>
      </c>
      <c r="BI18">
        <v>9.1</v>
      </c>
      <c r="BK18">
        <v>9.1</v>
      </c>
      <c r="BL18">
        <v>9.1</v>
      </c>
      <c r="BM18">
        <v>9.1</v>
      </c>
      <c r="BO18">
        <v>9.1</v>
      </c>
      <c r="BR18">
        <v>9.1</v>
      </c>
      <c r="BS18">
        <v>9.1</v>
      </c>
    </row>
    <row r="19" spans="2:71" x14ac:dyDescent="0.25">
      <c r="B19" t="s">
        <v>606</v>
      </c>
      <c r="C19" t="s">
        <v>904</v>
      </c>
      <c r="F19">
        <v>3</v>
      </c>
      <c r="G19">
        <v>1025507</v>
      </c>
      <c r="H19">
        <v>1025507</v>
      </c>
      <c r="I19">
        <v>1025507</v>
      </c>
      <c r="J19">
        <v>1025507</v>
      </c>
      <c r="K19">
        <v>1128059</v>
      </c>
      <c r="L19">
        <v>1128059</v>
      </c>
      <c r="M19">
        <v>1128059</v>
      </c>
      <c r="N19">
        <v>1128059</v>
      </c>
      <c r="O19">
        <v>1025507</v>
      </c>
      <c r="P19">
        <v>1025507</v>
      </c>
      <c r="Q19">
        <v>1025507</v>
      </c>
      <c r="R19">
        <v>1025507</v>
      </c>
      <c r="S19">
        <v>1025507</v>
      </c>
      <c r="T19">
        <v>1025507</v>
      </c>
      <c r="U19">
        <v>1025507</v>
      </c>
      <c r="V19">
        <v>1025507</v>
      </c>
      <c r="W19">
        <v>1025507</v>
      </c>
      <c r="X19">
        <v>1025507</v>
      </c>
      <c r="Y19">
        <v>1128059</v>
      </c>
      <c r="Z19">
        <v>1128059</v>
      </c>
      <c r="AA19">
        <v>1128059</v>
      </c>
      <c r="AB19">
        <v>1128059</v>
      </c>
      <c r="AC19">
        <v>1025507</v>
      </c>
      <c r="AD19">
        <v>1025507</v>
      </c>
      <c r="AE19">
        <v>1025507</v>
      </c>
      <c r="AF19">
        <v>1025507</v>
      </c>
      <c r="AG19">
        <v>638523</v>
      </c>
      <c r="AH19">
        <v>638523</v>
      </c>
      <c r="AI19">
        <v>638523</v>
      </c>
      <c r="AJ19">
        <v>638523</v>
      </c>
      <c r="AK19">
        <v>702376</v>
      </c>
      <c r="AL19">
        <v>702376</v>
      </c>
      <c r="AM19">
        <v>702376</v>
      </c>
      <c r="AN19">
        <v>702376</v>
      </c>
      <c r="AO19">
        <v>638523</v>
      </c>
      <c r="AP19">
        <v>638523</v>
      </c>
      <c r="AQ19">
        <v>638523</v>
      </c>
      <c r="AR19">
        <v>638523</v>
      </c>
      <c r="AS19">
        <v>638523</v>
      </c>
      <c r="AT19">
        <v>638523</v>
      </c>
      <c r="AU19">
        <v>638523</v>
      </c>
      <c r="AV19">
        <v>638523</v>
      </c>
      <c r="AW19">
        <v>638523</v>
      </c>
      <c r="AX19">
        <v>638523</v>
      </c>
      <c r="AY19">
        <v>702376</v>
      </c>
      <c r="AZ19">
        <v>702376</v>
      </c>
      <c r="BA19">
        <v>702376</v>
      </c>
      <c r="BB19">
        <v>702376</v>
      </c>
      <c r="BC19">
        <v>638523</v>
      </c>
      <c r="BD19">
        <v>638523</v>
      </c>
      <c r="BE19">
        <v>638523</v>
      </c>
      <c r="BF19">
        <v>638523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2:71" x14ac:dyDescent="0.25">
      <c r="B20" t="s">
        <v>448</v>
      </c>
      <c r="C20" t="s">
        <v>899</v>
      </c>
      <c r="F20">
        <v>0</v>
      </c>
      <c r="H20">
        <v>1219444</v>
      </c>
      <c r="I20">
        <v>1219444</v>
      </c>
      <c r="J20">
        <v>1219444</v>
      </c>
      <c r="K20">
        <v>1341389</v>
      </c>
      <c r="L20">
        <v>1341389</v>
      </c>
      <c r="M20">
        <v>1341389</v>
      </c>
      <c r="N20">
        <v>1341389</v>
      </c>
      <c r="O20">
        <v>1219444</v>
      </c>
      <c r="P20">
        <v>1219444</v>
      </c>
      <c r="Q20">
        <v>1219444</v>
      </c>
      <c r="R20">
        <v>1219444</v>
      </c>
      <c r="S20">
        <v>1219444</v>
      </c>
      <c r="T20">
        <v>1219444</v>
      </c>
      <c r="U20">
        <v>1219444</v>
      </c>
      <c r="V20">
        <v>1219444</v>
      </c>
      <c r="W20">
        <v>1219444</v>
      </c>
      <c r="X20">
        <v>1219444</v>
      </c>
      <c r="Y20">
        <v>1341389</v>
      </c>
      <c r="Z20">
        <v>1341389</v>
      </c>
      <c r="AA20">
        <v>1341389</v>
      </c>
      <c r="AB20">
        <v>1341389</v>
      </c>
      <c r="AC20">
        <v>1219444</v>
      </c>
      <c r="AD20">
        <v>1219444</v>
      </c>
      <c r="AE20">
        <v>1219444</v>
      </c>
      <c r="AF20">
        <v>1219444</v>
      </c>
      <c r="AH20">
        <v>938972</v>
      </c>
      <c r="AI20">
        <v>938972</v>
      </c>
      <c r="AJ20">
        <v>938972</v>
      </c>
      <c r="AK20">
        <v>1032870</v>
      </c>
      <c r="AL20">
        <v>1032870</v>
      </c>
      <c r="AM20">
        <v>1032870</v>
      </c>
      <c r="AN20">
        <v>1032870</v>
      </c>
      <c r="AO20">
        <v>938972</v>
      </c>
      <c r="AP20">
        <v>938972</v>
      </c>
      <c r="AQ20">
        <v>938972</v>
      </c>
      <c r="AR20">
        <v>938972</v>
      </c>
      <c r="AS20">
        <v>938972</v>
      </c>
      <c r="AT20">
        <v>938972</v>
      </c>
      <c r="AU20">
        <v>938972</v>
      </c>
      <c r="AV20">
        <v>938972</v>
      </c>
      <c r="AW20">
        <v>938972</v>
      </c>
      <c r="AX20">
        <v>938972</v>
      </c>
      <c r="AY20">
        <v>1032870</v>
      </c>
      <c r="AZ20">
        <v>1032870</v>
      </c>
      <c r="BA20">
        <v>1032870</v>
      </c>
      <c r="BB20">
        <v>1032870</v>
      </c>
      <c r="BC20">
        <v>938972</v>
      </c>
      <c r="BD20">
        <v>938972</v>
      </c>
      <c r="BE20">
        <v>938972</v>
      </c>
      <c r="BF20">
        <v>938972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2:71" x14ac:dyDescent="0.25">
      <c r="B21" t="s">
        <v>457</v>
      </c>
      <c r="C21" t="s">
        <v>899</v>
      </c>
      <c r="F21">
        <v>0</v>
      </c>
      <c r="H21">
        <v>1041667</v>
      </c>
      <c r="J21">
        <v>1041667</v>
      </c>
      <c r="P21">
        <v>1041667</v>
      </c>
      <c r="R21">
        <v>1041667</v>
      </c>
      <c r="T21">
        <v>1041667</v>
      </c>
      <c r="V21">
        <v>1041667</v>
      </c>
      <c r="X21">
        <v>1041667</v>
      </c>
      <c r="Z21">
        <v>1041667</v>
      </c>
      <c r="AC21">
        <v>1041667</v>
      </c>
      <c r="AD21">
        <v>1041667</v>
      </c>
      <c r="AF21">
        <v>1041667</v>
      </c>
      <c r="AH21">
        <v>645834</v>
      </c>
      <c r="AJ21">
        <v>645834</v>
      </c>
      <c r="AP21">
        <v>645834</v>
      </c>
      <c r="AR21">
        <v>645834</v>
      </c>
      <c r="AT21">
        <v>645834</v>
      </c>
      <c r="AV21">
        <v>645834</v>
      </c>
      <c r="AX21">
        <v>645834</v>
      </c>
      <c r="AZ21">
        <v>645834</v>
      </c>
      <c r="BC21">
        <v>645834</v>
      </c>
      <c r="BD21">
        <v>645834</v>
      </c>
      <c r="BF21">
        <v>645834</v>
      </c>
      <c r="BG21">
        <v>8.1</v>
      </c>
      <c r="BH21">
        <v>8.1</v>
      </c>
      <c r="BK21">
        <v>8.1</v>
      </c>
      <c r="BL21">
        <v>8.1</v>
      </c>
      <c r="BM21">
        <v>8.1</v>
      </c>
      <c r="BN21">
        <v>8.1</v>
      </c>
      <c r="BO21">
        <v>8.1</v>
      </c>
      <c r="BP21">
        <v>8.1</v>
      </c>
      <c r="BR21">
        <v>8.1</v>
      </c>
      <c r="BS21">
        <v>8.1</v>
      </c>
    </row>
    <row r="22" spans="2:71" x14ac:dyDescent="0.25">
      <c r="B22" t="s">
        <v>601</v>
      </c>
      <c r="C22" t="s">
        <v>904</v>
      </c>
      <c r="F22">
        <v>3</v>
      </c>
      <c r="G22">
        <v>1025507</v>
      </c>
      <c r="H22">
        <v>1025507</v>
      </c>
      <c r="J22">
        <v>1025507</v>
      </c>
      <c r="L22">
        <v>1128059</v>
      </c>
      <c r="N22">
        <v>1128059</v>
      </c>
      <c r="P22">
        <v>1025507</v>
      </c>
      <c r="R22">
        <v>1025507</v>
      </c>
      <c r="S22">
        <v>1025507</v>
      </c>
      <c r="T22">
        <v>1025507</v>
      </c>
      <c r="U22">
        <v>1025507</v>
      </c>
      <c r="V22">
        <v>1025507</v>
      </c>
      <c r="W22">
        <v>1025507</v>
      </c>
      <c r="X22">
        <v>1025507</v>
      </c>
      <c r="Y22">
        <v>1128059</v>
      </c>
      <c r="Z22">
        <v>1128059</v>
      </c>
      <c r="AA22">
        <v>1128059</v>
      </c>
      <c r="AB22">
        <v>1128059</v>
      </c>
      <c r="AC22">
        <v>1025507</v>
      </c>
      <c r="AD22">
        <v>1025507</v>
      </c>
      <c r="AE22">
        <v>1025507</v>
      </c>
      <c r="AF22">
        <v>1025507</v>
      </c>
      <c r="AG22">
        <v>638523</v>
      </c>
      <c r="AH22">
        <v>638523</v>
      </c>
      <c r="AJ22">
        <v>638523</v>
      </c>
      <c r="AL22">
        <v>702376</v>
      </c>
      <c r="AN22">
        <v>702376</v>
      </c>
      <c r="AP22">
        <v>638523</v>
      </c>
      <c r="AR22">
        <v>638523</v>
      </c>
      <c r="AS22">
        <v>638523</v>
      </c>
      <c r="AT22">
        <v>638523</v>
      </c>
      <c r="AU22">
        <v>638523</v>
      </c>
      <c r="AV22">
        <v>638523</v>
      </c>
      <c r="AW22">
        <v>638523</v>
      </c>
      <c r="AX22">
        <v>638523</v>
      </c>
      <c r="AY22">
        <v>702376</v>
      </c>
      <c r="AZ22">
        <v>702376</v>
      </c>
      <c r="BA22">
        <v>702376</v>
      </c>
      <c r="BB22">
        <v>702376</v>
      </c>
      <c r="BC22">
        <v>638523</v>
      </c>
      <c r="BD22">
        <v>638523</v>
      </c>
      <c r="BE22">
        <v>638523</v>
      </c>
      <c r="BF22">
        <v>638523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2:71" x14ac:dyDescent="0.25">
      <c r="B23" t="s">
        <v>839</v>
      </c>
      <c r="C23" t="s">
        <v>900</v>
      </c>
      <c r="F23">
        <v>0</v>
      </c>
      <c r="X23">
        <v>2199074</v>
      </c>
      <c r="Z23">
        <v>2199074</v>
      </c>
      <c r="AB23">
        <v>2199074</v>
      </c>
      <c r="AX23">
        <v>1363426</v>
      </c>
      <c r="AZ23">
        <v>1363426</v>
      </c>
      <c r="BB23">
        <v>1363426</v>
      </c>
      <c r="BO23">
        <v>0</v>
      </c>
      <c r="BP23">
        <v>0</v>
      </c>
      <c r="BQ23">
        <v>0</v>
      </c>
    </row>
    <row r="24" spans="2:71" x14ac:dyDescent="0.25">
      <c r="B24" t="s">
        <v>551</v>
      </c>
      <c r="C24" t="s">
        <v>899</v>
      </c>
      <c r="F24">
        <v>0</v>
      </c>
      <c r="G24">
        <v>1644444</v>
      </c>
      <c r="H24">
        <v>1644444</v>
      </c>
      <c r="I24">
        <v>1644444</v>
      </c>
      <c r="J24">
        <v>1644444</v>
      </c>
      <c r="K24">
        <v>1808889</v>
      </c>
      <c r="L24">
        <v>1808889</v>
      </c>
      <c r="M24">
        <v>1808889</v>
      </c>
      <c r="N24">
        <v>1808889</v>
      </c>
      <c r="O24">
        <v>1644444</v>
      </c>
      <c r="P24">
        <v>1644444</v>
      </c>
      <c r="Q24">
        <v>1644444</v>
      </c>
      <c r="R24">
        <v>1644444</v>
      </c>
      <c r="S24">
        <v>1644444</v>
      </c>
      <c r="T24">
        <v>1644444</v>
      </c>
      <c r="U24">
        <v>1644444</v>
      </c>
      <c r="V24">
        <v>1644444</v>
      </c>
      <c r="X24">
        <v>1644444</v>
      </c>
      <c r="Y24">
        <v>1808889</v>
      </c>
      <c r="Z24">
        <v>1808889</v>
      </c>
      <c r="AB24">
        <v>1808889</v>
      </c>
      <c r="AC24">
        <v>1644444</v>
      </c>
      <c r="AD24">
        <v>1644444</v>
      </c>
      <c r="AE24">
        <v>1644444</v>
      </c>
      <c r="AF24">
        <v>1644444</v>
      </c>
      <c r="AG24">
        <v>1233333</v>
      </c>
      <c r="AH24">
        <v>1233333</v>
      </c>
      <c r="AI24">
        <v>1233333</v>
      </c>
      <c r="AJ24">
        <v>1233333</v>
      </c>
      <c r="AK24">
        <v>1356667</v>
      </c>
      <c r="AL24">
        <v>1356667</v>
      </c>
      <c r="AM24">
        <v>1356667</v>
      </c>
      <c r="AN24">
        <v>1356667</v>
      </c>
      <c r="AO24">
        <v>1233333</v>
      </c>
      <c r="AP24">
        <v>1233333</v>
      </c>
      <c r="AQ24">
        <v>1233333</v>
      </c>
      <c r="AR24">
        <v>1233333</v>
      </c>
      <c r="AS24">
        <v>1233333</v>
      </c>
      <c r="AT24">
        <v>1233333</v>
      </c>
      <c r="AU24">
        <v>1233333</v>
      </c>
      <c r="AV24">
        <v>1233333</v>
      </c>
      <c r="AX24">
        <v>1233333</v>
      </c>
      <c r="AY24">
        <v>1356667</v>
      </c>
      <c r="AZ24">
        <v>1356667</v>
      </c>
      <c r="BB24">
        <v>1356667</v>
      </c>
      <c r="BC24">
        <v>1233333</v>
      </c>
      <c r="BD24">
        <v>1233333</v>
      </c>
      <c r="BE24">
        <v>1233333</v>
      </c>
      <c r="BF24">
        <v>1233333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2:71" x14ac:dyDescent="0.25">
      <c r="B25" t="s">
        <v>446</v>
      </c>
      <c r="C25" t="s">
        <v>899</v>
      </c>
      <c r="F25">
        <v>0</v>
      </c>
      <c r="H25">
        <v>1066109</v>
      </c>
      <c r="I25">
        <v>1066109</v>
      </c>
      <c r="J25">
        <v>1066109</v>
      </c>
      <c r="K25">
        <v>1172720</v>
      </c>
      <c r="L25">
        <v>1172720</v>
      </c>
      <c r="M25">
        <v>1172720</v>
      </c>
      <c r="N25">
        <v>1172720</v>
      </c>
      <c r="O25">
        <v>1066109</v>
      </c>
      <c r="P25">
        <v>1066109</v>
      </c>
      <c r="Q25">
        <v>1066109</v>
      </c>
      <c r="R25">
        <v>1066109</v>
      </c>
      <c r="S25">
        <v>1066109</v>
      </c>
      <c r="T25">
        <v>1066109</v>
      </c>
      <c r="U25">
        <v>1066109</v>
      </c>
      <c r="V25">
        <v>1066109</v>
      </c>
      <c r="W25">
        <v>1066109</v>
      </c>
      <c r="X25">
        <v>1066109</v>
      </c>
      <c r="Y25">
        <v>1172720</v>
      </c>
      <c r="Z25">
        <v>1172720</v>
      </c>
      <c r="AA25">
        <v>1172720</v>
      </c>
      <c r="AB25">
        <v>1172720</v>
      </c>
      <c r="AC25">
        <v>1066109</v>
      </c>
      <c r="AD25">
        <v>1066109</v>
      </c>
      <c r="AE25">
        <v>1066109</v>
      </c>
      <c r="AF25">
        <v>1066109</v>
      </c>
      <c r="AH25">
        <v>714293</v>
      </c>
      <c r="AI25">
        <v>714293</v>
      </c>
      <c r="AJ25">
        <v>714293</v>
      </c>
      <c r="AK25">
        <v>785722</v>
      </c>
      <c r="AL25">
        <v>785722</v>
      </c>
      <c r="AM25">
        <v>785722</v>
      </c>
      <c r="AN25">
        <v>785722</v>
      </c>
      <c r="AO25">
        <v>714293</v>
      </c>
      <c r="AP25">
        <v>714293</v>
      </c>
      <c r="AQ25">
        <v>714293</v>
      </c>
      <c r="AR25">
        <v>714293</v>
      </c>
      <c r="AS25">
        <v>714293</v>
      </c>
      <c r="AT25">
        <v>714293</v>
      </c>
      <c r="AU25">
        <v>714293</v>
      </c>
      <c r="AV25">
        <v>714293</v>
      </c>
      <c r="AW25">
        <v>714293</v>
      </c>
      <c r="AX25">
        <v>714293</v>
      </c>
      <c r="AY25">
        <v>785722</v>
      </c>
      <c r="AZ25">
        <v>785722</v>
      </c>
      <c r="BA25">
        <v>785722</v>
      </c>
      <c r="BB25">
        <v>785722</v>
      </c>
      <c r="BC25">
        <v>714293</v>
      </c>
      <c r="BD25">
        <v>714293</v>
      </c>
      <c r="BE25">
        <v>714293</v>
      </c>
      <c r="BF25">
        <v>714293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2:71" x14ac:dyDescent="0.25">
      <c r="B26" t="s">
        <v>336</v>
      </c>
      <c r="C26" t="s">
        <v>899</v>
      </c>
      <c r="F26">
        <v>0</v>
      </c>
      <c r="G26">
        <v>1260671</v>
      </c>
      <c r="H26">
        <v>1260671</v>
      </c>
      <c r="J26">
        <v>1260671</v>
      </c>
      <c r="L26">
        <v>1386738</v>
      </c>
      <c r="N26">
        <v>1386738</v>
      </c>
      <c r="P26">
        <v>1260671</v>
      </c>
      <c r="R26">
        <v>1260671</v>
      </c>
      <c r="S26">
        <v>1260671</v>
      </c>
      <c r="T26">
        <v>1260671</v>
      </c>
      <c r="U26">
        <v>1260671</v>
      </c>
      <c r="V26">
        <v>1260671</v>
      </c>
      <c r="W26">
        <v>1260671</v>
      </c>
      <c r="X26">
        <v>1260671</v>
      </c>
      <c r="Y26">
        <v>1386738</v>
      </c>
      <c r="AA26">
        <v>1386738</v>
      </c>
      <c r="AB26">
        <v>1386738</v>
      </c>
      <c r="AC26">
        <v>1260671</v>
      </c>
      <c r="AD26">
        <v>1260671</v>
      </c>
      <c r="AF26">
        <v>1260671</v>
      </c>
      <c r="AG26">
        <v>781616</v>
      </c>
      <c r="AH26">
        <v>781616</v>
      </c>
      <c r="AJ26">
        <v>781616</v>
      </c>
      <c r="AL26">
        <v>859778</v>
      </c>
      <c r="AN26">
        <v>859778</v>
      </c>
      <c r="AP26">
        <v>781616</v>
      </c>
      <c r="AR26">
        <v>781616</v>
      </c>
      <c r="AS26">
        <v>781616</v>
      </c>
      <c r="AT26">
        <v>781616</v>
      </c>
      <c r="AU26">
        <v>781616</v>
      </c>
      <c r="AV26">
        <v>781616</v>
      </c>
      <c r="AW26">
        <v>781616</v>
      </c>
      <c r="AX26">
        <v>781616</v>
      </c>
      <c r="AY26">
        <v>859778</v>
      </c>
      <c r="BA26">
        <v>859778</v>
      </c>
      <c r="BB26">
        <v>859778</v>
      </c>
      <c r="BC26">
        <v>781616</v>
      </c>
      <c r="BD26">
        <v>781616</v>
      </c>
      <c r="BF26">
        <v>781616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2:71" x14ac:dyDescent="0.25">
      <c r="B27" t="s">
        <v>438</v>
      </c>
      <c r="C27" t="s">
        <v>902</v>
      </c>
      <c r="F27">
        <v>0</v>
      </c>
      <c r="H27">
        <v>1697531</v>
      </c>
      <c r="J27">
        <v>1697531</v>
      </c>
      <c r="L27">
        <v>1697531</v>
      </c>
      <c r="M27">
        <v>1697531</v>
      </c>
      <c r="N27">
        <v>1697531</v>
      </c>
      <c r="P27">
        <v>1697531</v>
      </c>
      <c r="R27">
        <v>1697531</v>
      </c>
      <c r="S27">
        <v>1697531</v>
      </c>
      <c r="T27">
        <v>1697531</v>
      </c>
      <c r="U27">
        <v>1697531</v>
      </c>
      <c r="V27">
        <v>1697531</v>
      </c>
      <c r="W27">
        <v>1697531</v>
      </c>
      <c r="X27">
        <v>1697531</v>
      </c>
      <c r="Y27">
        <v>1697531</v>
      </c>
      <c r="Z27">
        <v>1697531</v>
      </c>
      <c r="AB27">
        <v>1697531</v>
      </c>
      <c r="AC27">
        <v>1697531</v>
      </c>
      <c r="AD27">
        <v>1697531</v>
      </c>
      <c r="AE27">
        <v>1697531</v>
      </c>
      <c r="AF27">
        <v>1697531</v>
      </c>
      <c r="AH27">
        <v>1273148</v>
      </c>
      <c r="AJ27">
        <v>1273148</v>
      </c>
      <c r="AL27">
        <v>1273148</v>
      </c>
      <c r="AM27">
        <v>1273148</v>
      </c>
      <c r="AN27">
        <v>1273148</v>
      </c>
      <c r="AP27">
        <v>1273148</v>
      </c>
      <c r="AR27">
        <v>1273148</v>
      </c>
      <c r="AS27">
        <v>1273148</v>
      </c>
      <c r="AT27">
        <v>1273148</v>
      </c>
      <c r="AU27">
        <v>1273148</v>
      </c>
      <c r="AV27">
        <v>1273148</v>
      </c>
      <c r="AW27">
        <v>1273148</v>
      </c>
      <c r="AX27">
        <v>1273148</v>
      </c>
      <c r="AY27">
        <v>1273148</v>
      </c>
      <c r="AZ27">
        <v>1273148</v>
      </c>
      <c r="BB27">
        <v>1273148</v>
      </c>
      <c r="BC27">
        <v>1273148</v>
      </c>
      <c r="BD27">
        <v>1273148</v>
      </c>
      <c r="BE27">
        <v>1273148</v>
      </c>
      <c r="BF27">
        <v>1273148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2:71" x14ac:dyDescent="0.25">
      <c r="B28" t="s">
        <v>565</v>
      </c>
      <c r="C28" t="s">
        <v>902</v>
      </c>
      <c r="F28">
        <v>0</v>
      </c>
      <c r="G28">
        <v>1122220</v>
      </c>
      <c r="H28">
        <v>1111109</v>
      </c>
      <c r="I28">
        <v>1111109</v>
      </c>
      <c r="J28">
        <v>1111109</v>
      </c>
      <c r="K28">
        <v>1222220</v>
      </c>
      <c r="L28">
        <v>1222220</v>
      </c>
      <c r="M28">
        <v>1222220</v>
      </c>
      <c r="N28">
        <v>1222220</v>
      </c>
      <c r="O28">
        <v>1111109</v>
      </c>
      <c r="P28">
        <v>1111109</v>
      </c>
      <c r="Q28">
        <v>1111109</v>
      </c>
      <c r="R28">
        <v>1111109</v>
      </c>
      <c r="S28">
        <v>1111109</v>
      </c>
      <c r="T28">
        <v>1111109</v>
      </c>
      <c r="U28">
        <v>1111109</v>
      </c>
      <c r="V28">
        <v>1111109</v>
      </c>
      <c r="X28">
        <v>1111109</v>
      </c>
      <c r="Y28">
        <v>1222220</v>
      </c>
      <c r="Z28">
        <v>1222220</v>
      </c>
      <c r="AA28">
        <v>1222220</v>
      </c>
      <c r="AB28">
        <v>1222220</v>
      </c>
      <c r="AC28">
        <v>1111109</v>
      </c>
      <c r="AD28">
        <v>1111109</v>
      </c>
      <c r="AE28">
        <v>1111109</v>
      </c>
      <c r="AF28">
        <v>1111109</v>
      </c>
      <c r="AG28">
        <v>695776</v>
      </c>
      <c r="AH28">
        <v>688888</v>
      </c>
      <c r="AI28">
        <v>688888</v>
      </c>
      <c r="AJ28">
        <v>688888</v>
      </c>
      <c r="AK28">
        <v>757776</v>
      </c>
      <c r="AL28">
        <v>757776</v>
      </c>
      <c r="AM28">
        <v>757776</v>
      </c>
      <c r="AN28">
        <v>757776</v>
      </c>
      <c r="AO28">
        <v>688888</v>
      </c>
      <c r="AP28">
        <v>688888</v>
      </c>
      <c r="AQ28">
        <v>688888</v>
      </c>
      <c r="AR28">
        <v>688888</v>
      </c>
      <c r="AS28">
        <v>688888</v>
      </c>
      <c r="AT28">
        <v>688888</v>
      </c>
      <c r="AU28">
        <v>688888</v>
      </c>
      <c r="AV28">
        <v>688888</v>
      </c>
      <c r="AX28">
        <v>688888</v>
      </c>
      <c r="AY28">
        <v>757776</v>
      </c>
      <c r="AZ28">
        <v>757776</v>
      </c>
      <c r="BA28">
        <v>757776</v>
      </c>
      <c r="BB28">
        <v>757776</v>
      </c>
      <c r="BC28">
        <v>688888</v>
      </c>
      <c r="BD28">
        <v>688888</v>
      </c>
      <c r="BE28">
        <v>688888</v>
      </c>
      <c r="BF28">
        <v>688888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2:71" x14ac:dyDescent="0.25">
      <c r="B29" t="s">
        <v>550</v>
      </c>
      <c r="C29" t="s">
        <v>905</v>
      </c>
      <c r="F29">
        <v>0</v>
      </c>
      <c r="G29">
        <v>1222991</v>
      </c>
      <c r="H29">
        <v>1222991</v>
      </c>
      <c r="I29">
        <v>1222991</v>
      </c>
      <c r="J29">
        <v>1222991</v>
      </c>
      <c r="L29">
        <v>1222991</v>
      </c>
      <c r="N29">
        <v>1222991</v>
      </c>
      <c r="S29">
        <v>1222991</v>
      </c>
      <c r="U29">
        <v>1222991</v>
      </c>
      <c r="Y29">
        <v>1222991</v>
      </c>
      <c r="Z29">
        <v>1222991</v>
      </c>
      <c r="AA29">
        <v>1222991</v>
      </c>
      <c r="AD29">
        <v>1222991</v>
      </c>
      <c r="AF29">
        <v>1222991</v>
      </c>
      <c r="AG29">
        <v>917243</v>
      </c>
      <c r="AH29">
        <v>917243</v>
      </c>
      <c r="AI29">
        <v>917243</v>
      </c>
      <c r="AJ29">
        <v>917243</v>
      </c>
      <c r="AL29">
        <v>917243</v>
      </c>
      <c r="AN29">
        <v>917243</v>
      </c>
      <c r="AS29">
        <v>917243</v>
      </c>
      <c r="AU29">
        <v>917243</v>
      </c>
      <c r="AY29">
        <v>917243</v>
      </c>
      <c r="AZ29">
        <v>917243</v>
      </c>
      <c r="BA29">
        <v>917243</v>
      </c>
      <c r="BD29">
        <v>917243</v>
      </c>
      <c r="BF29">
        <v>917243</v>
      </c>
      <c r="BG29">
        <v>0</v>
      </c>
      <c r="BH29">
        <v>0</v>
      </c>
      <c r="BI29">
        <v>0</v>
      </c>
      <c r="BJ29">
        <v>0</v>
      </c>
      <c r="BM29">
        <v>0</v>
      </c>
      <c r="BN29">
        <v>0</v>
      </c>
      <c r="BP29">
        <v>0</v>
      </c>
      <c r="BQ29">
        <v>0</v>
      </c>
      <c r="BR29">
        <v>0</v>
      </c>
      <c r="BS29">
        <v>0</v>
      </c>
    </row>
    <row r="30" spans="2:71" x14ac:dyDescent="0.25">
      <c r="B30" t="s">
        <v>830</v>
      </c>
      <c r="C30" t="s">
        <v>900</v>
      </c>
      <c r="F30">
        <v>0</v>
      </c>
      <c r="X30">
        <v>2933331</v>
      </c>
      <c r="Z30">
        <v>3226664</v>
      </c>
      <c r="AB30">
        <v>3226664</v>
      </c>
      <c r="AD30">
        <v>2933331</v>
      </c>
      <c r="AF30">
        <v>2933331</v>
      </c>
      <c r="AX30">
        <v>1525332</v>
      </c>
      <c r="AZ30">
        <v>1677865</v>
      </c>
      <c r="BB30">
        <v>1677865</v>
      </c>
      <c r="BD30">
        <v>1525332</v>
      </c>
      <c r="BF30">
        <v>1525332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2:71" x14ac:dyDescent="0.25">
      <c r="B31" t="s">
        <v>853</v>
      </c>
      <c r="C31" t="s">
        <v>899</v>
      </c>
      <c r="F31">
        <v>0</v>
      </c>
      <c r="G31">
        <v>1266664</v>
      </c>
      <c r="Y31">
        <v>1279331</v>
      </c>
      <c r="Z31">
        <v>1279331</v>
      </c>
      <c r="AA31">
        <v>1279331</v>
      </c>
      <c r="AB31">
        <v>1279331</v>
      </c>
      <c r="AC31">
        <v>1279331</v>
      </c>
      <c r="AD31">
        <v>1279331</v>
      </c>
      <c r="AE31">
        <v>1279331</v>
      </c>
      <c r="AF31">
        <v>1279331</v>
      </c>
      <c r="AG31">
        <v>658665</v>
      </c>
      <c r="AY31">
        <v>665252</v>
      </c>
      <c r="AZ31">
        <v>665252</v>
      </c>
      <c r="BA31">
        <v>665252</v>
      </c>
      <c r="BB31">
        <v>665252</v>
      </c>
      <c r="BC31">
        <v>665252</v>
      </c>
      <c r="BD31">
        <v>665252</v>
      </c>
      <c r="BE31">
        <v>665252</v>
      </c>
      <c r="BF31">
        <v>665252</v>
      </c>
      <c r="BG31">
        <v>0</v>
      </c>
      <c r="BP31">
        <v>0</v>
      </c>
      <c r="BQ31">
        <v>0</v>
      </c>
      <c r="BR31">
        <v>0</v>
      </c>
      <c r="BS31">
        <v>0</v>
      </c>
    </row>
    <row r="32" spans="2:71" x14ac:dyDescent="0.25">
      <c r="B32" t="s">
        <v>572</v>
      </c>
      <c r="C32" t="s">
        <v>899</v>
      </c>
      <c r="F32">
        <v>0</v>
      </c>
      <c r="G32">
        <v>1266664</v>
      </c>
      <c r="H32">
        <v>1266664</v>
      </c>
      <c r="I32">
        <v>1266664</v>
      </c>
      <c r="J32">
        <v>1266664</v>
      </c>
      <c r="K32">
        <v>1393331</v>
      </c>
      <c r="L32">
        <v>1393331</v>
      </c>
      <c r="M32">
        <v>1393331</v>
      </c>
      <c r="N32">
        <v>1393331</v>
      </c>
      <c r="O32">
        <v>1266664</v>
      </c>
      <c r="P32">
        <v>1266664</v>
      </c>
      <c r="Q32">
        <v>1266664</v>
      </c>
      <c r="R32">
        <v>1266664</v>
      </c>
      <c r="S32">
        <v>1266664</v>
      </c>
      <c r="T32">
        <v>1266664</v>
      </c>
      <c r="V32">
        <v>1266664</v>
      </c>
      <c r="X32">
        <v>1266664</v>
      </c>
      <c r="Z32">
        <v>1393331</v>
      </c>
      <c r="AB32">
        <v>1393331</v>
      </c>
      <c r="AC32">
        <v>1266664</v>
      </c>
      <c r="AD32">
        <v>1266664</v>
      </c>
      <c r="AE32">
        <v>1266664</v>
      </c>
      <c r="AF32">
        <v>1266664</v>
      </c>
      <c r="AG32">
        <v>658665</v>
      </c>
      <c r="AH32">
        <v>658665</v>
      </c>
      <c r="AI32">
        <v>658665</v>
      </c>
      <c r="AJ32">
        <v>658665</v>
      </c>
      <c r="AK32">
        <v>724532</v>
      </c>
      <c r="AL32">
        <v>724532</v>
      </c>
      <c r="AM32">
        <v>724532</v>
      </c>
      <c r="AN32">
        <v>724532</v>
      </c>
      <c r="AO32">
        <v>658665</v>
      </c>
      <c r="AP32">
        <v>658665</v>
      </c>
      <c r="AQ32">
        <v>658665</v>
      </c>
      <c r="AR32">
        <v>658665</v>
      </c>
      <c r="AS32">
        <v>658665</v>
      </c>
      <c r="AT32">
        <v>658665</v>
      </c>
      <c r="AV32">
        <v>658665</v>
      </c>
      <c r="AX32">
        <v>658665</v>
      </c>
      <c r="AZ32">
        <v>724532</v>
      </c>
      <c r="BB32">
        <v>724532</v>
      </c>
      <c r="BC32">
        <v>658665</v>
      </c>
      <c r="BD32">
        <v>658665</v>
      </c>
      <c r="BE32">
        <v>658665</v>
      </c>
      <c r="BF32">
        <v>658665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2:71" x14ac:dyDescent="0.25">
      <c r="B33" t="s">
        <v>305</v>
      </c>
      <c r="C33" t="s">
        <v>899</v>
      </c>
      <c r="F33">
        <v>0</v>
      </c>
      <c r="H33">
        <v>1129704</v>
      </c>
      <c r="I33">
        <v>1129704</v>
      </c>
      <c r="J33">
        <v>1129704</v>
      </c>
      <c r="K33">
        <v>1242674</v>
      </c>
      <c r="L33">
        <v>1242674</v>
      </c>
      <c r="M33">
        <v>1242674</v>
      </c>
      <c r="N33">
        <v>1242674</v>
      </c>
      <c r="O33">
        <v>1129704</v>
      </c>
      <c r="P33">
        <v>1129704</v>
      </c>
      <c r="Q33">
        <v>1129704</v>
      </c>
      <c r="R33">
        <v>1129704</v>
      </c>
      <c r="S33">
        <v>1129704</v>
      </c>
      <c r="T33">
        <v>1129704</v>
      </c>
      <c r="U33">
        <v>1129704</v>
      </c>
      <c r="V33">
        <v>1129704</v>
      </c>
      <c r="W33">
        <v>1129704</v>
      </c>
      <c r="X33">
        <v>1129704</v>
      </c>
      <c r="Y33">
        <v>1242674</v>
      </c>
      <c r="Z33">
        <v>1242674</v>
      </c>
      <c r="AA33">
        <v>1242674</v>
      </c>
      <c r="AB33">
        <v>1242674</v>
      </c>
      <c r="AC33">
        <v>1129704</v>
      </c>
      <c r="AD33">
        <v>1129704</v>
      </c>
      <c r="AF33">
        <v>1129704</v>
      </c>
      <c r="AH33">
        <v>700416</v>
      </c>
      <c r="AI33">
        <v>700416</v>
      </c>
      <c r="AJ33">
        <v>700416</v>
      </c>
      <c r="AK33">
        <v>770458</v>
      </c>
      <c r="AL33">
        <v>770458</v>
      </c>
      <c r="AM33">
        <v>770458</v>
      </c>
      <c r="AN33">
        <v>770458</v>
      </c>
      <c r="AO33">
        <v>700416</v>
      </c>
      <c r="AP33">
        <v>700416</v>
      </c>
      <c r="AQ33">
        <v>700416</v>
      </c>
      <c r="AR33">
        <v>700416</v>
      </c>
      <c r="AS33">
        <v>700416</v>
      </c>
      <c r="AT33">
        <v>700416</v>
      </c>
      <c r="AU33">
        <v>700416</v>
      </c>
      <c r="AV33">
        <v>700416</v>
      </c>
      <c r="AW33">
        <v>700416</v>
      </c>
      <c r="AX33">
        <v>700416</v>
      </c>
      <c r="AY33">
        <v>770458</v>
      </c>
      <c r="AZ33">
        <v>770458</v>
      </c>
      <c r="BA33">
        <v>770458</v>
      </c>
      <c r="BB33">
        <v>770458</v>
      </c>
      <c r="BC33">
        <v>700416</v>
      </c>
      <c r="BD33">
        <v>700416</v>
      </c>
      <c r="BF33">
        <v>700416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2:71" x14ac:dyDescent="0.25">
      <c r="B34" t="s">
        <v>518</v>
      </c>
      <c r="C34" t="s">
        <v>899</v>
      </c>
      <c r="F34">
        <v>0</v>
      </c>
      <c r="G34">
        <v>1273278</v>
      </c>
      <c r="H34">
        <v>1260671</v>
      </c>
      <c r="I34">
        <v>1260671</v>
      </c>
      <c r="J34">
        <v>1260671</v>
      </c>
      <c r="K34">
        <v>1386738</v>
      </c>
      <c r="L34">
        <v>1386738</v>
      </c>
      <c r="M34">
        <v>1386738</v>
      </c>
      <c r="N34">
        <v>1386738</v>
      </c>
      <c r="O34">
        <v>1260671</v>
      </c>
      <c r="P34">
        <v>1260671</v>
      </c>
      <c r="Q34">
        <v>1260671</v>
      </c>
      <c r="R34">
        <v>1260671</v>
      </c>
      <c r="S34">
        <v>1260671</v>
      </c>
      <c r="T34">
        <v>1260671</v>
      </c>
      <c r="U34">
        <v>1260671</v>
      </c>
      <c r="V34">
        <v>1260671</v>
      </c>
      <c r="W34">
        <v>1260671</v>
      </c>
      <c r="X34">
        <v>1260671</v>
      </c>
      <c r="Y34">
        <v>1386738</v>
      </c>
      <c r="Z34">
        <v>1386738</v>
      </c>
      <c r="AA34">
        <v>1386738</v>
      </c>
      <c r="AB34">
        <v>1386738</v>
      </c>
      <c r="AD34">
        <v>1260671</v>
      </c>
      <c r="AF34">
        <v>1260671</v>
      </c>
      <c r="AG34">
        <v>789432</v>
      </c>
      <c r="AH34">
        <v>781616</v>
      </c>
      <c r="AI34">
        <v>781616</v>
      </c>
      <c r="AJ34">
        <v>781616</v>
      </c>
      <c r="AK34">
        <v>859778</v>
      </c>
      <c r="AL34">
        <v>859778</v>
      </c>
      <c r="AM34">
        <v>859778</v>
      </c>
      <c r="AN34">
        <v>859778</v>
      </c>
      <c r="AO34">
        <v>781616</v>
      </c>
      <c r="AP34">
        <v>781616</v>
      </c>
      <c r="AQ34">
        <v>781616</v>
      </c>
      <c r="AR34">
        <v>781616</v>
      </c>
      <c r="AS34">
        <v>781616</v>
      </c>
      <c r="AT34">
        <v>781616</v>
      </c>
      <c r="AU34">
        <v>781616</v>
      </c>
      <c r="AV34">
        <v>781616</v>
      </c>
      <c r="AW34">
        <v>781616</v>
      </c>
      <c r="AX34">
        <v>781616</v>
      </c>
      <c r="AY34">
        <v>859778</v>
      </c>
      <c r="AZ34">
        <v>859778</v>
      </c>
      <c r="BA34">
        <v>859778</v>
      </c>
      <c r="BB34">
        <v>859778</v>
      </c>
      <c r="BD34">
        <v>781616</v>
      </c>
      <c r="BF34">
        <v>781616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2:71" x14ac:dyDescent="0.25">
      <c r="B35" t="s">
        <v>819</v>
      </c>
      <c r="C35" t="s">
        <v>899</v>
      </c>
      <c r="F35">
        <v>0</v>
      </c>
      <c r="V35">
        <v>1208331</v>
      </c>
      <c r="X35">
        <v>1208331</v>
      </c>
      <c r="Z35">
        <v>1329164</v>
      </c>
      <c r="AB35">
        <v>1329164</v>
      </c>
      <c r="AD35">
        <v>1208331</v>
      </c>
      <c r="AV35">
        <v>749165</v>
      </c>
      <c r="AX35">
        <v>749165</v>
      </c>
      <c r="AZ35">
        <v>824082</v>
      </c>
      <c r="BB35">
        <v>824082</v>
      </c>
      <c r="BD35">
        <v>749165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2:71" x14ac:dyDescent="0.25">
      <c r="B36" t="s">
        <v>797</v>
      </c>
      <c r="C36" t="s">
        <v>903</v>
      </c>
      <c r="F36">
        <v>0</v>
      </c>
      <c r="R36">
        <v>1361111</v>
      </c>
      <c r="T36">
        <v>1361111</v>
      </c>
      <c r="V36">
        <v>1361111</v>
      </c>
      <c r="X36">
        <v>1361111</v>
      </c>
      <c r="Z36">
        <v>1497222</v>
      </c>
      <c r="AB36">
        <v>1497222</v>
      </c>
      <c r="AD36">
        <v>1361111</v>
      </c>
      <c r="AE36">
        <v>1361111</v>
      </c>
      <c r="AF36">
        <v>1361111</v>
      </c>
      <c r="AR36">
        <v>843889</v>
      </c>
      <c r="AT36">
        <v>843889</v>
      </c>
      <c r="AV36">
        <v>843889</v>
      </c>
      <c r="AX36">
        <v>843889</v>
      </c>
      <c r="AZ36">
        <v>928278</v>
      </c>
      <c r="BB36">
        <v>928278</v>
      </c>
      <c r="BD36">
        <v>843889</v>
      </c>
      <c r="BE36">
        <v>843889</v>
      </c>
      <c r="BF36">
        <v>843889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2:71" x14ac:dyDescent="0.25">
      <c r="B37" t="s">
        <v>253</v>
      </c>
      <c r="C37" t="s">
        <v>904</v>
      </c>
      <c r="F37">
        <v>0</v>
      </c>
      <c r="G37">
        <v>1333333</v>
      </c>
      <c r="H37">
        <v>1333333</v>
      </c>
      <c r="I37">
        <v>1333333</v>
      </c>
      <c r="J37">
        <v>1333333</v>
      </c>
      <c r="K37">
        <v>1333333</v>
      </c>
      <c r="L37">
        <v>1333333</v>
      </c>
      <c r="M37">
        <v>1333333</v>
      </c>
      <c r="N37">
        <v>1333333</v>
      </c>
      <c r="O37">
        <v>1333333</v>
      </c>
      <c r="P37">
        <v>1333333</v>
      </c>
      <c r="Q37">
        <v>1333333</v>
      </c>
      <c r="R37">
        <v>1333333</v>
      </c>
      <c r="S37">
        <v>1333333</v>
      </c>
      <c r="T37">
        <v>1333333</v>
      </c>
      <c r="U37">
        <v>1333333</v>
      </c>
      <c r="V37">
        <v>1333333</v>
      </c>
      <c r="W37">
        <v>1333333</v>
      </c>
      <c r="X37">
        <v>1333333</v>
      </c>
      <c r="Y37">
        <v>1333333</v>
      </c>
      <c r="Z37">
        <v>1333333</v>
      </c>
      <c r="AB37">
        <v>1333333</v>
      </c>
      <c r="AC37">
        <v>1333333</v>
      </c>
      <c r="AD37">
        <v>1333333</v>
      </c>
      <c r="AE37">
        <v>1333333</v>
      </c>
      <c r="AF37">
        <v>1333333</v>
      </c>
      <c r="AG37">
        <v>1000000</v>
      </c>
      <c r="AH37">
        <v>1000000</v>
      </c>
      <c r="AI37">
        <v>1000000</v>
      </c>
      <c r="AJ37">
        <v>1000000</v>
      </c>
      <c r="AK37">
        <v>1000000</v>
      </c>
      <c r="AL37">
        <v>1000000</v>
      </c>
      <c r="AM37">
        <v>1000000</v>
      </c>
      <c r="AN37">
        <v>1000000</v>
      </c>
      <c r="AO37">
        <v>1000000</v>
      </c>
      <c r="AP37">
        <v>1000000</v>
      </c>
      <c r="AQ37">
        <v>1000000</v>
      </c>
      <c r="AR37">
        <v>1000000</v>
      </c>
      <c r="AS37">
        <v>1000000</v>
      </c>
      <c r="AT37">
        <v>1000000</v>
      </c>
      <c r="AU37">
        <v>1000000</v>
      </c>
      <c r="AV37">
        <v>1000000</v>
      </c>
      <c r="AW37">
        <v>1000000</v>
      </c>
      <c r="AX37">
        <v>1000000</v>
      </c>
      <c r="AY37">
        <v>1000000</v>
      </c>
      <c r="AZ37">
        <v>1000000</v>
      </c>
      <c r="BB37">
        <v>1000000</v>
      </c>
      <c r="BC37">
        <v>1000000</v>
      </c>
      <c r="BD37">
        <v>1000000</v>
      </c>
      <c r="BE37">
        <v>1000000</v>
      </c>
      <c r="BF37">
        <v>1000000</v>
      </c>
      <c r="BG37">
        <v>6.9</v>
      </c>
      <c r="BH37">
        <v>6.9</v>
      </c>
      <c r="BI37">
        <v>6.9</v>
      </c>
      <c r="BJ37">
        <v>6.9</v>
      </c>
      <c r="BK37">
        <v>6.9</v>
      </c>
      <c r="BL37">
        <v>6.9</v>
      </c>
      <c r="BM37">
        <v>6.9</v>
      </c>
      <c r="BN37">
        <v>6.9</v>
      </c>
      <c r="BO37">
        <v>6.9</v>
      </c>
      <c r="BP37">
        <v>6.9</v>
      </c>
      <c r="BQ37">
        <v>6.9</v>
      </c>
      <c r="BR37">
        <v>6.9</v>
      </c>
      <c r="BS37">
        <v>6.9</v>
      </c>
    </row>
    <row r="38" spans="2:71" x14ac:dyDescent="0.25">
      <c r="B38" t="s">
        <v>230</v>
      </c>
      <c r="C38" t="s">
        <v>899</v>
      </c>
      <c r="F38">
        <v>0</v>
      </c>
      <c r="G38">
        <v>1435185</v>
      </c>
      <c r="H38">
        <v>1435185</v>
      </c>
      <c r="I38">
        <v>1435185</v>
      </c>
      <c r="J38">
        <v>1435185</v>
      </c>
      <c r="L38">
        <v>1435185</v>
      </c>
      <c r="M38">
        <v>1435185</v>
      </c>
      <c r="N38">
        <v>1435185</v>
      </c>
      <c r="P38">
        <v>1435185</v>
      </c>
      <c r="R38">
        <v>1435185</v>
      </c>
      <c r="S38">
        <v>1435185</v>
      </c>
      <c r="T38">
        <v>1435185</v>
      </c>
      <c r="U38">
        <v>1435185</v>
      </c>
      <c r="V38">
        <v>1435185</v>
      </c>
      <c r="W38">
        <v>1435185</v>
      </c>
      <c r="X38">
        <v>1435185</v>
      </c>
      <c r="Z38">
        <v>1435185</v>
      </c>
      <c r="AA38">
        <v>1435185</v>
      </c>
      <c r="AB38">
        <v>1435185</v>
      </c>
      <c r="AC38">
        <v>1435185</v>
      </c>
      <c r="AD38">
        <v>1435185</v>
      </c>
      <c r="AE38">
        <v>1435185</v>
      </c>
      <c r="AF38">
        <v>1435185</v>
      </c>
      <c r="AG38">
        <v>889815</v>
      </c>
      <c r="AH38">
        <v>889815</v>
      </c>
      <c r="AI38">
        <v>889815</v>
      </c>
      <c r="AJ38">
        <v>889815</v>
      </c>
      <c r="AL38">
        <v>889815</v>
      </c>
      <c r="AM38">
        <v>889815</v>
      </c>
      <c r="AN38">
        <v>889815</v>
      </c>
      <c r="AP38">
        <v>889815</v>
      </c>
      <c r="AR38">
        <v>889815</v>
      </c>
      <c r="AS38">
        <v>889815</v>
      </c>
      <c r="AT38">
        <v>889815</v>
      </c>
      <c r="AU38">
        <v>889815</v>
      </c>
      <c r="AV38">
        <v>889815</v>
      </c>
      <c r="AW38">
        <v>889815</v>
      </c>
      <c r="AX38">
        <v>889815</v>
      </c>
      <c r="AZ38">
        <v>889815</v>
      </c>
      <c r="BA38">
        <v>889815</v>
      </c>
      <c r="BB38">
        <v>889815</v>
      </c>
      <c r="BC38">
        <v>889815</v>
      </c>
      <c r="BD38">
        <v>889815</v>
      </c>
      <c r="BE38">
        <v>889815</v>
      </c>
      <c r="BF38">
        <v>889815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2:71" x14ac:dyDescent="0.25">
      <c r="B39" t="s">
        <v>743</v>
      </c>
      <c r="C39" t="s">
        <v>900</v>
      </c>
      <c r="F39">
        <v>0</v>
      </c>
      <c r="L39">
        <v>3838539</v>
      </c>
      <c r="N39">
        <v>3838539</v>
      </c>
      <c r="P39">
        <v>3489581</v>
      </c>
      <c r="R39">
        <v>3489581</v>
      </c>
      <c r="T39">
        <v>3489581</v>
      </c>
      <c r="V39">
        <v>3489581</v>
      </c>
      <c r="X39">
        <v>3489581</v>
      </c>
      <c r="Y39">
        <v>3838539</v>
      </c>
      <c r="Z39">
        <v>3838539</v>
      </c>
      <c r="AB39">
        <v>3838539</v>
      </c>
      <c r="AC39">
        <v>3489581</v>
      </c>
      <c r="AD39">
        <v>3489581</v>
      </c>
      <c r="AE39">
        <v>3489581</v>
      </c>
      <c r="AF39">
        <v>3489581</v>
      </c>
      <c r="AL39">
        <v>2379894</v>
      </c>
      <c r="AN39">
        <v>2379894</v>
      </c>
      <c r="AP39">
        <v>2163540</v>
      </c>
      <c r="AR39">
        <v>2163540</v>
      </c>
      <c r="AT39">
        <v>2163540</v>
      </c>
      <c r="AV39">
        <v>2163540</v>
      </c>
      <c r="AX39">
        <v>2163540</v>
      </c>
      <c r="AY39">
        <v>2379894</v>
      </c>
      <c r="AZ39">
        <v>2379894</v>
      </c>
      <c r="BB39">
        <v>2379894</v>
      </c>
      <c r="BC39">
        <v>2163540</v>
      </c>
      <c r="BD39">
        <v>2163540</v>
      </c>
      <c r="BE39">
        <v>2163540</v>
      </c>
      <c r="BF39">
        <v>2163540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2:71" x14ac:dyDescent="0.25">
      <c r="B40" t="s">
        <v>741</v>
      </c>
      <c r="C40" t="s">
        <v>902</v>
      </c>
      <c r="F40">
        <v>1</v>
      </c>
      <c r="K40">
        <v>300000</v>
      </c>
      <c r="L40">
        <v>300000</v>
      </c>
      <c r="N40">
        <v>300000</v>
      </c>
      <c r="O40">
        <v>250000</v>
      </c>
      <c r="P40">
        <v>250000</v>
      </c>
      <c r="Q40">
        <v>300000</v>
      </c>
      <c r="R40">
        <v>300000</v>
      </c>
      <c r="S40">
        <v>300000</v>
      </c>
      <c r="T40">
        <v>300000</v>
      </c>
      <c r="U40">
        <v>300000</v>
      </c>
      <c r="V40">
        <v>300000</v>
      </c>
      <c r="W40">
        <v>250000</v>
      </c>
      <c r="X40">
        <v>200000</v>
      </c>
      <c r="Y40">
        <v>250000</v>
      </c>
      <c r="Z40">
        <v>200000</v>
      </c>
      <c r="AA40">
        <v>250000</v>
      </c>
      <c r="AB40">
        <v>200000</v>
      </c>
      <c r="AC40">
        <v>250000</v>
      </c>
      <c r="AD40">
        <v>200000</v>
      </c>
      <c r="AE40">
        <v>250000</v>
      </c>
      <c r="AF40">
        <v>200000</v>
      </c>
      <c r="AK40">
        <v>270000</v>
      </c>
      <c r="AL40">
        <v>255000</v>
      </c>
      <c r="AN40">
        <v>255000</v>
      </c>
      <c r="AO40">
        <v>225000</v>
      </c>
      <c r="AP40">
        <v>212500</v>
      </c>
      <c r="AQ40">
        <v>279000</v>
      </c>
      <c r="AR40">
        <v>255000</v>
      </c>
      <c r="AS40">
        <v>270000</v>
      </c>
      <c r="AT40">
        <v>255000</v>
      </c>
      <c r="AU40">
        <v>255000</v>
      </c>
      <c r="AV40">
        <v>255000</v>
      </c>
      <c r="AW40">
        <v>212500</v>
      </c>
      <c r="AX40">
        <v>170000</v>
      </c>
      <c r="AY40">
        <v>225000</v>
      </c>
      <c r="AZ40">
        <v>170000</v>
      </c>
      <c r="BA40">
        <v>225000</v>
      </c>
      <c r="BB40">
        <v>170000</v>
      </c>
      <c r="BC40">
        <v>232500</v>
      </c>
      <c r="BD40">
        <v>170000</v>
      </c>
      <c r="BE40">
        <v>232500</v>
      </c>
      <c r="BF40">
        <v>170000</v>
      </c>
      <c r="BI40">
        <v>8.4</v>
      </c>
      <c r="BJ40">
        <v>8.4</v>
      </c>
      <c r="BK40">
        <v>8.4</v>
      </c>
      <c r="BL40">
        <v>8.4</v>
      </c>
      <c r="BM40">
        <v>8.4</v>
      </c>
      <c r="BN40">
        <v>8.4</v>
      </c>
      <c r="BO40">
        <v>8.4</v>
      </c>
      <c r="BP40">
        <v>8.4</v>
      </c>
      <c r="BQ40">
        <v>8.4</v>
      </c>
      <c r="BR40">
        <v>8.4</v>
      </c>
      <c r="BS40">
        <v>8.4</v>
      </c>
    </row>
    <row r="41" spans="2:71" x14ac:dyDescent="0.25">
      <c r="B41" t="s">
        <v>389</v>
      </c>
      <c r="C41" t="s">
        <v>903</v>
      </c>
      <c r="F41">
        <v>1</v>
      </c>
      <c r="G41">
        <v>515155</v>
      </c>
      <c r="H41">
        <v>513240</v>
      </c>
      <c r="I41">
        <v>515155</v>
      </c>
      <c r="J41">
        <v>513240</v>
      </c>
      <c r="K41">
        <v>515155</v>
      </c>
      <c r="L41">
        <v>513240</v>
      </c>
      <c r="M41">
        <v>515155</v>
      </c>
      <c r="N41">
        <v>513240</v>
      </c>
      <c r="O41">
        <v>515155</v>
      </c>
      <c r="P41">
        <v>513240</v>
      </c>
      <c r="Q41">
        <v>515155</v>
      </c>
      <c r="R41">
        <v>513240</v>
      </c>
      <c r="S41">
        <v>515155</v>
      </c>
      <c r="T41">
        <v>513240</v>
      </c>
      <c r="U41">
        <v>515155</v>
      </c>
      <c r="V41">
        <v>513240</v>
      </c>
      <c r="W41">
        <v>515155</v>
      </c>
      <c r="X41">
        <v>513240</v>
      </c>
      <c r="Y41">
        <v>515155</v>
      </c>
      <c r="Z41">
        <v>513240</v>
      </c>
      <c r="AA41">
        <v>515155</v>
      </c>
      <c r="AB41">
        <v>513240</v>
      </c>
      <c r="AC41">
        <v>515155</v>
      </c>
      <c r="AD41">
        <v>513240</v>
      </c>
      <c r="AE41">
        <v>515155</v>
      </c>
      <c r="AF41">
        <v>513240</v>
      </c>
      <c r="AG41">
        <v>341948</v>
      </c>
      <c r="AH41">
        <v>330917</v>
      </c>
      <c r="AI41">
        <v>341948</v>
      </c>
      <c r="AJ41">
        <v>330917</v>
      </c>
      <c r="AK41">
        <v>341948</v>
      </c>
      <c r="AL41">
        <v>330917</v>
      </c>
      <c r="AM41">
        <v>341948</v>
      </c>
      <c r="AN41">
        <v>330917</v>
      </c>
      <c r="AO41">
        <v>341948</v>
      </c>
      <c r="AP41">
        <v>330917</v>
      </c>
      <c r="AQ41">
        <v>341948</v>
      </c>
      <c r="AR41">
        <v>330917</v>
      </c>
      <c r="AS41">
        <v>341948</v>
      </c>
      <c r="AT41">
        <v>330917</v>
      </c>
      <c r="AU41">
        <v>341948</v>
      </c>
      <c r="AV41">
        <v>330917</v>
      </c>
      <c r="AW41">
        <v>341948</v>
      </c>
      <c r="AX41">
        <v>330917</v>
      </c>
      <c r="AY41">
        <v>341948</v>
      </c>
      <c r="AZ41">
        <v>330917</v>
      </c>
      <c r="BA41">
        <v>341948</v>
      </c>
      <c r="BB41">
        <v>330917</v>
      </c>
      <c r="BC41">
        <v>341948</v>
      </c>
      <c r="BD41">
        <v>330917</v>
      </c>
      <c r="BE41">
        <v>341948</v>
      </c>
      <c r="BF41">
        <v>330917</v>
      </c>
      <c r="BG41">
        <v>7.6</v>
      </c>
      <c r="BH41">
        <v>7.6</v>
      </c>
      <c r="BI41">
        <v>7.6</v>
      </c>
      <c r="BJ41">
        <v>7.6</v>
      </c>
      <c r="BK41">
        <v>7.6</v>
      </c>
      <c r="BL41">
        <v>7.6</v>
      </c>
      <c r="BM41">
        <v>7.6</v>
      </c>
      <c r="BN41">
        <v>7.6</v>
      </c>
      <c r="BO41">
        <v>7.6</v>
      </c>
      <c r="BP41">
        <v>7.6</v>
      </c>
      <c r="BQ41">
        <v>7.6</v>
      </c>
      <c r="BR41">
        <v>7.6</v>
      </c>
      <c r="BS41">
        <v>7.6</v>
      </c>
    </row>
    <row r="42" spans="2:71" x14ac:dyDescent="0.25">
      <c r="B42" t="s">
        <v>134</v>
      </c>
      <c r="C42" t="s">
        <v>905</v>
      </c>
      <c r="F42">
        <v>0</v>
      </c>
      <c r="G42">
        <v>300000</v>
      </c>
      <c r="H42">
        <v>250000</v>
      </c>
      <c r="I42">
        <v>250000</v>
      </c>
      <c r="J42">
        <v>250000</v>
      </c>
      <c r="K42">
        <v>300000</v>
      </c>
      <c r="L42">
        <v>300000</v>
      </c>
      <c r="M42">
        <v>300000</v>
      </c>
      <c r="N42">
        <v>300000</v>
      </c>
      <c r="O42">
        <v>300000</v>
      </c>
      <c r="P42">
        <v>300000</v>
      </c>
      <c r="Q42">
        <v>250000</v>
      </c>
      <c r="R42">
        <v>250000</v>
      </c>
      <c r="S42">
        <v>250000</v>
      </c>
      <c r="T42">
        <v>250000</v>
      </c>
      <c r="W42">
        <v>250000</v>
      </c>
      <c r="X42">
        <v>250000</v>
      </c>
      <c r="Y42">
        <v>300000</v>
      </c>
      <c r="Z42">
        <v>300000</v>
      </c>
      <c r="AA42">
        <v>300000</v>
      </c>
      <c r="AB42">
        <v>300000</v>
      </c>
      <c r="AC42">
        <v>300000</v>
      </c>
      <c r="AD42">
        <v>300000</v>
      </c>
      <c r="AE42">
        <v>250000</v>
      </c>
      <c r="AF42">
        <v>250000</v>
      </c>
      <c r="AG42">
        <v>234000</v>
      </c>
      <c r="AH42">
        <v>200000</v>
      </c>
      <c r="AI42">
        <v>195000</v>
      </c>
      <c r="AJ42">
        <v>200000</v>
      </c>
      <c r="AK42">
        <v>234000</v>
      </c>
      <c r="AL42">
        <v>240000</v>
      </c>
      <c r="AM42">
        <v>234000</v>
      </c>
      <c r="AN42">
        <v>240000</v>
      </c>
      <c r="AO42">
        <v>234000</v>
      </c>
      <c r="AP42">
        <v>240000</v>
      </c>
      <c r="AQ42">
        <v>195000</v>
      </c>
      <c r="AR42">
        <v>200000</v>
      </c>
      <c r="AS42">
        <v>195000</v>
      </c>
      <c r="AT42">
        <v>200000</v>
      </c>
      <c r="AW42">
        <v>195000</v>
      </c>
      <c r="AX42">
        <v>200000</v>
      </c>
      <c r="AY42">
        <v>234000</v>
      </c>
      <c r="AZ42">
        <v>240000</v>
      </c>
      <c r="BA42">
        <v>234000</v>
      </c>
      <c r="BB42">
        <v>240000</v>
      </c>
      <c r="BC42">
        <v>234000</v>
      </c>
      <c r="BD42">
        <v>240000</v>
      </c>
      <c r="BE42">
        <v>195000</v>
      </c>
      <c r="BF42">
        <v>200000</v>
      </c>
      <c r="BG42">
        <v>8.1999999999999993</v>
      </c>
      <c r="BH42">
        <v>8.1999999999999993</v>
      </c>
      <c r="BI42">
        <v>8.1999999999999993</v>
      </c>
      <c r="BJ42">
        <v>8.1999999999999993</v>
      </c>
      <c r="BK42">
        <v>8.1999999999999993</v>
      </c>
      <c r="BL42">
        <v>8.1999999999999993</v>
      </c>
      <c r="BM42">
        <v>8.1999999999999993</v>
      </c>
      <c r="BO42">
        <v>8.1999999999999993</v>
      </c>
      <c r="BP42">
        <v>8.1999999999999993</v>
      </c>
      <c r="BQ42">
        <v>8.1999999999999993</v>
      </c>
      <c r="BR42">
        <v>8.1999999999999993</v>
      </c>
      <c r="BS42">
        <v>8.1999999999999993</v>
      </c>
    </row>
    <row r="43" spans="2:71" x14ac:dyDescent="0.25">
      <c r="B43" t="s">
        <v>310</v>
      </c>
      <c r="C43" t="s">
        <v>906</v>
      </c>
      <c r="F43">
        <v>0</v>
      </c>
      <c r="G43">
        <v>1400000</v>
      </c>
      <c r="H43">
        <v>1400000</v>
      </c>
      <c r="I43">
        <v>1400000</v>
      </c>
      <c r="J43">
        <v>1400000</v>
      </c>
      <c r="K43">
        <v>1733333</v>
      </c>
      <c r="L43">
        <v>1733333</v>
      </c>
      <c r="O43">
        <v>1400000</v>
      </c>
      <c r="P43">
        <v>1400000</v>
      </c>
      <c r="Q43">
        <v>1400000</v>
      </c>
      <c r="R43">
        <v>1400000</v>
      </c>
      <c r="S43">
        <v>1400000</v>
      </c>
      <c r="T43">
        <v>1400000</v>
      </c>
      <c r="U43">
        <v>1400000</v>
      </c>
      <c r="V43">
        <v>1400000</v>
      </c>
      <c r="W43">
        <v>1400000</v>
      </c>
      <c r="X43">
        <v>1400000</v>
      </c>
      <c r="Y43">
        <v>1733333</v>
      </c>
      <c r="Z43">
        <v>1733333</v>
      </c>
      <c r="AB43">
        <v>1733333</v>
      </c>
      <c r="AC43">
        <v>1400000</v>
      </c>
      <c r="AD43">
        <v>1400000</v>
      </c>
      <c r="AE43">
        <v>1400000</v>
      </c>
      <c r="AF43">
        <v>1400000</v>
      </c>
      <c r="AG43">
        <v>1050000</v>
      </c>
      <c r="AH43">
        <v>1050000</v>
      </c>
      <c r="AI43">
        <v>1050000</v>
      </c>
      <c r="AJ43">
        <v>1050000</v>
      </c>
      <c r="AK43">
        <v>1300000</v>
      </c>
      <c r="AL43">
        <v>1300000</v>
      </c>
      <c r="AO43">
        <v>1050000</v>
      </c>
      <c r="AP43">
        <v>1050000</v>
      </c>
      <c r="AQ43">
        <v>1050000</v>
      </c>
      <c r="AR43">
        <v>1050000</v>
      </c>
      <c r="AS43">
        <v>1050000</v>
      </c>
      <c r="AT43">
        <v>1050000</v>
      </c>
      <c r="AU43">
        <v>1050000</v>
      </c>
      <c r="AV43">
        <v>1050000</v>
      </c>
      <c r="AW43">
        <v>1050000</v>
      </c>
      <c r="AX43">
        <v>1050000</v>
      </c>
      <c r="AY43">
        <v>1300000</v>
      </c>
      <c r="AZ43">
        <v>1300000</v>
      </c>
      <c r="BB43">
        <v>1300000</v>
      </c>
      <c r="BC43">
        <v>1050000</v>
      </c>
      <c r="BD43">
        <v>1050000</v>
      </c>
      <c r="BE43">
        <v>1050000</v>
      </c>
      <c r="BF43">
        <v>1050000</v>
      </c>
      <c r="BG43">
        <v>0</v>
      </c>
      <c r="BH43">
        <v>0</v>
      </c>
      <c r="BI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2:71" x14ac:dyDescent="0.25">
      <c r="B44" t="s">
        <v>583</v>
      </c>
      <c r="C44" t="s">
        <v>907</v>
      </c>
      <c r="F44">
        <v>0</v>
      </c>
      <c r="G44">
        <v>296057</v>
      </c>
      <c r="H44">
        <v>322580</v>
      </c>
      <c r="I44">
        <v>296057</v>
      </c>
      <c r="J44">
        <v>322580</v>
      </c>
      <c r="K44">
        <v>296057</v>
      </c>
      <c r="L44">
        <v>322580</v>
      </c>
      <c r="M44">
        <v>296057</v>
      </c>
      <c r="N44">
        <v>322580</v>
      </c>
      <c r="O44">
        <v>296057</v>
      </c>
      <c r="P44">
        <v>322580</v>
      </c>
      <c r="Q44">
        <v>289426</v>
      </c>
      <c r="R44">
        <v>322580</v>
      </c>
      <c r="S44">
        <v>296057</v>
      </c>
      <c r="T44">
        <v>322580</v>
      </c>
      <c r="U44">
        <v>296057</v>
      </c>
      <c r="V44">
        <v>322580</v>
      </c>
      <c r="W44">
        <v>296057</v>
      </c>
      <c r="X44">
        <v>322580</v>
      </c>
      <c r="Y44">
        <v>296057</v>
      </c>
      <c r="Z44">
        <v>322580</v>
      </c>
      <c r="AA44">
        <v>296057</v>
      </c>
      <c r="AB44">
        <v>322580</v>
      </c>
      <c r="AG44">
        <v>183555</v>
      </c>
      <c r="AH44">
        <v>193548</v>
      </c>
      <c r="AI44">
        <v>183555</v>
      </c>
      <c r="AJ44">
        <v>193548</v>
      </c>
      <c r="AK44">
        <v>183555</v>
      </c>
      <c r="AL44">
        <v>193548</v>
      </c>
      <c r="AM44">
        <v>183555</v>
      </c>
      <c r="AN44">
        <v>193548</v>
      </c>
      <c r="AO44">
        <v>183555</v>
      </c>
      <c r="AP44">
        <v>193548</v>
      </c>
      <c r="AQ44">
        <v>179444</v>
      </c>
      <c r="AR44">
        <v>193548</v>
      </c>
      <c r="AS44">
        <v>183555</v>
      </c>
      <c r="AT44">
        <v>193548</v>
      </c>
      <c r="AU44">
        <v>183555</v>
      </c>
      <c r="AV44">
        <v>193548</v>
      </c>
      <c r="AW44">
        <v>183555</v>
      </c>
      <c r="AX44">
        <v>193548</v>
      </c>
      <c r="AY44">
        <v>183555</v>
      </c>
      <c r="AZ44">
        <v>193548</v>
      </c>
      <c r="BA44">
        <v>183555</v>
      </c>
      <c r="BB44">
        <v>193548</v>
      </c>
      <c r="BG44">
        <v>7.2</v>
      </c>
      <c r="BH44">
        <v>7.2</v>
      </c>
      <c r="BI44">
        <v>7.2</v>
      </c>
      <c r="BJ44">
        <v>7.2</v>
      </c>
      <c r="BK44">
        <v>7.2</v>
      </c>
      <c r="BL44">
        <v>7.2</v>
      </c>
      <c r="BM44">
        <v>7.2</v>
      </c>
      <c r="BN44">
        <v>7.2</v>
      </c>
      <c r="BO44">
        <v>7.2</v>
      </c>
      <c r="BP44">
        <v>7.2</v>
      </c>
      <c r="BQ44">
        <v>7.2</v>
      </c>
    </row>
    <row r="45" spans="2:71" x14ac:dyDescent="0.25">
      <c r="B45" t="s">
        <v>876</v>
      </c>
      <c r="C45" t="s">
        <v>902</v>
      </c>
      <c r="F45">
        <v>0</v>
      </c>
      <c r="AD45">
        <v>1409722</v>
      </c>
      <c r="BD45">
        <v>874028</v>
      </c>
      <c r="BR45">
        <v>0</v>
      </c>
    </row>
    <row r="46" spans="2:71" x14ac:dyDescent="0.25">
      <c r="B46" t="s">
        <v>861</v>
      </c>
      <c r="C46" t="s">
        <v>902</v>
      </c>
      <c r="F46">
        <v>2.5</v>
      </c>
      <c r="AB46">
        <v>669041</v>
      </c>
      <c r="AD46">
        <v>608219</v>
      </c>
      <c r="AF46">
        <v>608219</v>
      </c>
      <c r="BB46">
        <v>431371</v>
      </c>
      <c r="BD46">
        <v>392156</v>
      </c>
      <c r="BF46">
        <v>392156</v>
      </c>
      <c r="BQ46">
        <v>0</v>
      </c>
      <c r="BR46">
        <v>0</v>
      </c>
      <c r="BS46">
        <v>0</v>
      </c>
    </row>
    <row r="47" spans="2:71" x14ac:dyDescent="0.25">
      <c r="B47" t="s">
        <v>464</v>
      </c>
      <c r="C47" t="s">
        <v>908</v>
      </c>
      <c r="F47">
        <v>0</v>
      </c>
      <c r="G47">
        <v>1533333</v>
      </c>
      <c r="H47">
        <v>1150000</v>
      </c>
      <c r="I47">
        <v>1150000</v>
      </c>
      <c r="J47">
        <v>1150000</v>
      </c>
      <c r="K47">
        <v>1150000</v>
      </c>
      <c r="L47">
        <v>1150000</v>
      </c>
      <c r="M47">
        <v>1150000</v>
      </c>
      <c r="N47">
        <v>1150000</v>
      </c>
      <c r="O47">
        <v>1150000</v>
      </c>
      <c r="P47">
        <v>1150000</v>
      </c>
      <c r="Q47">
        <v>1533333</v>
      </c>
      <c r="R47">
        <v>1533333</v>
      </c>
      <c r="S47">
        <v>1150000</v>
      </c>
      <c r="T47">
        <v>1150000</v>
      </c>
      <c r="U47">
        <v>1150000</v>
      </c>
      <c r="V47">
        <v>1150000</v>
      </c>
      <c r="W47">
        <v>1150000</v>
      </c>
      <c r="X47">
        <v>1150000</v>
      </c>
      <c r="Y47">
        <v>1150000</v>
      </c>
      <c r="Z47">
        <v>1150000</v>
      </c>
      <c r="AA47">
        <v>1150000</v>
      </c>
      <c r="AB47">
        <v>1150000</v>
      </c>
      <c r="AC47">
        <v>1150000</v>
      </c>
      <c r="AD47">
        <v>1150000</v>
      </c>
      <c r="AE47">
        <v>1150000</v>
      </c>
      <c r="AF47">
        <v>1150000</v>
      </c>
      <c r="AG47">
        <v>1150000</v>
      </c>
      <c r="AH47">
        <v>805000</v>
      </c>
      <c r="AI47">
        <v>805000</v>
      </c>
      <c r="AJ47">
        <v>805000</v>
      </c>
      <c r="AK47">
        <v>805000</v>
      </c>
      <c r="AL47">
        <v>805000</v>
      </c>
      <c r="AM47">
        <v>805000</v>
      </c>
      <c r="AN47">
        <v>805000</v>
      </c>
      <c r="AO47">
        <v>805000</v>
      </c>
      <c r="AP47">
        <v>805000</v>
      </c>
      <c r="AQ47">
        <v>1150000</v>
      </c>
      <c r="AR47">
        <v>1150000</v>
      </c>
      <c r="AS47">
        <v>805000</v>
      </c>
      <c r="AT47">
        <v>805000</v>
      </c>
      <c r="AU47">
        <v>805000</v>
      </c>
      <c r="AV47">
        <v>805000</v>
      </c>
      <c r="AW47">
        <v>805000</v>
      </c>
      <c r="AX47">
        <v>805000</v>
      </c>
      <c r="AY47">
        <v>805000</v>
      </c>
      <c r="AZ47">
        <v>805000</v>
      </c>
      <c r="BA47">
        <v>805000</v>
      </c>
      <c r="BB47">
        <v>805000</v>
      </c>
      <c r="BC47">
        <v>805000</v>
      </c>
      <c r="BD47">
        <v>805000</v>
      </c>
      <c r="BE47">
        <v>805000</v>
      </c>
      <c r="BF47">
        <v>805000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2:71" x14ac:dyDescent="0.25">
      <c r="B48" t="s">
        <v>257</v>
      </c>
      <c r="C48" t="s">
        <v>899</v>
      </c>
      <c r="F48">
        <v>0</v>
      </c>
      <c r="H48">
        <v>500000</v>
      </c>
      <c r="I48">
        <v>500000</v>
      </c>
      <c r="J48">
        <v>500000</v>
      </c>
      <c r="K48">
        <v>500000</v>
      </c>
      <c r="L48">
        <v>500000</v>
      </c>
      <c r="N48">
        <v>500000</v>
      </c>
      <c r="P48">
        <v>500000</v>
      </c>
      <c r="Q48">
        <v>500000</v>
      </c>
      <c r="R48">
        <v>500000</v>
      </c>
      <c r="S48">
        <v>500000</v>
      </c>
      <c r="T48">
        <v>500000</v>
      </c>
      <c r="U48">
        <v>500000</v>
      </c>
      <c r="V48">
        <v>500000</v>
      </c>
      <c r="W48">
        <v>500000</v>
      </c>
      <c r="X48">
        <v>500000</v>
      </c>
      <c r="Y48">
        <v>500000</v>
      </c>
      <c r="Z48">
        <v>500000</v>
      </c>
      <c r="AB48">
        <v>500000</v>
      </c>
      <c r="AH48">
        <v>375000</v>
      </c>
      <c r="AI48">
        <v>375000</v>
      </c>
      <c r="AJ48">
        <v>375000</v>
      </c>
      <c r="AK48">
        <v>375000</v>
      </c>
      <c r="AL48">
        <v>375000</v>
      </c>
      <c r="AN48">
        <v>375000</v>
      </c>
      <c r="AP48">
        <v>375000</v>
      </c>
      <c r="AQ48">
        <v>375000</v>
      </c>
      <c r="AR48">
        <v>375000</v>
      </c>
      <c r="AS48">
        <v>375000</v>
      </c>
      <c r="AT48">
        <v>375000</v>
      </c>
      <c r="AU48">
        <v>375000</v>
      </c>
      <c r="AV48">
        <v>375000</v>
      </c>
      <c r="AW48">
        <v>375000</v>
      </c>
      <c r="AX48">
        <v>375000</v>
      </c>
      <c r="AY48">
        <v>375000</v>
      </c>
      <c r="AZ48">
        <v>375000</v>
      </c>
      <c r="BB48">
        <v>375000</v>
      </c>
      <c r="BG48">
        <v>8.1999999999999993</v>
      </c>
      <c r="BH48">
        <v>8.1999999999999993</v>
      </c>
      <c r="BI48">
        <v>8.1999999999999993</v>
      </c>
      <c r="BJ48">
        <v>8.1999999999999993</v>
      </c>
      <c r="BK48">
        <v>8.1999999999999993</v>
      </c>
      <c r="BL48">
        <v>8.1999999999999993</v>
      </c>
      <c r="BM48">
        <v>8.1999999999999993</v>
      </c>
      <c r="BN48">
        <v>8.1999999999999993</v>
      </c>
      <c r="BO48">
        <v>8.1999999999999993</v>
      </c>
      <c r="BP48">
        <v>8.1999999999999993</v>
      </c>
      <c r="BQ48">
        <v>8.1999999999999993</v>
      </c>
    </row>
    <row r="49" spans="2:71" x14ac:dyDescent="0.25">
      <c r="B49" t="s">
        <v>55</v>
      </c>
      <c r="C49" t="s">
        <v>900</v>
      </c>
      <c r="F49">
        <v>1</v>
      </c>
      <c r="G49">
        <v>220000</v>
      </c>
      <c r="H49">
        <v>220000</v>
      </c>
      <c r="I49">
        <v>220000</v>
      </c>
      <c r="J49">
        <v>220000</v>
      </c>
      <c r="K49">
        <v>246667</v>
      </c>
      <c r="L49">
        <v>246667</v>
      </c>
      <c r="M49">
        <v>246667</v>
      </c>
      <c r="N49">
        <v>246667</v>
      </c>
      <c r="O49">
        <v>220000</v>
      </c>
      <c r="P49">
        <v>220000</v>
      </c>
      <c r="Q49">
        <v>220000</v>
      </c>
      <c r="R49">
        <v>220000</v>
      </c>
      <c r="S49">
        <v>220000</v>
      </c>
      <c r="T49">
        <v>220000</v>
      </c>
      <c r="U49">
        <v>220000</v>
      </c>
      <c r="V49">
        <v>220000</v>
      </c>
      <c r="W49">
        <v>220000</v>
      </c>
      <c r="X49">
        <v>220000</v>
      </c>
      <c r="Y49">
        <v>246667</v>
      </c>
      <c r="Z49">
        <v>246667</v>
      </c>
      <c r="AA49">
        <v>246667</v>
      </c>
      <c r="AB49">
        <v>246667</v>
      </c>
      <c r="AC49">
        <v>220000</v>
      </c>
      <c r="AD49">
        <v>220000</v>
      </c>
      <c r="AE49">
        <v>220000</v>
      </c>
      <c r="AF49">
        <v>220000</v>
      </c>
      <c r="AG49">
        <v>165000</v>
      </c>
      <c r="AH49">
        <v>165000</v>
      </c>
      <c r="AI49">
        <v>165000</v>
      </c>
      <c r="AJ49">
        <v>165000</v>
      </c>
      <c r="AK49">
        <v>185000</v>
      </c>
      <c r="AL49">
        <v>185000</v>
      </c>
      <c r="AM49">
        <v>185000</v>
      </c>
      <c r="AN49">
        <v>185000</v>
      </c>
      <c r="AO49">
        <v>165000</v>
      </c>
      <c r="AP49">
        <v>165000</v>
      </c>
      <c r="AQ49">
        <v>165000</v>
      </c>
      <c r="AR49">
        <v>165000</v>
      </c>
      <c r="AS49">
        <v>165000</v>
      </c>
      <c r="AT49">
        <v>165000</v>
      </c>
      <c r="AU49">
        <v>165000</v>
      </c>
      <c r="AV49">
        <v>165000</v>
      </c>
      <c r="AW49">
        <v>165000</v>
      </c>
      <c r="AX49">
        <v>165000</v>
      </c>
      <c r="AY49">
        <v>185000</v>
      </c>
      <c r="AZ49">
        <v>185000</v>
      </c>
      <c r="BA49">
        <v>185000</v>
      </c>
      <c r="BB49">
        <v>185000</v>
      </c>
      <c r="BC49">
        <v>165000</v>
      </c>
      <c r="BD49">
        <v>165000</v>
      </c>
      <c r="BE49">
        <v>165000</v>
      </c>
      <c r="BF49">
        <v>165000</v>
      </c>
      <c r="BG49">
        <v>8.1</v>
      </c>
      <c r="BH49">
        <v>8.1</v>
      </c>
      <c r="BI49">
        <v>8.1</v>
      </c>
      <c r="BJ49">
        <v>8.1</v>
      </c>
      <c r="BK49">
        <v>8.1</v>
      </c>
      <c r="BL49">
        <v>8.1</v>
      </c>
      <c r="BM49">
        <v>8.1</v>
      </c>
      <c r="BN49">
        <v>8.1</v>
      </c>
      <c r="BO49">
        <v>8.1</v>
      </c>
      <c r="BP49">
        <v>8.1</v>
      </c>
      <c r="BQ49">
        <v>8.1</v>
      </c>
      <c r="BR49">
        <v>8.1</v>
      </c>
      <c r="BS49">
        <v>8.1</v>
      </c>
    </row>
    <row r="50" spans="2:71" x14ac:dyDescent="0.25">
      <c r="B50" t="s">
        <v>528</v>
      </c>
      <c r="C50" t="s">
        <v>905</v>
      </c>
      <c r="F50">
        <v>0</v>
      </c>
      <c r="G50">
        <v>834167</v>
      </c>
      <c r="H50">
        <v>834167</v>
      </c>
      <c r="I50">
        <v>834167</v>
      </c>
      <c r="J50">
        <v>834167</v>
      </c>
      <c r="K50">
        <v>973196</v>
      </c>
      <c r="L50">
        <v>973196</v>
      </c>
      <c r="M50">
        <v>973196</v>
      </c>
      <c r="N50">
        <v>973196</v>
      </c>
      <c r="O50">
        <v>834167</v>
      </c>
      <c r="P50">
        <v>834167</v>
      </c>
      <c r="Q50">
        <v>834167</v>
      </c>
      <c r="R50">
        <v>834167</v>
      </c>
      <c r="S50">
        <v>834167</v>
      </c>
      <c r="T50">
        <v>834167</v>
      </c>
      <c r="U50">
        <v>834167</v>
      </c>
      <c r="V50">
        <v>834167</v>
      </c>
      <c r="W50">
        <v>834167</v>
      </c>
      <c r="X50">
        <v>834167</v>
      </c>
      <c r="Y50">
        <v>973196</v>
      </c>
      <c r="Z50">
        <v>973196</v>
      </c>
      <c r="AA50">
        <v>973196</v>
      </c>
      <c r="AB50">
        <v>973196</v>
      </c>
      <c r="AC50">
        <v>834167</v>
      </c>
      <c r="AD50">
        <v>834167</v>
      </c>
      <c r="AE50">
        <v>834167</v>
      </c>
      <c r="AF50">
        <v>834167</v>
      </c>
      <c r="AG50">
        <v>517184</v>
      </c>
      <c r="AH50">
        <v>500500</v>
      </c>
      <c r="AI50">
        <v>517184</v>
      </c>
      <c r="AJ50">
        <v>500500</v>
      </c>
      <c r="AK50">
        <v>603382</v>
      </c>
      <c r="AL50">
        <v>583918</v>
      </c>
      <c r="AM50">
        <v>603382</v>
      </c>
      <c r="AN50">
        <v>583918</v>
      </c>
      <c r="AO50">
        <v>517184</v>
      </c>
      <c r="AP50">
        <v>500500</v>
      </c>
      <c r="AQ50">
        <v>517184</v>
      </c>
      <c r="AR50">
        <v>500500</v>
      </c>
      <c r="AS50">
        <v>517184</v>
      </c>
      <c r="AT50">
        <v>500500</v>
      </c>
      <c r="AU50">
        <v>517184</v>
      </c>
      <c r="AV50">
        <v>500500</v>
      </c>
      <c r="AW50">
        <v>517184</v>
      </c>
      <c r="AX50">
        <v>500500</v>
      </c>
      <c r="AY50">
        <v>603382</v>
      </c>
      <c r="AZ50">
        <v>583918</v>
      </c>
      <c r="BA50">
        <v>603382</v>
      </c>
      <c r="BB50">
        <v>583918</v>
      </c>
      <c r="BC50">
        <v>517184</v>
      </c>
      <c r="BD50">
        <v>500500</v>
      </c>
      <c r="BE50">
        <v>517184</v>
      </c>
      <c r="BF50">
        <v>500500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2:71" x14ac:dyDescent="0.25">
      <c r="B51" t="s">
        <v>259</v>
      </c>
      <c r="C51" t="s">
        <v>907</v>
      </c>
      <c r="F51">
        <v>0</v>
      </c>
      <c r="G51">
        <v>338991</v>
      </c>
      <c r="H51">
        <v>353631</v>
      </c>
      <c r="I51">
        <v>339493</v>
      </c>
      <c r="J51">
        <v>376097</v>
      </c>
      <c r="K51">
        <v>339554</v>
      </c>
      <c r="L51">
        <v>379193</v>
      </c>
      <c r="M51">
        <v>368834</v>
      </c>
      <c r="N51">
        <v>373909</v>
      </c>
      <c r="O51">
        <v>342852</v>
      </c>
      <c r="P51">
        <v>373877</v>
      </c>
      <c r="Q51">
        <v>324265</v>
      </c>
      <c r="R51">
        <v>351030</v>
      </c>
      <c r="S51">
        <v>347647</v>
      </c>
      <c r="T51">
        <v>348215</v>
      </c>
      <c r="U51">
        <v>324212</v>
      </c>
      <c r="V51">
        <v>346270</v>
      </c>
      <c r="W51">
        <v>344809</v>
      </c>
      <c r="X51">
        <v>346145</v>
      </c>
      <c r="Y51">
        <v>347647</v>
      </c>
      <c r="Z51">
        <v>350411</v>
      </c>
      <c r="AA51">
        <v>342499</v>
      </c>
      <c r="AB51">
        <v>380725</v>
      </c>
      <c r="AC51">
        <v>307180</v>
      </c>
      <c r="AD51">
        <v>363668</v>
      </c>
      <c r="AE51">
        <v>297102</v>
      </c>
      <c r="AF51">
        <v>331333</v>
      </c>
      <c r="AG51">
        <v>210174</v>
      </c>
      <c r="AH51">
        <v>212179</v>
      </c>
      <c r="AI51">
        <v>210486</v>
      </c>
      <c r="AJ51">
        <v>225658</v>
      </c>
      <c r="AK51">
        <v>210523</v>
      </c>
      <c r="AL51">
        <v>227516</v>
      </c>
      <c r="AM51">
        <v>228677</v>
      </c>
      <c r="AN51">
        <v>224345</v>
      </c>
      <c r="AO51">
        <v>212568</v>
      </c>
      <c r="AP51">
        <v>224326</v>
      </c>
      <c r="AQ51">
        <v>201044</v>
      </c>
      <c r="AR51">
        <v>210618</v>
      </c>
      <c r="AS51">
        <v>215541</v>
      </c>
      <c r="AT51">
        <v>208929</v>
      </c>
      <c r="AU51">
        <v>201011</v>
      </c>
      <c r="AV51">
        <v>207762</v>
      </c>
      <c r="AW51">
        <v>213782</v>
      </c>
      <c r="AX51">
        <v>207687</v>
      </c>
      <c r="AY51">
        <v>215541</v>
      </c>
      <c r="AZ51">
        <v>210247</v>
      </c>
      <c r="BA51">
        <v>212349</v>
      </c>
      <c r="BB51">
        <v>228435</v>
      </c>
      <c r="BC51">
        <v>190452</v>
      </c>
      <c r="BD51">
        <v>218201</v>
      </c>
      <c r="BE51">
        <v>184203</v>
      </c>
      <c r="BF51">
        <v>198800</v>
      </c>
      <c r="BG51">
        <v>6.2</v>
      </c>
      <c r="BH51">
        <v>6.2</v>
      </c>
      <c r="BI51">
        <v>6.1</v>
      </c>
      <c r="BJ51">
        <v>6.1</v>
      </c>
      <c r="BK51">
        <v>6.1</v>
      </c>
      <c r="BL51">
        <v>6.1</v>
      </c>
      <c r="BM51">
        <v>6.1</v>
      </c>
      <c r="BN51">
        <v>6.1</v>
      </c>
      <c r="BO51">
        <v>6</v>
      </c>
      <c r="BP51">
        <v>6</v>
      </c>
      <c r="BQ51">
        <v>6</v>
      </c>
      <c r="BR51">
        <v>6</v>
      </c>
      <c r="BS51">
        <v>6</v>
      </c>
    </row>
    <row r="52" spans="2:71" x14ac:dyDescent="0.25">
      <c r="B52" t="s">
        <v>137</v>
      </c>
      <c r="C52" t="s">
        <v>908</v>
      </c>
      <c r="F52">
        <v>3</v>
      </c>
      <c r="G52">
        <v>666667</v>
      </c>
      <c r="H52">
        <v>666667</v>
      </c>
      <c r="I52">
        <v>666667</v>
      </c>
      <c r="J52">
        <v>666667</v>
      </c>
      <c r="K52">
        <v>1066667</v>
      </c>
      <c r="L52">
        <v>800000</v>
      </c>
      <c r="M52">
        <v>1066667</v>
      </c>
      <c r="N52">
        <v>1066667</v>
      </c>
      <c r="O52">
        <v>666667</v>
      </c>
      <c r="P52">
        <v>666667</v>
      </c>
      <c r="Q52">
        <v>666667</v>
      </c>
      <c r="R52">
        <v>666667</v>
      </c>
      <c r="S52">
        <v>666667</v>
      </c>
      <c r="T52">
        <v>666667</v>
      </c>
      <c r="U52">
        <v>666667</v>
      </c>
      <c r="V52">
        <v>666667</v>
      </c>
      <c r="W52">
        <v>666667</v>
      </c>
      <c r="X52">
        <v>666667</v>
      </c>
      <c r="Y52">
        <v>800000</v>
      </c>
      <c r="Z52">
        <v>800000</v>
      </c>
      <c r="AB52">
        <v>1066667</v>
      </c>
      <c r="AC52">
        <v>800000</v>
      </c>
      <c r="AD52">
        <v>666667</v>
      </c>
      <c r="AE52">
        <v>933333</v>
      </c>
      <c r="AF52">
        <v>666667</v>
      </c>
      <c r="AG52">
        <v>500000</v>
      </c>
      <c r="AH52">
        <v>500000</v>
      </c>
      <c r="AI52">
        <v>500000</v>
      </c>
      <c r="AJ52">
        <v>500000</v>
      </c>
      <c r="AK52">
        <v>800000</v>
      </c>
      <c r="AL52">
        <v>600000</v>
      </c>
      <c r="AM52">
        <v>800000</v>
      </c>
      <c r="AN52">
        <v>800000</v>
      </c>
      <c r="AO52">
        <v>500000</v>
      </c>
      <c r="AP52">
        <v>500000</v>
      </c>
      <c r="AQ52">
        <v>500000</v>
      </c>
      <c r="AR52">
        <v>500000</v>
      </c>
      <c r="AS52">
        <v>500000</v>
      </c>
      <c r="AT52">
        <v>500000</v>
      </c>
      <c r="AU52">
        <v>500000</v>
      </c>
      <c r="AV52">
        <v>500000</v>
      </c>
      <c r="AW52">
        <v>500000</v>
      </c>
      <c r="AX52">
        <v>500000</v>
      </c>
      <c r="AY52">
        <v>600000</v>
      </c>
      <c r="AZ52">
        <v>600000</v>
      </c>
      <c r="BB52">
        <v>800000</v>
      </c>
      <c r="BC52">
        <v>600000</v>
      </c>
      <c r="BD52">
        <v>500000</v>
      </c>
      <c r="BE52">
        <v>700000</v>
      </c>
      <c r="BF52">
        <v>500000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</row>
    <row r="53" spans="2:71" x14ac:dyDescent="0.25">
      <c r="B53" t="s">
        <v>78</v>
      </c>
      <c r="C53" t="s">
        <v>904</v>
      </c>
      <c r="F53">
        <v>4</v>
      </c>
      <c r="G53">
        <v>693333</v>
      </c>
      <c r="H53">
        <v>693333</v>
      </c>
      <c r="I53">
        <v>693333</v>
      </c>
      <c r="J53">
        <v>693333</v>
      </c>
      <c r="K53">
        <v>693333</v>
      </c>
      <c r="L53">
        <v>693333</v>
      </c>
      <c r="M53">
        <v>693333</v>
      </c>
      <c r="N53">
        <v>693333</v>
      </c>
      <c r="O53">
        <v>693333</v>
      </c>
      <c r="P53">
        <v>693333</v>
      </c>
      <c r="Q53">
        <v>693333</v>
      </c>
      <c r="S53">
        <v>736797</v>
      </c>
      <c r="U53">
        <v>693333</v>
      </c>
      <c r="V53">
        <v>693333</v>
      </c>
      <c r="W53">
        <v>693333</v>
      </c>
      <c r="X53">
        <v>693333</v>
      </c>
      <c r="Y53">
        <v>693333</v>
      </c>
      <c r="Z53">
        <v>693333</v>
      </c>
      <c r="AA53">
        <v>693333</v>
      </c>
      <c r="AB53">
        <v>693333</v>
      </c>
      <c r="AC53">
        <v>693333</v>
      </c>
      <c r="AD53">
        <v>693333</v>
      </c>
      <c r="AF53">
        <v>693333</v>
      </c>
      <c r="AG53">
        <v>520000</v>
      </c>
      <c r="AH53">
        <v>520000</v>
      </c>
      <c r="AI53">
        <v>520000</v>
      </c>
      <c r="AJ53">
        <v>520000</v>
      </c>
      <c r="AK53">
        <v>520000</v>
      </c>
      <c r="AL53">
        <v>520000</v>
      </c>
      <c r="AM53">
        <v>520000</v>
      </c>
      <c r="AN53">
        <v>520000</v>
      </c>
      <c r="AO53">
        <v>520000</v>
      </c>
      <c r="AP53">
        <v>520000</v>
      </c>
      <c r="AQ53">
        <v>520000</v>
      </c>
      <c r="AS53">
        <v>552633</v>
      </c>
      <c r="AU53">
        <v>520000</v>
      </c>
      <c r="AV53">
        <v>520000</v>
      </c>
      <c r="AW53">
        <v>520000</v>
      </c>
      <c r="AX53">
        <v>520000</v>
      </c>
      <c r="AY53">
        <v>520000</v>
      </c>
      <c r="AZ53">
        <v>520000</v>
      </c>
      <c r="BA53">
        <v>520000</v>
      </c>
      <c r="BB53">
        <v>520000</v>
      </c>
      <c r="BC53">
        <v>520000</v>
      </c>
      <c r="BD53">
        <v>520000</v>
      </c>
      <c r="BF53">
        <v>520000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</row>
    <row r="54" spans="2:71" x14ac:dyDescent="0.25">
      <c r="B54" t="s">
        <v>66</v>
      </c>
      <c r="C54" t="s">
        <v>904</v>
      </c>
      <c r="F54">
        <v>1</v>
      </c>
      <c r="G54">
        <v>474073</v>
      </c>
      <c r="H54">
        <v>350168</v>
      </c>
      <c r="I54">
        <v>484848</v>
      </c>
      <c r="J54">
        <v>350168</v>
      </c>
      <c r="K54">
        <v>484848</v>
      </c>
      <c r="L54">
        <v>350168</v>
      </c>
      <c r="M54">
        <v>430976</v>
      </c>
      <c r="N54">
        <v>350168</v>
      </c>
      <c r="O54">
        <v>350168</v>
      </c>
      <c r="P54">
        <v>350168</v>
      </c>
      <c r="Q54">
        <v>314073</v>
      </c>
      <c r="S54">
        <v>314073</v>
      </c>
      <c r="U54">
        <v>296296</v>
      </c>
      <c r="V54">
        <v>350168</v>
      </c>
      <c r="W54">
        <v>309764</v>
      </c>
      <c r="X54">
        <v>350168</v>
      </c>
      <c r="Y54">
        <v>350168</v>
      </c>
      <c r="Z54">
        <v>354073</v>
      </c>
      <c r="AA54">
        <v>484848</v>
      </c>
      <c r="AB54">
        <v>360000</v>
      </c>
      <c r="AC54">
        <v>354073</v>
      </c>
      <c r="AD54">
        <v>350168</v>
      </c>
      <c r="AE54">
        <v>327407</v>
      </c>
      <c r="AF54">
        <v>350168</v>
      </c>
      <c r="AG54">
        <v>355555</v>
      </c>
      <c r="AH54">
        <v>262626</v>
      </c>
      <c r="AI54">
        <v>363636</v>
      </c>
      <c r="AJ54">
        <v>262626</v>
      </c>
      <c r="AK54">
        <v>363636</v>
      </c>
      <c r="AL54">
        <v>262626</v>
      </c>
      <c r="AM54">
        <v>323232</v>
      </c>
      <c r="AN54">
        <v>262626</v>
      </c>
      <c r="AO54">
        <v>262626</v>
      </c>
      <c r="AP54">
        <v>262626</v>
      </c>
      <c r="AQ54">
        <v>235555</v>
      </c>
      <c r="AS54">
        <v>235555</v>
      </c>
      <c r="AU54">
        <v>222222</v>
      </c>
      <c r="AV54">
        <v>262626</v>
      </c>
      <c r="AW54">
        <v>232323</v>
      </c>
      <c r="AX54">
        <v>262626</v>
      </c>
      <c r="AY54">
        <v>262626</v>
      </c>
      <c r="AZ54">
        <v>265555</v>
      </c>
      <c r="BA54">
        <v>363636</v>
      </c>
      <c r="BB54">
        <v>270000</v>
      </c>
      <c r="BC54">
        <v>265555</v>
      </c>
      <c r="BD54">
        <v>262626</v>
      </c>
      <c r="BE54">
        <v>245555</v>
      </c>
      <c r="BF54">
        <v>262626</v>
      </c>
      <c r="BG54">
        <v>8.4</v>
      </c>
      <c r="BH54">
        <v>8.4</v>
      </c>
      <c r="BI54">
        <v>8.4</v>
      </c>
      <c r="BJ54">
        <v>8.4</v>
      </c>
      <c r="BK54">
        <v>8.4</v>
      </c>
      <c r="BL54">
        <v>8.4</v>
      </c>
      <c r="BM54">
        <v>8.4</v>
      </c>
      <c r="BN54">
        <v>8.4</v>
      </c>
      <c r="BO54">
        <v>8.4</v>
      </c>
      <c r="BP54">
        <v>8.4</v>
      </c>
      <c r="BQ54">
        <v>8.4</v>
      </c>
      <c r="BR54">
        <v>8.4</v>
      </c>
      <c r="BS54">
        <v>8.4</v>
      </c>
    </row>
    <row r="55" spans="2:71" x14ac:dyDescent="0.25">
      <c r="B55" t="s">
        <v>309</v>
      </c>
      <c r="C55" t="s">
        <v>902</v>
      </c>
      <c r="F55">
        <v>3.5</v>
      </c>
      <c r="G55">
        <v>243998</v>
      </c>
      <c r="H55">
        <v>243998</v>
      </c>
      <c r="I55">
        <v>243998</v>
      </c>
      <c r="J55">
        <v>243998</v>
      </c>
      <c r="K55">
        <v>243998</v>
      </c>
      <c r="L55">
        <v>243998</v>
      </c>
      <c r="M55">
        <v>243998</v>
      </c>
      <c r="N55">
        <v>243998</v>
      </c>
      <c r="O55">
        <v>243998</v>
      </c>
      <c r="P55">
        <v>243998</v>
      </c>
      <c r="Q55">
        <v>243998</v>
      </c>
      <c r="R55">
        <v>243998</v>
      </c>
      <c r="S55">
        <v>243998</v>
      </c>
      <c r="T55">
        <v>243998</v>
      </c>
      <c r="U55">
        <v>243998</v>
      </c>
      <c r="V55">
        <v>243998</v>
      </c>
      <c r="W55">
        <v>243998</v>
      </c>
      <c r="X55">
        <v>243998</v>
      </c>
      <c r="Y55">
        <v>243998</v>
      </c>
      <c r="Z55">
        <v>243998</v>
      </c>
      <c r="AA55">
        <v>243998</v>
      </c>
      <c r="AB55">
        <v>243998</v>
      </c>
      <c r="AC55">
        <v>243998</v>
      </c>
      <c r="AD55">
        <v>243998</v>
      </c>
      <c r="AE55">
        <v>243998</v>
      </c>
      <c r="AF55">
        <v>243998</v>
      </c>
      <c r="AG55">
        <v>180180</v>
      </c>
      <c r="AH55">
        <v>180180</v>
      </c>
      <c r="AI55">
        <v>180180</v>
      </c>
      <c r="AJ55">
        <v>180180</v>
      </c>
      <c r="AK55">
        <v>180180</v>
      </c>
      <c r="AL55">
        <v>180180</v>
      </c>
      <c r="AM55">
        <v>180180</v>
      </c>
      <c r="AN55">
        <v>180180</v>
      </c>
      <c r="AO55">
        <v>180180</v>
      </c>
      <c r="AP55">
        <v>180180</v>
      </c>
      <c r="AQ55">
        <v>180180</v>
      </c>
      <c r="AR55">
        <v>180180</v>
      </c>
      <c r="AS55">
        <v>180180</v>
      </c>
      <c r="AT55">
        <v>180180</v>
      </c>
      <c r="AU55">
        <v>180180</v>
      </c>
      <c r="AV55">
        <v>180180</v>
      </c>
      <c r="AW55">
        <v>180180</v>
      </c>
      <c r="AX55">
        <v>180180</v>
      </c>
      <c r="AY55">
        <v>180180</v>
      </c>
      <c r="AZ55">
        <v>180180</v>
      </c>
      <c r="BA55">
        <v>180180</v>
      </c>
      <c r="BB55">
        <v>180180</v>
      </c>
      <c r="BC55">
        <v>180180</v>
      </c>
      <c r="BD55">
        <v>180180</v>
      </c>
      <c r="BE55">
        <v>180180</v>
      </c>
      <c r="BF55">
        <v>180180</v>
      </c>
      <c r="BG55">
        <v>6.1</v>
      </c>
      <c r="BH55">
        <v>6.1</v>
      </c>
      <c r="BI55">
        <v>6.1</v>
      </c>
      <c r="BJ55">
        <v>6.1</v>
      </c>
      <c r="BK55">
        <v>6.1</v>
      </c>
      <c r="BL55">
        <v>6.1</v>
      </c>
      <c r="BM55">
        <v>6.1</v>
      </c>
      <c r="BN55">
        <v>6.1</v>
      </c>
      <c r="BO55">
        <v>6.1</v>
      </c>
      <c r="BP55">
        <v>6.1</v>
      </c>
      <c r="BQ55">
        <v>6.1</v>
      </c>
      <c r="BR55">
        <v>6.1</v>
      </c>
      <c r="BS55">
        <v>6.1</v>
      </c>
    </row>
    <row r="56" spans="2:71" x14ac:dyDescent="0.25">
      <c r="B56" t="s">
        <v>109</v>
      </c>
      <c r="C56" t="s">
        <v>900</v>
      </c>
      <c r="F56">
        <v>1</v>
      </c>
      <c r="G56">
        <v>240000</v>
      </c>
      <c r="H56">
        <v>240000</v>
      </c>
      <c r="I56">
        <v>240000</v>
      </c>
      <c r="J56">
        <v>240000</v>
      </c>
      <c r="K56">
        <v>266667</v>
      </c>
      <c r="L56">
        <v>266667</v>
      </c>
      <c r="M56">
        <v>266667</v>
      </c>
      <c r="N56">
        <v>266667</v>
      </c>
      <c r="O56">
        <v>240000</v>
      </c>
      <c r="P56">
        <v>240000</v>
      </c>
      <c r="Q56">
        <v>240000</v>
      </c>
      <c r="R56">
        <v>240000</v>
      </c>
      <c r="S56">
        <v>240000</v>
      </c>
      <c r="T56">
        <v>240000</v>
      </c>
      <c r="U56">
        <v>240000</v>
      </c>
      <c r="V56">
        <v>240000</v>
      </c>
      <c r="W56">
        <v>240000</v>
      </c>
      <c r="X56">
        <v>240000</v>
      </c>
      <c r="Y56">
        <v>266667</v>
      </c>
      <c r="Z56">
        <v>266667</v>
      </c>
      <c r="AA56">
        <v>266667</v>
      </c>
      <c r="AB56">
        <v>266667</v>
      </c>
      <c r="AC56">
        <v>240000</v>
      </c>
      <c r="AD56">
        <v>240000</v>
      </c>
      <c r="AE56">
        <v>240000</v>
      </c>
      <c r="AF56">
        <v>240000</v>
      </c>
      <c r="AG56">
        <v>180000</v>
      </c>
      <c r="AH56">
        <v>180000</v>
      </c>
      <c r="AI56">
        <v>180000</v>
      </c>
      <c r="AJ56">
        <v>180000</v>
      </c>
      <c r="AK56">
        <v>200000</v>
      </c>
      <c r="AL56">
        <v>200000</v>
      </c>
      <c r="AM56">
        <v>200000</v>
      </c>
      <c r="AN56">
        <v>200000</v>
      </c>
      <c r="AO56">
        <v>180000</v>
      </c>
      <c r="AP56">
        <v>180000</v>
      </c>
      <c r="AQ56">
        <v>180000</v>
      </c>
      <c r="AR56">
        <v>180000</v>
      </c>
      <c r="AS56">
        <v>180000</v>
      </c>
      <c r="AT56">
        <v>180000</v>
      </c>
      <c r="AU56">
        <v>180000</v>
      </c>
      <c r="AV56">
        <v>180000</v>
      </c>
      <c r="AW56">
        <v>180000</v>
      </c>
      <c r="AX56">
        <v>180000</v>
      </c>
      <c r="AY56">
        <v>200000</v>
      </c>
      <c r="AZ56">
        <v>200000</v>
      </c>
      <c r="BA56">
        <v>200000</v>
      </c>
      <c r="BB56">
        <v>200000</v>
      </c>
      <c r="BC56">
        <v>180000</v>
      </c>
      <c r="BD56">
        <v>180000</v>
      </c>
      <c r="BE56">
        <v>180000</v>
      </c>
      <c r="BF56">
        <v>180000</v>
      </c>
      <c r="BG56">
        <v>8.4</v>
      </c>
      <c r="BH56">
        <v>8.4</v>
      </c>
      <c r="BI56">
        <v>8.4</v>
      </c>
      <c r="BJ56">
        <v>8.4</v>
      </c>
      <c r="BK56">
        <v>8.4</v>
      </c>
      <c r="BL56">
        <v>8.4</v>
      </c>
      <c r="BM56">
        <v>8.4</v>
      </c>
      <c r="BN56">
        <v>8.4</v>
      </c>
      <c r="BO56">
        <v>8.4</v>
      </c>
      <c r="BP56">
        <v>8.4</v>
      </c>
      <c r="BQ56">
        <v>8.4</v>
      </c>
      <c r="BR56">
        <v>8.4</v>
      </c>
      <c r="BS56">
        <v>8.4</v>
      </c>
    </row>
    <row r="57" spans="2:71" x14ac:dyDescent="0.25">
      <c r="B57" t="s">
        <v>37</v>
      </c>
      <c r="C57" t="s">
        <v>909</v>
      </c>
      <c r="F57">
        <v>2</v>
      </c>
      <c r="G57">
        <v>538333</v>
      </c>
      <c r="H57">
        <v>538333</v>
      </c>
      <c r="I57">
        <v>538333</v>
      </c>
      <c r="J57">
        <v>538333</v>
      </c>
      <c r="K57">
        <v>538333</v>
      </c>
      <c r="L57">
        <v>538333</v>
      </c>
      <c r="M57">
        <v>475000</v>
      </c>
      <c r="N57">
        <v>475000</v>
      </c>
      <c r="O57">
        <v>475000</v>
      </c>
      <c r="P57">
        <v>475000</v>
      </c>
      <c r="Q57">
        <v>538333</v>
      </c>
      <c r="R57">
        <v>538333</v>
      </c>
      <c r="S57">
        <v>538333</v>
      </c>
      <c r="T57">
        <v>538333</v>
      </c>
      <c r="U57">
        <v>538333</v>
      </c>
      <c r="V57">
        <v>538333</v>
      </c>
      <c r="W57">
        <v>538333</v>
      </c>
      <c r="X57">
        <v>538333</v>
      </c>
      <c r="Y57">
        <v>538333</v>
      </c>
      <c r="Z57">
        <v>538333</v>
      </c>
      <c r="AA57">
        <v>475000</v>
      </c>
      <c r="AB57">
        <v>475000</v>
      </c>
      <c r="AC57">
        <v>475000</v>
      </c>
      <c r="AD57">
        <v>475000</v>
      </c>
      <c r="AE57">
        <v>538333</v>
      </c>
      <c r="AF57">
        <v>538333</v>
      </c>
      <c r="AG57">
        <v>403750</v>
      </c>
      <c r="AH57">
        <v>403750</v>
      </c>
      <c r="AI57">
        <v>403750</v>
      </c>
      <c r="AJ57">
        <v>403750</v>
      </c>
      <c r="AK57">
        <v>403750</v>
      </c>
      <c r="AL57">
        <v>403750</v>
      </c>
      <c r="AM57">
        <v>403750</v>
      </c>
      <c r="AN57">
        <v>403750</v>
      </c>
      <c r="AO57">
        <v>403750</v>
      </c>
      <c r="AP57">
        <v>403750</v>
      </c>
      <c r="AQ57">
        <v>403750</v>
      </c>
      <c r="AR57">
        <v>403750</v>
      </c>
      <c r="AS57">
        <v>403750</v>
      </c>
      <c r="AT57">
        <v>403750</v>
      </c>
      <c r="AU57">
        <v>403750</v>
      </c>
      <c r="AV57">
        <v>403750</v>
      </c>
      <c r="AW57">
        <v>403750</v>
      </c>
      <c r="AX57">
        <v>403750</v>
      </c>
      <c r="AY57">
        <v>403750</v>
      </c>
      <c r="AZ57">
        <v>403750</v>
      </c>
      <c r="BA57">
        <v>403750</v>
      </c>
      <c r="BB57">
        <v>403750</v>
      </c>
      <c r="BC57">
        <v>403750</v>
      </c>
      <c r="BD57">
        <v>403750</v>
      </c>
      <c r="BE57">
        <v>403750</v>
      </c>
      <c r="BF57">
        <v>403750</v>
      </c>
      <c r="BG57">
        <v>8.4</v>
      </c>
      <c r="BH57">
        <v>8.4</v>
      </c>
      <c r="BI57">
        <v>8.4</v>
      </c>
      <c r="BJ57">
        <v>8.4</v>
      </c>
      <c r="BK57">
        <v>8.4</v>
      </c>
      <c r="BL57">
        <v>8.4</v>
      </c>
      <c r="BM57">
        <v>8.4</v>
      </c>
      <c r="BN57">
        <v>8.4</v>
      </c>
      <c r="BO57">
        <v>8.4</v>
      </c>
      <c r="BP57">
        <v>8.4</v>
      </c>
      <c r="BQ57">
        <v>8.4</v>
      </c>
      <c r="BR57">
        <v>8.4</v>
      </c>
      <c r="BS57">
        <v>8.4</v>
      </c>
    </row>
    <row r="58" spans="2:71" x14ac:dyDescent="0.25">
      <c r="B58" t="s">
        <v>53</v>
      </c>
      <c r="C58" t="s">
        <v>910</v>
      </c>
      <c r="F58">
        <v>2</v>
      </c>
      <c r="G58">
        <v>450000</v>
      </c>
      <c r="H58">
        <v>600000</v>
      </c>
      <c r="R58">
        <v>600000</v>
      </c>
      <c r="T58">
        <v>600000</v>
      </c>
      <c r="V58">
        <v>600000</v>
      </c>
      <c r="X58">
        <v>600000</v>
      </c>
      <c r="Z58">
        <v>600000</v>
      </c>
      <c r="AB58">
        <v>613333</v>
      </c>
      <c r="AC58">
        <v>450000</v>
      </c>
      <c r="AD58">
        <v>600000</v>
      </c>
      <c r="AG58">
        <v>432000</v>
      </c>
      <c r="AH58">
        <v>450000</v>
      </c>
      <c r="AR58">
        <v>450000</v>
      </c>
      <c r="AT58">
        <v>450000</v>
      </c>
      <c r="AV58">
        <v>450000</v>
      </c>
      <c r="AX58">
        <v>450000</v>
      </c>
      <c r="AZ58">
        <v>450000</v>
      </c>
      <c r="BB58">
        <v>460000</v>
      </c>
      <c r="BC58">
        <v>432000</v>
      </c>
      <c r="BD58">
        <v>450000</v>
      </c>
      <c r="BG58">
        <v>8.3000000000000007</v>
      </c>
      <c r="BL58">
        <v>8.3000000000000007</v>
      </c>
      <c r="BM58">
        <v>8.3000000000000007</v>
      </c>
      <c r="BN58">
        <v>8.3000000000000007</v>
      </c>
      <c r="BO58">
        <v>8.3000000000000007</v>
      </c>
      <c r="BP58">
        <v>8.3000000000000007</v>
      </c>
      <c r="BQ58">
        <v>8.3000000000000007</v>
      </c>
      <c r="BR58">
        <v>8.3000000000000007</v>
      </c>
    </row>
    <row r="59" spans="2:71" x14ac:dyDescent="0.25">
      <c r="B59" t="s">
        <v>22</v>
      </c>
      <c r="C59" t="s">
        <v>900</v>
      </c>
      <c r="F59">
        <v>2</v>
      </c>
      <c r="G59">
        <v>470400</v>
      </c>
      <c r="H59">
        <v>470400</v>
      </c>
      <c r="I59">
        <v>470400</v>
      </c>
      <c r="J59">
        <v>470400</v>
      </c>
      <c r="K59">
        <v>470400</v>
      </c>
      <c r="L59">
        <v>420000</v>
      </c>
      <c r="M59">
        <v>470400</v>
      </c>
      <c r="N59">
        <v>420000</v>
      </c>
      <c r="O59">
        <v>470400</v>
      </c>
      <c r="P59">
        <v>420000</v>
      </c>
      <c r="Q59">
        <v>470400</v>
      </c>
      <c r="R59">
        <v>420000</v>
      </c>
      <c r="S59">
        <v>470400</v>
      </c>
      <c r="T59">
        <v>420000</v>
      </c>
      <c r="U59">
        <v>470400</v>
      </c>
      <c r="V59">
        <v>420000</v>
      </c>
      <c r="W59">
        <v>470400</v>
      </c>
      <c r="X59">
        <v>420000</v>
      </c>
      <c r="Y59">
        <v>470400</v>
      </c>
      <c r="Z59">
        <v>470400</v>
      </c>
      <c r="AA59">
        <v>470400</v>
      </c>
      <c r="AB59">
        <v>470400</v>
      </c>
      <c r="AC59">
        <v>470400</v>
      </c>
      <c r="AD59">
        <v>470400</v>
      </c>
      <c r="AE59">
        <v>470400</v>
      </c>
      <c r="AF59">
        <v>470400</v>
      </c>
      <c r="AG59">
        <v>352800</v>
      </c>
      <c r="AH59">
        <v>352800</v>
      </c>
      <c r="AI59">
        <v>352800</v>
      </c>
      <c r="AJ59">
        <v>352800</v>
      </c>
      <c r="AK59">
        <v>352800</v>
      </c>
      <c r="AL59">
        <v>373800</v>
      </c>
      <c r="AM59">
        <v>352800</v>
      </c>
      <c r="AN59">
        <v>373800</v>
      </c>
      <c r="AO59">
        <v>352800</v>
      </c>
      <c r="AP59">
        <v>373800</v>
      </c>
      <c r="AQ59">
        <v>352800</v>
      </c>
      <c r="AR59">
        <v>373800</v>
      </c>
      <c r="AS59">
        <v>352800</v>
      </c>
      <c r="AT59">
        <v>373800</v>
      </c>
      <c r="AU59">
        <v>352800</v>
      </c>
      <c r="AV59">
        <v>373800</v>
      </c>
      <c r="AW59">
        <v>352800</v>
      </c>
      <c r="AX59">
        <v>373800</v>
      </c>
      <c r="AY59">
        <v>352800</v>
      </c>
      <c r="AZ59">
        <v>352800</v>
      </c>
      <c r="BA59">
        <v>352800</v>
      </c>
      <c r="BB59">
        <v>352800</v>
      </c>
      <c r="BC59">
        <v>352800</v>
      </c>
      <c r="BD59">
        <v>352800</v>
      </c>
      <c r="BE59">
        <v>352800</v>
      </c>
      <c r="BF59">
        <v>352800</v>
      </c>
      <c r="BG59">
        <v>8.4</v>
      </c>
      <c r="BH59">
        <v>8.4</v>
      </c>
      <c r="BI59">
        <v>8.4</v>
      </c>
      <c r="BJ59">
        <v>8.4</v>
      </c>
      <c r="BK59">
        <v>8.4</v>
      </c>
      <c r="BL59">
        <v>8.4</v>
      </c>
      <c r="BM59">
        <v>8.4</v>
      </c>
      <c r="BN59">
        <v>8.4</v>
      </c>
      <c r="BO59">
        <v>8.4</v>
      </c>
      <c r="BP59">
        <v>8.4</v>
      </c>
      <c r="BQ59">
        <v>8.4</v>
      </c>
      <c r="BR59">
        <v>8.4</v>
      </c>
      <c r="BS59">
        <v>8.4</v>
      </c>
    </row>
    <row r="60" spans="2:71" x14ac:dyDescent="0.25">
      <c r="B60" t="s">
        <v>122</v>
      </c>
      <c r="C60" t="s">
        <v>900</v>
      </c>
      <c r="F60">
        <v>0</v>
      </c>
      <c r="G60">
        <v>402667</v>
      </c>
      <c r="H60">
        <v>402667</v>
      </c>
      <c r="I60">
        <v>402667</v>
      </c>
      <c r="J60">
        <v>402667</v>
      </c>
      <c r="K60">
        <v>402667</v>
      </c>
      <c r="L60">
        <v>402667</v>
      </c>
      <c r="M60">
        <v>402667</v>
      </c>
      <c r="N60">
        <v>402667</v>
      </c>
      <c r="O60">
        <v>402667</v>
      </c>
      <c r="P60">
        <v>402667</v>
      </c>
      <c r="Q60">
        <v>402667</v>
      </c>
      <c r="R60">
        <v>402667</v>
      </c>
      <c r="S60">
        <v>402667</v>
      </c>
      <c r="T60">
        <v>402667</v>
      </c>
      <c r="U60">
        <v>402667</v>
      </c>
      <c r="V60">
        <v>402667</v>
      </c>
      <c r="W60">
        <v>402667</v>
      </c>
      <c r="X60">
        <v>402667</v>
      </c>
      <c r="Y60">
        <v>402667</v>
      </c>
      <c r="Z60">
        <v>402667</v>
      </c>
      <c r="AA60">
        <v>402667</v>
      </c>
      <c r="AB60">
        <v>402667</v>
      </c>
      <c r="AC60">
        <v>402667</v>
      </c>
      <c r="AD60">
        <v>402667</v>
      </c>
      <c r="AE60">
        <v>402667</v>
      </c>
      <c r="AF60">
        <v>402667</v>
      </c>
      <c r="AG60">
        <v>302000</v>
      </c>
      <c r="AH60">
        <v>302000</v>
      </c>
      <c r="AI60">
        <v>302000</v>
      </c>
      <c r="AJ60">
        <v>302000</v>
      </c>
      <c r="AK60">
        <v>302000</v>
      </c>
      <c r="AL60">
        <v>302000</v>
      </c>
      <c r="AM60">
        <v>302000</v>
      </c>
      <c r="AN60">
        <v>302000</v>
      </c>
      <c r="AO60">
        <v>302000</v>
      </c>
      <c r="AP60">
        <v>302000</v>
      </c>
      <c r="AQ60">
        <v>302000</v>
      </c>
      <c r="AR60">
        <v>302000</v>
      </c>
      <c r="AS60">
        <v>302000</v>
      </c>
      <c r="AT60">
        <v>302000</v>
      </c>
      <c r="AU60">
        <v>302000</v>
      </c>
      <c r="AV60">
        <v>302000</v>
      </c>
      <c r="AW60">
        <v>302000</v>
      </c>
      <c r="AX60">
        <v>302000</v>
      </c>
      <c r="AY60">
        <v>302000</v>
      </c>
      <c r="AZ60">
        <v>302000</v>
      </c>
      <c r="BA60">
        <v>302000</v>
      </c>
      <c r="BB60">
        <v>302000</v>
      </c>
      <c r="BC60">
        <v>302000</v>
      </c>
      <c r="BD60">
        <v>302000</v>
      </c>
      <c r="BE60">
        <v>302000</v>
      </c>
      <c r="BF60">
        <v>302000</v>
      </c>
      <c r="BG60">
        <v>8.5</v>
      </c>
      <c r="BH60">
        <v>8.5</v>
      </c>
      <c r="BI60">
        <v>8.5</v>
      </c>
      <c r="BJ60">
        <v>8.5</v>
      </c>
      <c r="BK60">
        <v>8.5</v>
      </c>
      <c r="BL60">
        <v>8.5</v>
      </c>
      <c r="BM60">
        <v>8.5</v>
      </c>
      <c r="BN60">
        <v>8.5</v>
      </c>
      <c r="BO60">
        <v>8.5</v>
      </c>
      <c r="BP60">
        <v>8.5</v>
      </c>
      <c r="BQ60">
        <v>8.5</v>
      </c>
      <c r="BR60">
        <v>8.5</v>
      </c>
      <c r="BS60">
        <v>8.5</v>
      </c>
    </row>
    <row r="61" spans="2:71" x14ac:dyDescent="0.25">
      <c r="B61" t="s">
        <v>181</v>
      </c>
      <c r="C61" t="s">
        <v>910</v>
      </c>
      <c r="F61">
        <v>1</v>
      </c>
      <c r="G61">
        <v>253333</v>
      </c>
      <c r="H61">
        <v>253333</v>
      </c>
      <c r="J61">
        <v>253333</v>
      </c>
      <c r="K61">
        <v>253333</v>
      </c>
      <c r="L61">
        <v>253333</v>
      </c>
      <c r="M61">
        <v>253333</v>
      </c>
      <c r="N61">
        <v>253333</v>
      </c>
      <c r="O61">
        <v>253333</v>
      </c>
      <c r="P61">
        <v>253333</v>
      </c>
      <c r="Q61">
        <v>253333</v>
      </c>
      <c r="S61">
        <v>253333</v>
      </c>
      <c r="U61">
        <v>300000</v>
      </c>
      <c r="W61">
        <v>300000</v>
      </c>
      <c r="X61">
        <v>300000</v>
      </c>
      <c r="Z61">
        <v>300000</v>
      </c>
      <c r="AA61">
        <v>386667</v>
      </c>
      <c r="AB61">
        <v>300000</v>
      </c>
      <c r="AC61">
        <v>253333</v>
      </c>
      <c r="AD61">
        <v>300000</v>
      </c>
      <c r="AE61">
        <v>253333</v>
      </c>
      <c r="AG61">
        <v>190000</v>
      </c>
      <c r="AH61">
        <v>190000</v>
      </c>
      <c r="AJ61">
        <v>190000</v>
      </c>
      <c r="AK61">
        <v>190000</v>
      </c>
      <c r="AL61">
        <v>190000</v>
      </c>
      <c r="AM61">
        <v>190000</v>
      </c>
      <c r="AN61">
        <v>190000</v>
      </c>
      <c r="AO61">
        <v>190000</v>
      </c>
      <c r="AP61">
        <v>190000</v>
      </c>
      <c r="AQ61">
        <v>190000</v>
      </c>
      <c r="AS61">
        <v>190000</v>
      </c>
      <c r="AU61">
        <v>225000</v>
      </c>
      <c r="AW61">
        <v>225000</v>
      </c>
      <c r="AX61">
        <v>225000</v>
      </c>
      <c r="AZ61">
        <v>225000</v>
      </c>
      <c r="BA61">
        <v>290000</v>
      </c>
      <c r="BB61">
        <v>225000</v>
      </c>
      <c r="BC61">
        <v>190000</v>
      </c>
      <c r="BD61">
        <v>225000</v>
      </c>
      <c r="BE61">
        <v>190000</v>
      </c>
      <c r="BG61">
        <v>8.1</v>
      </c>
      <c r="BH61">
        <v>8.1</v>
      </c>
      <c r="BI61">
        <v>8.1</v>
      </c>
      <c r="BJ61">
        <v>8.1</v>
      </c>
      <c r="BK61">
        <v>8.1</v>
      </c>
      <c r="BL61">
        <v>8.1</v>
      </c>
      <c r="BM61">
        <v>8.1</v>
      </c>
      <c r="BN61">
        <v>8.1</v>
      </c>
      <c r="BO61">
        <v>8.1</v>
      </c>
      <c r="BP61">
        <v>8.1</v>
      </c>
      <c r="BQ61">
        <v>8.1</v>
      </c>
      <c r="BR61">
        <v>8.1</v>
      </c>
      <c r="BS61">
        <v>8.1</v>
      </c>
    </row>
    <row r="62" spans="2:71" x14ac:dyDescent="0.25">
      <c r="B62" t="s">
        <v>29</v>
      </c>
      <c r="C62" t="s">
        <v>908</v>
      </c>
      <c r="F62">
        <v>2</v>
      </c>
      <c r="G62">
        <v>826667</v>
      </c>
      <c r="H62">
        <v>633333</v>
      </c>
      <c r="I62">
        <v>633333</v>
      </c>
      <c r="J62">
        <v>633333</v>
      </c>
      <c r="K62">
        <v>880000</v>
      </c>
      <c r="L62">
        <v>933333</v>
      </c>
      <c r="M62">
        <v>1866667</v>
      </c>
      <c r="N62">
        <v>1880000</v>
      </c>
      <c r="O62">
        <v>866667</v>
      </c>
      <c r="P62">
        <v>633333</v>
      </c>
      <c r="Q62">
        <v>633333</v>
      </c>
      <c r="R62">
        <v>666667</v>
      </c>
      <c r="S62">
        <v>633333</v>
      </c>
      <c r="T62">
        <v>666667</v>
      </c>
      <c r="U62">
        <v>560000</v>
      </c>
      <c r="V62">
        <v>666667</v>
      </c>
      <c r="W62">
        <v>773333</v>
      </c>
      <c r="X62">
        <v>666667</v>
      </c>
      <c r="Y62">
        <v>773333</v>
      </c>
      <c r="Z62">
        <v>840000</v>
      </c>
      <c r="AA62">
        <v>1880000</v>
      </c>
      <c r="AB62">
        <v>1866667</v>
      </c>
      <c r="AC62">
        <v>700000</v>
      </c>
      <c r="AD62">
        <v>600000</v>
      </c>
      <c r="AE62">
        <v>600000</v>
      </c>
      <c r="AF62">
        <v>600000</v>
      </c>
      <c r="AG62">
        <v>620000</v>
      </c>
      <c r="AH62">
        <v>475000</v>
      </c>
      <c r="AI62">
        <v>475000</v>
      </c>
      <c r="AJ62">
        <v>475000</v>
      </c>
      <c r="AK62">
        <v>660000</v>
      </c>
      <c r="AL62">
        <v>700000</v>
      </c>
      <c r="AM62">
        <v>1400000</v>
      </c>
      <c r="AN62">
        <v>1410000</v>
      </c>
      <c r="AO62">
        <v>650000</v>
      </c>
      <c r="AP62">
        <v>475000</v>
      </c>
      <c r="AQ62">
        <v>475000</v>
      </c>
      <c r="AR62">
        <v>500000</v>
      </c>
      <c r="AS62">
        <v>475000</v>
      </c>
      <c r="AT62">
        <v>500000</v>
      </c>
      <c r="AU62">
        <v>420000</v>
      </c>
      <c r="AV62">
        <v>500000</v>
      </c>
      <c r="AW62">
        <v>580000</v>
      </c>
      <c r="AX62">
        <v>500000</v>
      </c>
      <c r="AY62">
        <v>580000</v>
      </c>
      <c r="AZ62">
        <v>630000</v>
      </c>
      <c r="BA62">
        <v>1410000</v>
      </c>
      <c r="BB62">
        <v>1400000</v>
      </c>
      <c r="BC62">
        <v>525000</v>
      </c>
      <c r="BD62">
        <v>450000</v>
      </c>
      <c r="BE62">
        <v>450000</v>
      </c>
      <c r="BF62">
        <v>450000</v>
      </c>
      <c r="BG62">
        <v>8.1</v>
      </c>
      <c r="BH62">
        <v>8.1</v>
      </c>
      <c r="BI62">
        <v>8.1</v>
      </c>
      <c r="BJ62">
        <v>8.1</v>
      </c>
      <c r="BK62">
        <v>8.1</v>
      </c>
      <c r="BL62">
        <v>8.1</v>
      </c>
      <c r="BM62">
        <v>8.1</v>
      </c>
      <c r="BN62">
        <v>8.1</v>
      </c>
      <c r="BO62">
        <v>8.1</v>
      </c>
      <c r="BP62">
        <v>8.1</v>
      </c>
      <c r="BQ62">
        <v>8.1</v>
      </c>
      <c r="BR62">
        <v>8.1</v>
      </c>
      <c r="BS62">
        <v>8.1</v>
      </c>
    </row>
    <row r="63" spans="2:71" x14ac:dyDescent="0.25">
      <c r="B63" t="s">
        <v>216</v>
      </c>
      <c r="C63" t="s">
        <v>903</v>
      </c>
      <c r="F63">
        <v>1</v>
      </c>
      <c r="G63">
        <v>535000</v>
      </c>
      <c r="H63">
        <v>535000</v>
      </c>
      <c r="I63">
        <v>535000</v>
      </c>
      <c r="J63">
        <v>535000</v>
      </c>
      <c r="K63">
        <v>535000</v>
      </c>
      <c r="L63">
        <v>535000</v>
      </c>
      <c r="N63">
        <v>535000</v>
      </c>
      <c r="O63">
        <v>535000</v>
      </c>
      <c r="P63">
        <v>535000</v>
      </c>
      <c r="Q63">
        <v>535000</v>
      </c>
      <c r="R63">
        <v>525000</v>
      </c>
      <c r="T63">
        <v>525000</v>
      </c>
      <c r="U63">
        <v>535000</v>
      </c>
      <c r="V63">
        <v>525000</v>
      </c>
      <c r="W63">
        <v>535000</v>
      </c>
      <c r="X63">
        <v>525000</v>
      </c>
      <c r="Z63">
        <v>525000</v>
      </c>
      <c r="AB63">
        <v>525000</v>
      </c>
      <c r="AC63">
        <v>535000</v>
      </c>
      <c r="AD63">
        <v>525000</v>
      </c>
      <c r="AE63">
        <v>525000</v>
      </c>
      <c r="AF63">
        <v>525000</v>
      </c>
      <c r="AG63">
        <v>366475</v>
      </c>
      <c r="AH63">
        <v>366475</v>
      </c>
      <c r="AI63">
        <v>366475</v>
      </c>
      <c r="AJ63">
        <v>366475</v>
      </c>
      <c r="AK63">
        <v>366475</v>
      </c>
      <c r="AL63">
        <v>366475</v>
      </c>
      <c r="AN63">
        <v>366475</v>
      </c>
      <c r="AO63">
        <v>366475</v>
      </c>
      <c r="AP63">
        <v>366475</v>
      </c>
      <c r="AQ63">
        <v>366475</v>
      </c>
      <c r="AR63">
        <v>359625</v>
      </c>
      <c r="AT63">
        <v>359625</v>
      </c>
      <c r="AU63">
        <v>366475</v>
      </c>
      <c r="AV63">
        <v>359625</v>
      </c>
      <c r="AW63">
        <v>366475</v>
      </c>
      <c r="AX63">
        <v>359625</v>
      </c>
      <c r="AZ63">
        <v>359625</v>
      </c>
      <c r="BB63">
        <v>359625</v>
      </c>
      <c r="BC63">
        <v>366475</v>
      </c>
      <c r="BD63">
        <v>359625</v>
      </c>
      <c r="BE63">
        <v>359625</v>
      </c>
      <c r="BF63">
        <v>359625</v>
      </c>
      <c r="BG63">
        <v>9.1</v>
      </c>
      <c r="BH63">
        <v>9.1</v>
      </c>
      <c r="BI63">
        <v>9.1</v>
      </c>
      <c r="BJ63">
        <v>9.1</v>
      </c>
      <c r="BK63">
        <v>9.1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</row>
    <row r="64" spans="2:71" x14ac:dyDescent="0.25">
      <c r="B64" t="s">
        <v>260</v>
      </c>
      <c r="C64" t="s">
        <v>903</v>
      </c>
      <c r="F64">
        <v>1</v>
      </c>
      <c r="G64">
        <v>559000</v>
      </c>
      <c r="H64">
        <v>559000</v>
      </c>
      <c r="J64">
        <v>559000</v>
      </c>
      <c r="L64">
        <v>559000</v>
      </c>
      <c r="O64">
        <v>559000</v>
      </c>
      <c r="P64">
        <v>559000</v>
      </c>
      <c r="Q64">
        <v>559000</v>
      </c>
      <c r="R64">
        <v>559000</v>
      </c>
      <c r="S64">
        <v>559000</v>
      </c>
      <c r="T64">
        <v>559000</v>
      </c>
      <c r="U64">
        <v>559000</v>
      </c>
      <c r="V64">
        <v>559000</v>
      </c>
      <c r="W64">
        <v>559000</v>
      </c>
      <c r="X64">
        <v>559000</v>
      </c>
      <c r="Y64">
        <v>559000</v>
      </c>
      <c r="Z64">
        <v>559000</v>
      </c>
      <c r="AB64">
        <v>559000</v>
      </c>
      <c r="AC64">
        <v>559000</v>
      </c>
      <c r="AD64">
        <v>559000</v>
      </c>
      <c r="AE64">
        <v>559000</v>
      </c>
      <c r="AF64">
        <v>559000</v>
      </c>
      <c r="AG64">
        <v>374530</v>
      </c>
      <c r="AH64">
        <v>374530</v>
      </c>
      <c r="AJ64">
        <v>374530</v>
      </c>
      <c r="AL64">
        <v>374530</v>
      </c>
      <c r="AO64">
        <v>374530</v>
      </c>
      <c r="AP64">
        <v>374530</v>
      </c>
      <c r="AQ64">
        <v>374530</v>
      </c>
      <c r="AR64">
        <v>374530</v>
      </c>
      <c r="AS64">
        <v>374530</v>
      </c>
      <c r="AT64">
        <v>374530</v>
      </c>
      <c r="AU64">
        <v>374530</v>
      </c>
      <c r="AV64">
        <v>374530</v>
      </c>
      <c r="AW64">
        <v>374530</v>
      </c>
      <c r="AX64">
        <v>374530</v>
      </c>
      <c r="AY64">
        <v>374530</v>
      </c>
      <c r="AZ64">
        <v>374530</v>
      </c>
      <c r="BB64">
        <v>374530</v>
      </c>
      <c r="BC64">
        <v>374530</v>
      </c>
      <c r="BD64">
        <v>374530</v>
      </c>
      <c r="BE64">
        <v>374530</v>
      </c>
      <c r="BF64">
        <v>374530</v>
      </c>
      <c r="BG64">
        <v>8.9</v>
      </c>
      <c r="BH64">
        <v>8.9</v>
      </c>
      <c r="BI64">
        <v>8.9</v>
      </c>
      <c r="BK64">
        <v>8.9</v>
      </c>
      <c r="BL64">
        <v>8.9</v>
      </c>
      <c r="BM64">
        <v>8.9</v>
      </c>
      <c r="BN64">
        <v>8.9</v>
      </c>
      <c r="BO64">
        <v>8.9</v>
      </c>
      <c r="BP64">
        <v>8.9</v>
      </c>
      <c r="BQ64">
        <v>8.9</v>
      </c>
      <c r="BR64">
        <v>8.9</v>
      </c>
      <c r="BS64">
        <v>8.9</v>
      </c>
    </row>
    <row r="65" spans="2:71" x14ac:dyDescent="0.25">
      <c r="B65" t="s">
        <v>340</v>
      </c>
      <c r="C65" t="s">
        <v>903</v>
      </c>
      <c r="F65">
        <v>0</v>
      </c>
      <c r="G65">
        <v>533000</v>
      </c>
      <c r="H65">
        <v>533000</v>
      </c>
      <c r="I65">
        <v>533000</v>
      </c>
      <c r="J65">
        <v>533000</v>
      </c>
      <c r="K65">
        <v>533000</v>
      </c>
      <c r="L65">
        <v>533000</v>
      </c>
      <c r="N65">
        <v>533000</v>
      </c>
      <c r="O65">
        <v>533000</v>
      </c>
      <c r="P65">
        <v>533000</v>
      </c>
      <c r="Q65">
        <v>533000</v>
      </c>
      <c r="R65">
        <v>533000</v>
      </c>
      <c r="S65">
        <v>533000</v>
      </c>
      <c r="T65">
        <v>533000</v>
      </c>
      <c r="U65">
        <v>567890</v>
      </c>
      <c r="V65">
        <v>533000</v>
      </c>
      <c r="W65">
        <v>533000</v>
      </c>
      <c r="X65">
        <v>533000</v>
      </c>
      <c r="Y65">
        <v>567890</v>
      </c>
      <c r="Z65">
        <v>533000</v>
      </c>
      <c r="AB65">
        <v>533000</v>
      </c>
      <c r="AC65">
        <v>533000</v>
      </c>
      <c r="AD65">
        <v>533000</v>
      </c>
      <c r="AF65">
        <v>533000</v>
      </c>
      <c r="AG65">
        <v>359775</v>
      </c>
      <c r="AH65">
        <v>359775</v>
      </c>
      <c r="AI65">
        <v>359775</v>
      </c>
      <c r="AJ65">
        <v>359775</v>
      </c>
      <c r="AK65">
        <v>359775</v>
      </c>
      <c r="AL65">
        <v>359775</v>
      </c>
      <c r="AN65">
        <v>359775</v>
      </c>
      <c r="AO65">
        <v>359775</v>
      </c>
      <c r="AP65">
        <v>359775</v>
      </c>
      <c r="AQ65">
        <v>359775</v>
      </c>
      <c r="AR65">
        <v>359775</v>
      </c>
      <c r="AS65">
        <v>359775</v>
      </c>
      <c r="AT65">
        <v>359775</v>
      </c>
      <c r="AU65">
        <v>383326</v>
      </c>
      <c r="AV65">
        <v>359775</v>
      </c>
      <c r="AW65">
        <v>359775</v>
      </c>
      <c r="AX65">
        <v>359775</v>
      </c>
      <c r="AY65">
        <v>383326</v>
      </c>
      <c r="AZ65">
        <v>359775</v>
      </c>
      <c r="BB65">
        <v>359775</v>
      </c>
      <c r="BC65">
        <v>359775</v>
      </c>
      <c r="BD65">
        <v>359775</v>
      </c>
      <c r="BF65">
        <v>359775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</row>
    <row r="66" spans="2:71" x14ac:dyDescent="0.25">
      <c r="B66" t="s">
        <v>163</v>
      </c>
      <c r="C66" t="s">
        <v>903</v>
      </c>
      <c r="F66">
        <v>0</v>
      </c>
      <c r="G66">
        <v>440000</v>
      </c>
      <c r="H66">
        <v>440000</v>
      </c>
      <c r="I66">
        <v>440000</v>
      </c>
      <c r="J66">
        <v>466667</v>
      </c>
      <c r="K66">
        <v>440000</v>
      </c>
      <c r="L66">
        <v>466667</v>
      </c>
      <c r="M66">
        <v>466667</v>
      </c>
      <c r="N66">
        <v>466667</v>
      </c>
      <c r="O66">
        <v>466667</v>
      </c>
      <c r="P66">
        <v>466667</v>
      </c>
      <c r="Q66">
        <v>440000</v>
      </c>
      <c r="S66">
        <v>440000</v>
      </c>
      <c r="T66">
        <v>440000</v>
      </c>
      <c r="U66">
        <v>440000</v>
      </c>
      <c r="V66">
        <v>440000</v>
      </c>
      <c r="W66">
        <v>440000</v>
      </c>
      <c r="X66">
        <v>440000</v>
      </c>
      <c r="Y66">
        <v>466667</v>
      </c>
      <c r="Z66">
        <v>466667</v>
      </c>
      <c r="AB66">
        <v>466667</v>
      </c>
      <c r="AC66">
        <v>440000</v>
      </c>
      <c r="AD66">
        <v>440000</v>
      </c>
      <c r="AE66">
        <v>440000</v>
      </c>
      <c r="AF66">
        <v>440000</v>
      </c>
      <c r="AG66">
        <v>330000</v>
      </c>
      <c r="AH66">
        <v>330000</v>
      </c>
      <c r="AI66">
        <v>330000</v>
      </c>
      <c r="AJ66">
        <v>350000</v>
      </c>
      <c r="AK66">
        <v>330000</v>
      </c>
      <c r="AL66">
        <v>350000</v>
      </c>
      <c r="AM66">
        <v>350000</v>
      </c>
      <c r="AN66">
        <v>350000</v>
      </c>
      <c r="AO66">
        <v>350000</v>
      </c>
      <c r="AP66">
        <v>350000</v>
      </c>
      <c r="AQ66">
        <v>330000</v>
      </c>
      <c r="AS66">
        <v>330000</v>
      </c>
      <c r="AT66">
        <v>330000</v>
      </c>
      <c r="AU66">
        <v>330000</v>
      </c>
      <c r="AV66">
        <v>330000</v>
      </c>
      <c r="AW66">
        <v>330000</v>
      </c>
      <c r="AX66">
        <v>330000</v>
      </c>
      <c r="AY66">
        <v>350000</v>
      </c>
      <c r="AZ66">
        <v>350000</v>
      </c>
      <c r="BB66">
        <v>350000</v>
      </c>
      <c r="BC66">
        <v>330000</v>
      </c>
      <c r="BD66">
        <v>330000</v>
      </c>
      <c r="BE66">
        <v>330000</v>
      </c>
      <c r="BF66">
        <v>330000</v>
      </c>
      <c r="BG66">
        <v>8.1999999999999993</v>
      </c>
      <c r="BH66">
        <v>8.1999999999999993</v>
      </c>
      <c r="BI66">
        <v>8.1999999999999993</v>
      </c>
      <c r="BJ66">
        <v>8.1999999999999993</v>
      </c>
      <c r="BK66">
        <v>8.1999999999999993</v>
      </c>
      <c r="BL66">
        <v>8.1999999999999993</v>
      </c>
      <c r="BM66">
        <v>8.1999999999999993</v>
      </c>
      <c r="BN66">
        <v>8.1999999999999993</v>
      </c>
      <c r="BO66">
        <v>8.1999999999999993</v>
      </c>
      <c r="BP66">
        <v>8.1999999999999993</v>
      </c>
      <c r="BQ66">
        <v>8.1999999999999993</v>
      </c>
      <c r="BR66">
        <v>8.1999999999999993</v>
      </c>
      <c r="BS66">
        <v>8.1999999999999993</v>
      </c>
    </row>
    <row r="67" spans="2:71" x14ac:dyDescent="0.25">
      <c r="B67" t="s">
        <v>170</v>
      </c>
      <c r="C67" t="s">
        <v>903</v>
      </c>
      <c r="F67">
        <v>0</v>
      </c>
      <c r="G67">
        <v>480144</v>
      </c>
      <c r="H67">
        <v>480144</v>
      </c>
      <c r="I67">
        <v>480144</v>
      </c>
      <c r="J67">
        <v>480144</v>
      </c>
      <c r="K67">
        <v>480144</v>
      </c>
      <c r="L67">
        <v>480144</v>
      </c>
      <c r="M67">
        <v>480144</v>
      </c>
      <c r="N67">
        <v>260000</v>
      </c>
      <c r="O67">
        <v>480144</v>
      </c>
      <c r="P67">
        <v>480144</v>
      </c>
      <c r="Q67">
        <v>480144</v>
      </c>
      <c r="R67">
        <v>480144</v>
      </c>
      <c r="S67">
        <v>480144</v>
      </c>
      <c r="T67">
        <v>480144</v>
      </c>
      <c r="U67">
        <v>260000</v>
      </c>
      <c r="V67">
        <v>260000</v>
      </c>
      <c r="W67">
        <v>480144</v>
      </c>
      <c r="X67">
        <v>480144</v>
      </c>
      <c r="Y67">
        <v>480144</v>
      </c>
      <c r="Z67">
        <v>345704</v>
      </c>
      <c r="AA67">
        <v>583723</v>
      </c>
      <c r="AB67">
        <v>480144</v>
      </c>
      <c r="AC67">
        <v>480144</v>
      </c>
      <c r="AD67">
        <v>480144</v>
      </c>
      <c r="AE67">
        <v>583723</v>
      </c>
      <c r="AF67">
        <v>480144</v>
      </c>
      <c r="AG67">
        <v>360108</v>
      </c>
      <c r="AH67">
        <v>360108</v>
      </c>
      <c r="AI67">
        <v>360108</v>
      </c>
      <c r="AJ67">
        <v>360108</v>
      </c>
      <c r="AK67">
        <v>360108</v>
      </c>
      <c r="AL67">
        <v>360108</v>
      </c>
      <c r="AM67">
        <v>360108</v>
      </c>
      <c r="AN67">
        <v>195000</v>
      </c>
      <c r="AO67">
        <v>360108</v>
      </c>
      <c r="AP67">
        <v>360108</v>
      </c>
      <c r="AQ67">
        <v>360108</v>
      </c>
      <c r="AR67">
        <v>360108</v>
      </c>
      <c r="AS67">
        <v>360108</v>
      </c>
      <c r="AT67">
        <v>360108</v>
      </c>
      <c r="AU67">
        <v>195000</v>
      </c>
      <c r="AV67">
        <v>195000</v>
      </c>
      <c r="AW67">
        <v>360108</v>
      </c>
      <c r="AX67">
        <v>360108</v>
      </c>
      <c r="AY67">
        <v>360108</v>
      </c>
      <c r="AZ67">
        <v>259278</v>
      </c>
      <c r="BA67">
        <v>408606</v>
      </c>
      <c r="BB67">
        <v>360108</v>
      </c>
      <c r="BC67">
        <v>360108</v>
      </c>
      <c r="BD67">
        <v>360108</v>
      </c>
      <c r="BE67">
        <v>408606</v>
      </c>
      <c r="BF67">
        <v>360108</v>
      </c>
      <c r="BG67">
        <v>8.8000000000000007</v>
      </c>
      <c r="BH67">
        <v>8.8000000000000007</v>
      </c>
      <c r="BI67">
        <v>8.8000000000000007</v>
      </c>
      <c r="BJ67">
        <v>8.8000000000000007</v>
      </c>
      <c r="BK67">
        <v>8.8000000000000007</v>
      </c>
      <c r="BL67">
        <v>8.8000000000000007</v>
      </c>
      <c r="BM67">
        <v>8.8000000000000007</v>
      </c>
      <c r="BN67">
        <v>8.8000000000000007</v>
      </c>
      <c r="BO67">
        <v>8.8000000000000007</v>
      </c>
      <c r="BP67">
        <v>8.8000000000000007</v>
      </c>
      <c r="BQ67">
        <v>8.8000000000000007</v>
      </c>
      <c r="BR67">
        <v>8.8000000000000007</v>
      </c>
      <c r="BS67">
        <v>8.8000000000000007</v>
      </c>
    </row>
    <row r="68" spans="2:71" x14ac:dyDescent="0.25">
      <c r="B68" t="s">
        <v>266</v>
      </c>
      <c r="C68" t="s">
        <v>903</v>
      </c>
      <c r="F68">
        <v>0</v>
      </c>
      <c r="G68">
        <v>733333</v>
      </c>
      <c r="H68">
        <v>733333</v>
      </c>
      <c r="I68">
        <v>733333</v>
      </c>
      <c r="J68">
        <v>733333</v>
      </c>
      <c r="K68">
        <v>733333</v>
      </c>
      <c r="L68">
        <v>733333</v>
      </c>
      <c r="N68">
        <v>733333</v>
      </c>
      <c r="O68">
        <v>733333</v>
      </c>
      <c r="P68">
        <v>733333</v>
      </c>
      <c r="Q68">
        <v>733333</v>
      </c>
      <c r="R68">
        <v>733333</v>
      </c>
      <c r="S68">
        <v>733333</v>
      </c>
      <c r="T68">
        <v>733333</v>
      </c>
      <c r="U68">
        <v>733333</v>
      </c>
      <c r="V68">
        <v>733333</v>
      </c>
      <c r="W68">
        <v>733333</v>
      </c>
      <c r="X68">
        <v>733333</v>
      </c>
      <c r="Y68">
        <v>733333</v>
      </c>
      <c r="Z68">
        <v>733333</v>
      </c>
      <c r="AA68">
        <v>733333</v>
      </c>
      <c r="AB68">
        <v>733333</v>
      </c>
      <c r="AC68">
        <v>733333</v>
      </c>
      <c r="AD68">
        <v>733333</v>
      </c>
      <c r="AE68">
        <v>733333</v>
      </c>
      <c r="AF68">
        <v>733333</v>
      </c>
      <c r="AG68">
        <v>550000</v>
      </c>
      <c r="AH68">
        <v>550000</v>
      </c>
      <c r="AI68">
        <v>550000</v>
      </c>
      <c r="AJ68">
        <v>550000</v>
      </c>
      <c r="AK68">
        <v>550000</v>
      </c>
      <c r="AL68">
        <v>550000</v>
      </c>
      <c r="AN68">
        <v>550000</v>
      </c>
      <c r="AO68">
        <v>550000</v>
      </c>
      <c r="AP68">
        <v>550000</v>
      </c>
      <c r="AQ68">
        <v>550000</v>
      </c>
      <c r="AR68">
        <v>550000</v>
      </c>
      <c r="AS68">
        <v>550000</v>
      </c>
      <c r="AT68">
        <v>550000</v>
      </c>
      <c r="AU68">
        <v>550000</v>
      </c>
      <c r="AV68">
        <v>550000</v>
      </c>
      <c r="AW68">
        <v>550000</v>
      </c>
      <c r="AX68">
        <v>550000</v>
      </c>
      <c r="AY68">
        <v>550000</v>
      </c>
      <c r="AZ68">
        <v>550000</v>
      </c>
      <c r="BA68">
        <v>550000</v>
      </c>
      <c r="BB68">
        <v>550000</v>
      </c>
      <c r="BC68">
        <v>550000</v>
      </c>
      <c r="BD68">
        <v>550000</v>
      </c>
      <c r="BE68">
        <v>550000</v>
      </c>
      <c r="BF68">
        <v>550000</v>
      </c>
      <c r="BG68">
        <v>8</v>
      </c>
      <c r="BH68">
        <v>8</v>
      </c>
      <c r="BI68">
        <v>8</v>
      </c>
      <c r="BJ68">
        <v>8</v>
      </c>
      <c r="BK68">
        <v>8</v>
      </c>
      <c r="BL68">
        <v>8</v>
      </c>
      <c r="BM68">
        <v>8</v>
      </c>
      <c r="BN68">
        <v>8</v>
      </c>
      <c r="BO68">
        <v>8</v>
      </c>
      <c r="BP68">
        <v>8</v>
      </c>
      <c r="BQ68">
        <v>8</v>
      </c>
      <c r="BR68">
        <v>8</v>
      </c>
      <c r="BS68">
        <v>8</v>
      </c>
    </row>
    <row r="69" spans="2:71" x14ac:dyDescent="0.25">
      <c r="B69" t="s">
        <v>201</v>
      </c>
      <c r="C69" t="s">
        <v>911</v>
      </c>
      <c r="F69">
        <v>0</v>
      </c>
      <c r="G69">
        <v>293333</v>
      </c>
      <c r="H69">
        <v>293333</v>
      </c>
      <c r="I69">
        <v>293333</v>
      </c>
      <c r="J69">
        <v>293333</v>
      </c>
      <c r="K69">
        <v>400000</v>
      </c>
      <c r="L69">
        <v>400000</v>
      </c>
      <c r="M69">
        <v>400000</v>
      </c>
      <c r="N69">
        <v>400000</v>
      </c>
      <c r="O69">
        <v>293333</v>
      </c>
      <c r="P69">
        <v>293333</v>
      </c>
      <c r="Q69">
        <v>293333</v>
      </c>
      <c r="R69">
        <v>293333</v>
      </c>
      <c r="S69">
        <v>293333</v>
      </c>
      <c r="T69">
        <v>293333</v>
      </c>
      <c r="U69">
        <v>293333</v>
      </c>
      <c r="V69">
        <v>293333</v>
      </c>
      <c r="W69">
        <v>293333</v>
      </c>
      <c r="X69">
        <v>293333</v>
      </c>
      <c r="Y69">
        <v>400000</v>
      </c>
      <c r="Z69">
        <v>400000</v>
      </c>
      <c r="AB69">
        <v>400000</v>
      </c>
      <c r="AC69">
        <v>293333</v>
      </c>
      <c r="AD69">
        <v>293333</v>
      </c>
      <c r="AE69">
        <v>293333</v>
      </c>
      <c r="AF69">
        <v>293333</v>
      </c>
      <c r="AG69">
        <v>220000</v>
      </c>
      <c r="AH69">
        <v>220000</v>
      </c>
      <c r="AI69">
        <v>220000</v>
      </c>
      <c r="AJ69">
        <v>220000</v>
      </c>
      <c r="AK69">
        <v>300000</v>
      </c>
      <c r="AL69">
        <v>300000</v>
      </c>
      <c r="AM69">
        <v>300000</v>
      </c>
      <c r="AN69">
        <v>300000</v>
      </c>
      <c r="AO69">
        <v>220000</v>
      </c>
      <c r="AP69">
        <v>220000</v>
      </c>
      <c r="AQ69">
        <v>220000</v>
      </c>
      <c r="AR69">
        <v>220000</v>
      </c>
      <c r="AS69">
        <v>220000</v>
      </c>
      <c r="AT69">
        <v>220000</v>
      </c>
      <c r="AU69">
        <v>220000</v>
      </c>
      <c r="AV69">
        <v>220000</v>
      </c>
      <c r="AW69">
        <v>220000</v>
      </c>
      <c r="AX69">
        <v>220000</v>
      </c>
      <c r="AY69">
        <v>300000</v>
      </c>
      <c r="AZ69">
        <v>300000</v>
      </c>
      <c r="BB69">
        <v>300000</v>
      </c>
      <c r="BC69">
        <v>220000</v>
      </c>
      <c r="BD69">
        <v>220000</v>
      </c>
      <c r="BE69">
        <v>220000</v>
      </c>
      <c r="BF69">
        <v>220000</v>
      </c>
      <c r="BG69">
        <v>7.6</v>
      </c>
      <c r="BH69">
        <v>7.6</v>
      </c>
      <c r="BI69">
        <v>7.6</v>
      </c>
      <c r="BJ69">
        <v>7.6</v>
      </c>
      <c r="BK69">
        <v>7.6</v>
      </c>
      <c r="BL69">
        <v>7.6</v>
      </c>
      <c r="BM69">
        <v>7.6</v>
      </c>
      <c r="BN69">
        <v>7.6</v>
      </c>
      <c r="BO69">
        <v>7.6</v>
      </c>
      <c r="BP69">
        <v>7.6</v>
      </c>
      <c r="BQ69">
        <v>7.6</v>
      </c>
      <c r="BR69">
        <v>7.6</v>
      </c>
      <c r="BS69">
        <v>7.6</v>
      </c>
    </row>
    <row r="70" spans="2:71" x14ac:dyDescent="0.25">
      <c r="B70" t="s">
        <v>212</v>
      </c>
      <c r="C70" t="s">
        <v>911</v>
      </c>
      <c r="F70">
        <v>0</v>
      </c>
      <c r="G70">
        <v>333200</v>
      </c>
      <c r="H70">
        <v>333200</v>
      </c>
      <c r="I70">
        <v>333200</v>
      </c>
      <c r="J70">
        <v>333200</v>
      </c>
      <c r="K70">
        <v>367333</v>
      </c>
      <c r="L70">
        <v>367333</v>
      </c>
      <c r="M70">
        <v>367333</v>
      </c>
      <c r="N70">
        <v>367333</v>
      </c>
      <c r="O70">
        <v>333200</v>
      </c>
      <c r="P70">
        <v>333200</v>
      </c>
      <c r="Q70">
        <v>333200</v>
      </c>
      <c r="S70">
        <v>333200</v>
      </c>
      <c r="U70">
        <v>333200</v>
      </c>
      <c r="AA70">
        <v>367333</v>
      </c>
      <c r="AG70">
        <v>249900</v>
      </c>
      <c r="AH70">
        <v>249900</v>
      </c>
      <c r="AI70">
        <v>249900</v>
      </c>
      <c r="AJ70">
        <v>249900</v>
      </c>
      <c r="AK70">
        <v>275500</v>
      </c>
      <c r="AL70">
        <v>275500</v>
      </c>
      <c r="AM70">
        <v>275500</v>
      </c>
      <c r="AN70">
        <v>275500</v>
      </c>
      <c r="AO70">
        <v>249900</v>
      </c>
      <c r="AP70">
        <v>249900</v>
      </c>
      <c r="AQ70">
        <v>249900</v>
      </c>
      <c r="AS70">
        <v>249900</v>
      </c>
      <c r="AU70">
        <v>249900</v>
      </c>
      <c r="BA70">
        <v>275500</v>
      </c>
      <c r="BG70">
        <v>7.7</v>
      </c>
      <c r="BH70">
        <v>7.7</v>
      </c>
      <c r="BI70">
        <v>7.7</v>
      </c>
      <c r="BJ70">
        <v>7.7</v>
      </c>
      <c r="BK70">
        <v>7.7</v>
      </c>
      <c r="BL70">
        <v>7.7</v>
      </c>
      <c r="BM70">
        <v>7.7</v>
      </c>
      <c r="BN70">
        <v>7.7</v>
      </c>
      <c r="BQ70">
        <v>7.7</v>
      </c>
    </row>
    <row r="71" spans="2:71" x14ac:dyDescent="0.25">
      <c r="B71" t="s">
        <v>298</v>
      </c>
      <c r="C71" t="s">
        <v>911</v>
      </c>
      <c r="F71">
        <v>0</v>
      </c>
      <c r="G71">
        <v>313333</v>
      </c>
      <c r="H71">
        <v>333333</v>
      </c>
      <c r="I71">
        <v>333333</v>
      </c>
      <c r="J71">
        <v>333333</v>
      </c>
      <c r="K71">
        <v>353333</v>
      </c>
      <c r="L71">
        <v>353333</v>
      </c>
      <c r="M71">
        <v>399999</v>
      </c>
      <c r="N71">
        <v>399999</v>
      </c>
      <c r="O71">
        <v>366667</v>
      </c>
      <c r="P71">
        <v>366667</v>
      </c>
      <c r="Q71">
        <v>333333</v>
      </c>
      <c r="R71">
        <v>333333</v>
      </c>
      <c r="S71">
        <v>333333</v>
      </c>
      <c r="T71">
        <v>333333</v>
      </c>
      <c r="U71">
        <v>333333</v>
      </c>
      <c r="V71">
        <v>333333</v>
      </c>
      <c r="W71">
        <v>300000</v>
      </c>
      <c r="X71">
        <v>333333</v>
      </c>
      <c r="Y71">
        <v>333333</v>
      </c>
      <c r="Z71">
        <v>353333</v>
      </c>
      <c r="AA71">
        <v>399999</v>
      </c>
      <c r="AB71">
        <v>399999</v>
      </c>
      <c r="AC71">
        <v>366667</v>
      </c>
      <c r="AD71">
        <v>366667</v>
      </c>
      <c r="AE71">
        <v>333667</v>
      </c>
      <c r="AF71">
        <v>333333</v>
      </c>
      <c r="AG71">
        <v>235000</v>
      </c>
      <c r="AH71">
        <v>250000</v>
      </c>
      <c r="AI71">
        <v>250000</v>
      </c>
      <c r="AJ71">
        <v>250000</v>
      </c>
      <c r="AK71">
        <v>265000</v>
      </c>
      <c r="AL71">
        <v>265000</v>
      </c>
      <c r="AM71">
        <v>299999</v>
      </c>
      <c r="AN71">
        <v>299999</v>
      </c>
      <c r="AO71">
        <v>275000</v>
      </c>
      <c r="AP71">
        <v>275000</v>
      </c>
      <c r="AQ71">
        <v>250000</v>
      </c>
      <c r="AR71">
        <v>250000</v>
      </c>
      <c r="AS71">
        <v>250000</v>
      </c>
      <c r="AT71">
        <v>250000</v>
      </c>
      <c r="AU71">
        <v>250000</v>
      </c>
      <c r="AV71">
        <v>250000</v>
      </c>
      <c r="AW71">
        <v>225000</v>
      </c>
      <c r="AX71">
        <v>250000</v>
      </c>
      <c r="AY71">
        <v>250000</v>
      </c>
      <c r="AZ71">
        <v>265000</v>
      </c>
      <c r="BA71">
        <v>299999</v>
      </c>
      <c r="BB71">
        <v>299999</v>
      </c>
      <c r="BC71">
        <v>275000</v>
      </c>
      <c r="BD71">
        <v>275000</v>
      </c>
      <c r="BE71">
        <v>250250</v>
      </c>
      <c r="BF71">
        <v>250000</v>
      </c>
      <c r="BG71">
        <v>8.3000000000000007</v>
      </c>
      <c r="BH71">
        <v>8.3000000000000007</v>
      </c>
      <c r="BI71">
        <v>8.3000000000000007</v>
      </c>
      <c r="BJ71">
        <v>8.3000000000000007</v>
      </c>
      <c r="BK71">
        <v>8.3000000000000007</v>
      </c>
      <c r="BL71">
        <v>8.3000000000000007</v>
      </c>
      <c r="BM71">
        <v>8.3000000000000007</v>
      </c>
      <c r="BN71">
        <v>8.3000000000000007</v>
      </c>
      <c r="BO71">
        <v>8.3000000000000007</v>
      </c>
      <c r="BP71">
        <v>8.3000000000000007</v>
      </c>
      <c r="BQ71">
        <v>8.3000000000000007</v>
      </c>
      <c r="BR71">
        <v>8.3000000000000007</v>
      </c>
      <c r="BS71">
        <v>8.3000000000000007</v>
      </c>
    </row>
    <row r="72" spans="2:71" x14ac:dyDescent="0.25">
      <c r="B72" t="s">
        <v>470</v>
      </c>
      <c r="C72" t="s">
        <v>905</v>
      </c>
      <c r="F72">
        <v>0</v>
      </c>
      <c r="G72">
        <v>719710</v>
      </c>
      <c r="H72">
        <v>713578</v>
      </c>
      <c r="I72">
        <v>694221</v>
      </c>
      <c r="J72">
        <v>746723</v>
      </c>
      <c r="K72">
        <v>910112</v>
      </c>
      <c r="L72">
        <v>961337</v>
      </c>
      <c r="M72">
        <v>889971</v>
      </c>
      <c r="N72">
        <v>930425</v>
      </c>
      <c r="O72">
        <v>787088</v>
      </c>
      <c r="P72">
        <v>796912</v>
      </c>
      <c r="Q72">
        <v>762263</v>
      </c>
      <c r="R72">
        <v>812899</v>
      </c>
      <c r="S72">
        <v>778673</v>
      </c>
      <c r="T72">
        <v>796912</v>
      </c>
      <c r="U72">
        <v>762263</v>
      </c>
      <c r="V72">
        <v>812899</v>
      </c>
      <c r="W72">
        <v>793967</v>
      </c>
      <c r="X72">
        <v>814068</v>
      </c>
      <c r="Y72">
        <v>866464</v>
      </c>
      <c r="Z72">
        <v>942684</v>
      </c>
      <c r="AA72">
        <v>892855</v>
      </c>
      <c r="AB72">
        <v>921627</v>
      </c>
      <c r="AC72">
        <v>760960</v>
      </c>
      <c r="AD72">
        <v>805709</v>
      </c>
      <c r="AE72">
        <v>734107</v>
      </c>
      <c r="AF72">
        <v>763765</v>
      </c>
      <c r="AG72">
        <v>446220</v>
      </c>
      <c r="AH72">
        <v>428147</v>
      </c>
      <c r="AI72">
        <v>430417</v>
      </c>
      <c r="AJ72">
        <v>448034</v>
      </c>
      <c r="AK72">
        <v>564269</v>
      </c>
      <c r="AL72">
        <v>576802</v>
      </c>
      <c r="AM72">
        <v>551782</v>
      </c>
      <c r="AN72">
        <v>558255</v>
      </c>
      <c r="AO72">
        <v>487995</v>
      </c>
      <c r="AP72">
        <v>478147</v>
      </c>
      <c r="AQ72">
        <v>472603</v>
      </c>
      <c r="AR72">
        <v>487739</v>
      </c>
      <c r="AS72">
        <v>482777</v>
      </c>
      <c r="AT72">
        <v>478147</v>
      </c>
      <c r="AU72">
        <v>472603</v>
      </c>
      <c r="AV72">
        <v>487739</v>
      </c>
      <c r="AW72">
        <v>492260</v>
      </c>
      <c r="AX72">
        <v>488441</v>
      </c>
      <c r="AY72">
        <v>537208</v>
      </c>
      <c r="AZ72">
        <v>565610</v>
      </c>
      <c r="BA72">
        <v>553570</v>
      </c>
      <c r="BB72">
        <v>552976</v>
      </c>
      <c r="BC72">
        <v>471795</v>
      </c>
      <c r="BD72">
        <v>483425</v>
      </c>
      <c r="BE72">
        <v>455146</v>
      </c>
      <c r="BF72">
        <v>458259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2:71" x14ac:dyDescent="0.25">
      <c r="B73" t="s">
        <v>348</v>
      </c>
      <c r="C73" t="s">
        <v>905</v>
      </c>
      <c r="F73">
        <v>0</v>
      </c>
      <c r="G73">
        <v>446667</v>
      </c>
      <c r="H73">
        <v>300000</v>
      </c>
      <c r="I73">
        <v>293333</v>
      </c>
      <c r="J73">
        <v>300000</v>
      </c>
      <c r="K73">
        <v>313333</v>
      </c>
      <c r="L73">
        <v>386667</v>
      </c>
      <c r="M73">
        <v>466667</v>
      </c>
      <c r="N73">
        <v>466667</v>
      </c>
      <c r="O73">
        <v>366667</v>
      </c>
      <c r="P73">
        <v>366667</v>
      </c>
      <c r="Q73">
        <v>300000</v>
      </c>
      <c r="S73">
        <v>300000</v>
      </c>
      <c r="U73">
        <v>300000</v>
      </c>
      <c r="W73">
        <v>306667</v>
      </c>
      <c r="Y73">
        <v>380000</v>
      </c>
      <c r="AC73">
        <v>366667</v>
      </c>
      <c r="AG73">
        <v>335000</v>
      </c>
      <c r="AH73">
        <v>225000</v>
      </c>
      <c r="AI73">
        <v>220000</v>
      </c>
      <c r="AJ73">
        <v>225000</v>
      </c>
      <c r="AK73">
        <v>235000</v>
      </c>
      <c r="AL73">
        <v>290000</v>
      </c>
      <c r="AM73">
        <v>350000</v>
      </c>
      <c r="AN73">
        <v>350000</v>
      </c>
      <c r="AO73">
        <v>275000</v>
      </c>
      <c r="AP73">
        <v>275000</v>
      </c>
      <c r="AQ73">
        <v>225000</v>
      </c>
      <c r="AS73">
        <v>225000</v>
      </c>
      <c r="AU73">
        <v>225000</v>
      </c>
      <c r="AW73">
        <v>230000</v>
      </c>
      <c r="AY73">
        <v>285000</v>
      </c>
      <c r="BC73">
        <v>275000</v>
      </c>
      <c r="BG73">
        <v>5.9</v>
      </c>
      <c r="BH73">
        <v>5.9</v>
      </c>
      <c r="BI73">
        <v>5.9</v>
      </c>
      <c r="BJ73">
        <v>5.9</v>
      </c>
      <c r="BK73">
        <v>5.9</v>
      </c>
      <c r="BL73">
        <v>5.9</v>
      </c>
      <c r="BM73">
        <v>5.9</v>
      </c>
      <c r="BN73">
        <v>5.9</v>
      </c>
      <c r="BO73">
        <v>5.9</v>
      </c>
      <c r="BP73">
        <v>5.9</v>
      </c>
      <c r="BR73">
        <v>5.9</v>
      </c>
    </row>
    <row r="74" spans="2:71" x14ac:dyDescent="0.25">
      <c r="B74" t="s">
        <v>403</v>
      </c>
      <c r="C74" t="s">
        <v>905</v>
      </c>
      <c r="F74">
        <v>0</v>
      </c>
      <c r="G74">
        <v>526857</v>
      </c>
      <c r="H74">
        <v>537088</v>
      </c>
      <c r="I74">
        <v>526857</v>
      </c>
      <c r="J74">
        <v>537088</v>
      </c>
      <c r="K74">
        <v>646597</v>
      </c>
      <c r="L74">
        <v>659152</v>
      </c>
      <c r="M74">
        <v>646597</v>
      </c>
      <c r="N74">
        <v>659152</v>
      </c>
      <c r="O74">
        <v>526857</v>
      </c>
      <c r="P74">
        <v>537088</v>
      </c>
      <c r="Q74">
        <v>526857</v>
      </c>
      <c r="R74">
        <v>537088</v>
      </c>
      <c r="S74">
        <v>526857</v>
      </c>
      <c r="T74">
        <v>537088</v>
      </c>
      <c r="U74">
        <v>526857</v>
      </c>
      <c r="V74">
        <v>537088</v>
      </c>
      <c r="W74">
        <v>526857</v>
      </c>
      <c r="X74">
        <v>537088</v>
      </c>
      <c r="Y74">
        <v>646597</v>
      </c>
      <c r="Z74">
        <v>659152</v>
      </c>
      <c r="AC74">
        <v>526857</v>
      </c>
      <c r="AD74">
        <v>537088</v>
      </c>
      <c r="AE74">
        <v>526857</v>
      </c>
      <c r="AF74">
        <v>537088</v>
      </c>
      <c r="AG74">
        <v>326651</v>
      </c>
      <c r="AH74">
        <v>322253</v>
      </c>
      <c r="AI74">
        <v>326651</v>
      </c>
      <c r="AJ74">
        <v>322253</v>
      </c>
      <c r="AK74">
        <v>400890</v>
      </c>
      <c r="AL74">
        <v>395491</v>
      </c>
      <c r="AM74">
        <v>400890</v>
      </c>
      <c r="AN74">
        <v>395491</v>
      </c>
      <c r="AO74">
        <v>326651</v>
      </c>
      <c r="AP74">
        <v>322253</v>
      </c>
      <c r="AQ74">
        <v>326651</v>
      </c>
      <c r="AR74">
        <v>322253</v>
      </c>
      <c r="AS74">
        <v>326651</v>
      </c>
      <c r="AT74">
        <v>322253</v>
      </c>
      <c r="AU74">
        <v>326651</v>
      </c>
      <c r="AV74">
        <v>322253</v>
      </c>
      <c r="AW74">
        <v>326651</v>
      </c>
      <c r="AX74">
        <v>322253</v>
      </c>
      <c r="AY74">
        <v>400890</v>
      </c>
      <c r="AZ74">
        <v>395491</v>
      </c>
      <c r="BC74">
        <v>326651</v>
      </c>
      <c r="BD74">
        <v>322253</v>
      </c>
      <c r="BE74">
        <v>326651</v>
      </c>
      <c r="BF74">
        <v>322253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R74">
        <v>0</v>
      </c>
      <c r="BS74">
        <v>0</v>
      </c>
    </row>
    <row r="75" spans="2:71" x14ac:dyDescent="0.25">
      <c r="B75" t="s">
        <v>443</v>
      </c>
      <c r="C75" t="s">
        <v>902</v>
      </c>
      <c r="F75">
        <v>0</v>
      </c>
      <c r="H75">
        <v>402667</v>
      </c>
      <c r="I75">
        <v>402667</v>
      </c>
      <c r="J75">
        <v>402667</v>
      </c>
      <c r="K75">
        <v>466667</v>
      </c>
      <c r="L75">
        <v>466667</v>
      </c>
      <c r="M75">
        <v>466667</v>
      </c>
      <c r="N75">
        <v>466667</v>
      </c>
      <c r="O75">
        <v>466667</v>
      </c>
      <c r="P75">
        <v>466667</v>
      </c>
      <c r="Q75">
        <v>402667</v>
      </c>
      <c r="R75">
        <v>402667</v>
      </c>
      <c r="S75">
        <v>402667</v>
      </c>
      <c r="T75">
        <v>402667</v>
      </c>
      <c r="U75">
        <v>402667</v>
      </c>
      <c r="V75">
        <v>402667</v>
      </c>
      <c r="W75">
        <v>402667</v>
      </c>
      <c r="X75">
        <v>402667</v>
      </c>
      <c r="Y75">
        <v>466667</v>
      </c>
      <c r="Z75">
        <v>466667</v>
      </c>
      <c r="AA75">
        <v>466667</v>
      </c>
      <c r="AB75">
        <v>466667</v>
      </c>
      <c r="AC75">
        <v>466667</v>
      </c>
      <c r="AD75">
        <v>466667</v>
      </c>
      <c r="AE75">
        <v>402667</v>
      </c>
      <c r="AF75">
        <v>402667</v>
      </c>
      <c r="AH75">
        <v>302000</v>
      </c>
      <c r="AI75">
        <v>302000</v>
      </c>
      <c r="AJ75">
        <v>302000</v>
      </c>
      <c r="AK75">
        <v>350000</v>
      </c>
      <c r="AL75">
        <v>350000</v>
      </c>
      <c r="AM75">
        <v>350000</v>
      </c>
      <c r="AN75">
        <v>350000</v>
      </c>
      <c r="AO75">
        <v>350000</v>
      </c>
      <c r="AP75">
        <v>350000</v>
      </c>
      <c r="AQ75">
        <v>302000</v>
      </c>
      <c r="AR75">
        <v>302000</v>
      </c>
      <c r="AS75">
        <v>302000</v>
      </c>
      <c r="AT75">
        <v>302000</v>
      </c>
      <c r="AU75">
        <v>302000</v>
      </c>
      <c r="AV75">
        <v>302000</v>
      </c>
      <c r="AW75">
        <v>302000</v>
      </c>
      <c r="AX75">
        <v>302000</v>
      </c>
      <c r="AY75">
        <v>350000</v>
      </c>
      <c r="AZ75">
        <v>350000</v>
      </c>
      <c r="BA75">
        <v>350000</v>
      </c>
      <c r="BB75">
        <v>350000</v>
      </c>
      <c r="BC75">
        <v>350000</v>
      </c>
      <c r="BD75">
        <v>350000</v>
      </c>
      <c r="BE75">
        <v>302000</v>
      </c>
      <c r="BF75">
        <v>302000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2:71" x14ac:dyDescent="0.25">
      <c r="B76" t="s">
        <v>20</v>
      </c>
      <c r="C76" t="s">
        <v>902</v>
      </c>
      <c r="F76">
        <v>3</v>
      </c>
      <c r="G76">
        <v>365480</v>
      </c>
      <c r="H76">
        <v>365480</v>
      </c>
      <c r="I76">
        <v>365480</v>
      </c>
      <c r="J76">
        <v>365480</v>
      </c>
      <c r="K76">
        <v>365480</v>
      </c>
      <c r="L76">
        <v>365480</v>
      </c>
      <c r="M76">
        <v>365480</v>
      </c>
      <c r="N76">
        <v>365480</v>
      </c>
      <c r="O76">
        <v>365480</v>
      </c>
      <c r="P76">
        <v>365480</v>
      </c>
      <c r="Q76">
        <v>365480</v>
      </c>
      <c r="R76">
        <v>365480</v>
      </c>
      <c r="S76">
        <v>365480</v>
      </c>
      <c r="T76">
        <v>365480</v>
      </c>
      <c r="U76">
        <v>365480</v>
      </c>
      <c r="V76">
        <v>365480</v>
      </c>
      <c r="W76">
        <v>365480</v>
      </c>
      <c r="X76">
        <v>365480</v>
      </c>
      <c r="Y76">
        <v>365480</v>
      </c>
      <c r="Z76">
        <v>365480</v>
      </c>
      <c r="AA76">
        <v>365480</v>
      </c>
      <c r="AB76">
        <v>365480</v>
      </c>
      <c r="AC76">
        <v>365480</v>
      </c>
      <c r="AD76">
        <v>365480</v>
      </c>
      <c r="AE76">
        <v>365480</v>
      </c>
      <c r="AF76">
        <v>365480</v>
      </c>
      <c r="AG76">
        <v>274110</v>
      </c>
      <c r="AH76">
        <v>274110</v>
      </c>
      <c r="AI76">
        <v>274110</v>
      </c>
      <c r="AJ76">
        <v>274110</v>
      </c>
      <c r="AK76">
        <v>274110</v>
      </c>
      <c r="AL76">
        <v>274110</v>
      </c>
      <c r="AM76">
        <v>274110</v>
      </c>
      <c r="AN76">
        <v>274110</v>
      </c>
      <c r="AO76">
        <v>274110</v>
      </c>
      <c r="AP76">
        <v>274110</v>
      </c>
      <c r="AQ76">
        <v>274110</v>
      </c>
      <c r="AR76">
        <v>274110</v>
      </c>
      <c r="AS76">
        <v>274110</v>
      </c>
      <c r="AT76">
        <v>274110</v>
      </c>
      <c r="AU76">
        <v>274110</v>
      </c>
      <c r="AV76">
        <v>274110</v>
      </c>
      <c r="AW76">
        <v>274110</v>
      </c>
      <c r="AX76">
        <v>274110</v>
      </c>
      <c r="AY76">
        <v>274110</v>
      </c>
      <c r="AZ76">
        <v>274110</v>
      </c>
      <c r="BA76">
        <v>274110</v>
      </c>
      <c r="BB76">
        <v>274110</v>
      </c>
      <c r="BC76">
        <v>274110</v>
      </c>
      <c r="BD76">
        <v>274110</v>
      </c>
      <c r="BE76">
        <v>274110</v>
      </c>
      <c r="BF76">
        <v>274110</v>
      </c>
      <c r="BG76">
        <v>7.4</v>
      </c>
      <c r="BH76">
        <v>7.4</v>
      </c>
      <c r="BI76">
        <v>7.4</v>
      </c>
      <c r="BJ76">
        <v>7.4</v>
      </c>
      <c r="BK76">
        <v>7.4</v>
      </c>
      <c r="BL76">
        <v>7.3</v>
      </c>
      <c r="BM76">
        <v>7.3</v>
      </c>
      <c r="BN76">
        <v>7.3</v>
      </c>
      <c r="BO76">
        <v>7.3</v>
      </c>
      <c r="BP76">
        <v>7.3</v>
      </c>
      <c r="BQ76">
        <v>7.3</v>
      </c>
      <c r="BR76">
        <v>7.3</v>
      </c>
      <c r="BS76">
        <v>7.3</v>
      </c>
    </row>
    <row r="77" spans="2:71" x14ac:dyDescent="0.25">
      <c r="B77" t="s">
        <v>272</v>
      </c>
      <c r="C77" t="s">
        <v>904</v>
      </c>
      <c r="F77">
        <v>0</v>
      </c>
      <c r="G77">
        <v>746369</v>
      </c>
      <c r="H77">
        <v>746369</v>
      </c>
      <c r="I77">
        <v>746369</v>
      </c>
      <c r="J77">
        <v>746369</v>
      </c>
      <c r="K77">
        <v>746369</v>
      </c>
      <c r="L77">
        <v>746369</v>
      </c>
      <c r="M77">
        <v>770665</v>
      </c>
      <c r="N77">
        <v>770665</v>
      </c>
      <c r="O77">
        <v>770665</v>
      </c>
      <c r="P77">
        <v>770665</v>
      </c>
      <c r="Q77">
        <v>746369</v>
      </c>
      <c r="R77">
        <v>746369</v>
      </c>
      <c r="S77">
        <v>746369</v>
      </c>
      <c r="T77">
        <v>746369</v>
      </c>
      <c r="U77">
        <v>746369</v>
      </c>
      <c r="V77">
        <v>746369</v>
      </c>
      <c r="X77">
        <v>746369</v>
      </c>
      <c r="Z77">
        <v>746369</v>
      </c>
      <c r="AA77">
        <v>770665</v>
      </c>
      <c r="AB77">
        <v>770665</v>
      </c>
      <c r="AC77">
        <v>770665</v>
      </c>
      <c r="AD77">
        <v>770665</v>
      </c>
      <c r="AE77">
        <v>746369</v>
      </c>
      <c r="AF77">
        <v>746369</v>
      </c>
      <c r="AG77">
        <v>559777</v>
      </c>
      <c r="AH77">
        <v>559777</v>
      </c>
      <c r="AI77">
        <v>559777</v>
      </c>
      <c r="AJ77">
        <v>559777</v>
      </c>
      <c r="AK77">
        <v>559777</v>
      </c>
      <c r="AL77">
        <v>559777</v>
      </c>
      <c r="AM77">
        <v>577999</v>
      </c>
      <c r="AN77">
        <v>577999</v>
      </c>
      <c r="AO77">
        <v>577999</v>
      </c>
      <c r="AP77">
        <v>577999</v>
      </c>
      <c r="AQ77">
        <v>559777</v>
      </c>
      <c r="AR77">
        <v>559777</v>
      </c>
      <c r="AS77">
        <v>559777</v>
      </c>
      <c r="AT77">
        <v>559777</v>
      </c>
      <c r="AU77">
        <v>559777</v>
      </c>
      <c r="AV77">
        <v>559777</v>
      </c>
      <c r="AX77">
        <v>559777</v>
      </c>
      <c r="AZ77">
        <v>559777</v>
      </c>
      <c r="BA77">
        <v>577999</v>
      </c>
      <c r="BB77">
        <v>577999</v>
      </c>
      <c r="BC77">
        <v>577999</v>
      </c>
      <c r="BD77">
        <v>577999</v>
      </c>
      <c r="BE77">
        <v>559777</v>
      </c>
      <c r="BF77">
        <v>559777</v>
      </c>
      <c r="BG77">
        <v>8.6999999999999993</v>
      </c>
      <c r="BH77">
        <v>8.6999999999999993</v>
      </c>
      <c r="BI77">
        <v>8.6999999999999993</v>
      </c>
      <c r="BJ77">
        <v>8.6999999999999993</v>
      </c>
      <c r="BK77">
        <v>8.6999999999999993</v>
      </c>
      <c r="BL77">
        <v>8.6999999999999993</v>
      </c>
      <c r="BM77">
        <v>8.6999999999999993</v>
      </c>
      <c r="BN77">
        <v>8.6999999999999993</v>
      </c>
      <c r="BO77">
        <v>8.6999999999999993</v>
      </c>
      <c r="BP77">
        <v>8.6999999999999993</v>
      </c>
      <c r="BQ77">
        <v>8.6999999999999993</v>
      </c>
      <c r="BR77">
        <v>8.6999999999999993</v>
      </c>
      <c r="BS77">
        <v>8.6999999999999993</v>
      </c>
    </row>
    <row r="78" spans="2:71" x14ac:dyDescent="0.25">
      <c r="B78" t="s">
        <v>251</v>
      </c>
      <c r="C78" t="s">
        <v>905</v>
      </c>
      <c r="F78">
        <v>0</v>
      </c>
      <c r="G78">
        <v>640000</v>
      </c>
      <c r="H78">
        <v>640000</v>
      </c>
      <c r="J78">
        <v>640000</v>
      </c>
      <c r="K78">
        <v>640000</v>
      </c>
      <c r="L78">
        <v>640000</v>
      </c>
      <c r="M78">
        <v>640000</v>
      </c>
      <c r="O78">
        <v>640000</v>
      </c>
      <c r="Q78">
        <v>640000</v>
      </c>
      <c r="U78">
        <v>640000</v>
      </c>
      <c r="W78">
        <v>640000</v>
      </c>
      <c r="AG78">
        <v>480000</v>
      </c>
      <c r="AH78">
        <v>480000</v>
      </c>
      <c r="AJ78">
        <v>480000</v>
      </c>
      <c r="AK78">
        <v>480000</v>
      </c>
      <c r="AL78">
        <v>480000</v>
      </c>
      <c r="AM78">
        <v>480000</v>
      </c>
      <c r="AO78">
        <v>480000</v>
      </c>
      <c r="AQ78">
        <v>480000</v>
      </c>
      <c r="AU78">
        <v>480000</v>
      </c>
      <c r="AW78">
        <v>480000</v>
      </c>
      <c r="BG78">
        <v>8.1999999999999993</v>
      </c>
      <c r="BH78">
        <v>8.1999999999999993</v>
      </c>
      <c r="BI78">
        <v>8.1999999999999993</v>
      </c>
      <c r="BJ78">
        <v>8.1999999999999993</v>
      </c>
      <c r="BK78">
        <v>8.1999999999999993</v>
      </c>
      <c r="BL78">
        <v>8.1999999999999993</v>
      </c>
      <c r="BN78">
        <v>8.1999999999999993</v>
      </c>
      <c r="BO78">
        <v>8.1999999999999993</v>
      </c>
    </row>
    <row r="79" spans="2:71" x14ac:dyDescent="0.25">
      <c r="B79" t="s">
        <v>608</v>
      </c>
      <c r="C79" t="s">
        <v>904</v>
      </c>
      <c r="F79">
        <v>0</v>
      </c>
      <c r="G79">
        <v>400000</v>
      </c>
      <c r="H79">
        <v>400000</v>
      </c>
      <c r="I79">
        <v>400000</v>
      </c>
      <c r="J79">
        <v>400000</v>
      </c>
      <c r="K79">
        <v>400000</v>
      </c>
      <c r="L79">
        <v>400000</v>
      </c>
      <c r="M79">
        <v>400000</v>
      </c>
      <c r="N79">
        <v>400000</v>
      </c>
      <c r="O79">
        <v>400000</v>
      </c>
      <c r="P79">
        <v>400000</v>
      </c>
      <c r="Q79">
        <v>400000</v>
      </c>
      <c r="R79">
        <v>466667</v>
      </c>
      <c r="S79">
        <v>400000</v>
      </c>
      <c r="T79">
        <v>466667</v>
      </c>
      <c r="U79">
        <v>400000</v>
      </c>
      <c r="V79">
        <v>466667</v>
      </c>
      <c r="W79">
        <v>400000</v>
      </c>
      <c r="X79">
        <v>466667</v>
      </c>
      <c r="Y79">
        <v>400000</v>
      </c>
      <c r="Z79">
        <v>466667</v>
      </c>
      <c r="AA79">
        <v>400000</v>
      </c>
      <c r="AB79">
        <v>466667</v>
      </c>
      <c r="AC79">
        <v>400000</v>
      </c>
      <c r="AD79">
        <v>466667</v>
      </c>
      <c r="AE79">
        <v>466667</v>
      </c>
      <c r="AF79">
        <v>466667</v>
      </c>
      <c r="AG79">
        <v>300000</v>
      </c>
      <c r="AH79">
        <v>300000</v>
      </c>
      <c r="AI79">
        <v>300000</v>
      </c>
      <c r="AJ79">
        <v>300000</v>
      </c>
      <c r="AK79">
        <v>300000</v>
      </c>
      <c r="AL79">
        <v>300000</v>
      </c>
      <c r="AM79">
        <v>300000</v>
      </c>
      <c r="AN79">
        <v>300000</v>
      </c>
      <c r="AO79">
        <v>300000</v>
      </c>
      <c r="AP79">
        <v>300000</v>
      </c>
      <c r="AQ79">
        <v>300000</v>
      </c>
      <c r="AR79">
        <v>350000</v>
      </c>
      <c r="AS79">
        <v>300000</v>
      </c>
      <c r="AT79">
        <v>350000</v>
      </c>
      <c r="AU79">
        <v>300000</v>
      </c>
      <c r="AV79">
        <v>350000</v>
      </c>
      <c r="AW79">
        <v>300000</v>
      </c>
      <c r="AX79">
        <v>350000</v>
      </c>
      <c r="AY79">
        <v>300000</v>
      </c>
      <c r="AZ79">
        <v>350000</v>
      </c>
      <c r="BA79">
        <v>300000</v>
      </c>
      <c r="BB79">
        <v>350000</v>
      </c>
      <c r="BC79">
        <v>300000</v>
      </c>
      <c r="BD79">
        <v>350000</v>
      </c>
      <c r="BE79">
        <v>350000</v>
      </c>
      <c r="BF79">
        <v>350000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2:71" x14ac:dyDescent="0.25">
      <c r="B80" t="s">
        <v>275</v>
      </c>
      <c r="C80" t="s">
        <v>903</v>
      </c>
      <c r="F80">
        <v>0</v>
      </c>
      <c r="H80">
        <v>569000</v>
      </c>
      <c r="J80">
        <v>569000</v>
      </c>
      <c r="L80">
        <v>569000</v>
      </c>
      <c r="N80">
        <v>569000</v>
      </c>
      <c r="P80">
        <v>569000</v>
      </c>
      <c r="R80">
        <v>569000</v>
      </c>
      <c r="S80">
        <v>569000</v>
      </c>
      <c r="T80">
        <v>569000</v>
      </c>
      <c r="U80">
        <v>569000</v>
      </c>
      <c r="V80">
        <v>569000</v>
      </c>
      <c r="X80">
        <v>649000</v>
      </c>
      <c r="Z80">
        <v>649000</v>
      </c>
      <c r="AB80">
        <v>649000</v>
      </c>
      <c r="AD80">
        <v>649000</v>
      </c>
      <c r="AE80">
        <v>649000</v>
      </c>
      <c r="AF80">
        <v>649000</v>
      </c>
      <c r="AH80">
        <v>369850</v>
      </c>
      <c r="AJ80">
        <v>369850</v>
      </c>
      <c r="AL80">
        <v>369850</v>
      </c>
      <c r="AN80">
        <v>369850</v>
      </c>
      <c r="AP80">
        <v>369850</v>
      </c>
      <c r="AR80">
        <v>369850</v>
      </c>
      <c r="AS80">
        <v>369850</v>
      </c>
      <c r="AT80">
        <v>369850</v>
      </c>
      <c r="AU80">
        <v>369850</v>
      </c>
      <c r="AV80">
        <v>369850</v>
      </c>
      <c r="AX80">
        <v>421850</v>
      </c>
      <c r="AZ80">
        <v>421850</v>
      </c>
      <c r="BB80">
        <v>421850</v>
      </c>
      <c r="BD80">
        <v>421850</v>
      </c>
      <c r="BE80">
        <v>421850</v>
      </c>
      <c r="BF80">
        <v>421850</v>
      </c>
      <c r="BG80">
        <v>9.3000000000000007</v>
      </c>
      <c r="BH80">
        <v>9.3000000000000007</v>
      </c>
      <c r="BI80">
        <v>9.3000000000000007</v>
      </c>
      <c r="BJ80">
        <v>9.3000000000000007</v>
      </c>
      <c r="BK80">
        <v>9.3000000000000007</v>
      </c>
      <c r="BL80">
        <v>9.3000000000000007</v>
      </c>
      <c r="BM80">
        <v>9.3000000000000007</v>
      </c>
      <c r="BN80">
        <v>9.3000000000000007</v>
      </c>
      <c r="BO80">
        <v>9.3000000000000007</v>
      </c>
      <c r="BP80">
        <v>9.3000000000000007</v>
      </c>
      <c r="BQ80">
        <v>9.3000000000000007</v>
      </c>
      <c r="BR80">
        <v>9.3000000000000007</v>
      </c>
      <c r="BS80">
        <v>9.3000000000000007</v>
      </c>
    </row>
    <row r="81" spans="2:71" x14ac:dyDescent="0.25">
      <c r="B81" t="s">
        <v>373</v>
      </c>
      <c r="C81" t="s">
        <v>903</v>
      </c>
      <c r="F81">
        <v>2</v>
      </c>
      <c r="H81">
        <v>568000</v>
      </c>
      <c r="J81">
        <v>568000</v>
      </c>
      <c r="L81">
        <v>568000</v>
      </c>
      <c r="N81">
        <v>568000</v>
      </c>
      <c r="P81">
        <v>568000</v>
      </c>
      <c r="AH81">
        <v>386240</v>
      </c>
      <c r="AJ81">
        <v>386240</v>
      </c>
      <c r="AL81">
        <v>386240</v>
      </c>
      <c r="AN81">
        <v>386240</v>
      </c>
      <c r="AP81">
        <v>386240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2:71" x14ac:dyDescent="0.25">
      <c r="B82" t="s">
        <v>818</v>
      </c>
      <c r="C82" t="s">
        <v>903</v>
      </c>
      <c r="F82">
        <v>0</v>
      </c>
      <c r="U82">
        <v>933067</v>
      </c>
      <c r="V82">
        <v>933067</v>
      </c>
      <c r="W82">
        <v>933067</v>
      </c>
      <c r="X82">
        <v>933067</v>
      </c>
      <c r="Y82">
        <v>933067</v>
      </c>
      <c r="Z82">
        <v>933067</v>
      </c>
      <c r="AB82">
        <v>933067</v>
      </c>
      <c r="AD82">
        <v>933067</v>
      </c>
      <c r="AF82">
        <v>933067</v>
      </c>
      <c r="AU82">
        <v>699800</v>
      </c>
      <c r="AV82">
        <v>699800</v>
      </c>
      <c r="AW82">
        <v>699800</v>
      </c>
      <c r="AX82">
        <v>699800</v>
      </c>
      <c r="AY82">
        <v>699800</v>
      </c>
      <c r="AZ82">
        <v>699800</v>
      </c>
      <c r="BB82">
        <v>699800</v>
      </c>
      <c r="BD82">
        <v>699800</v>
      </c>
      <c r="BF82">
        <v>699800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2:71" x14ac:dyDescent="0.25">
      <c r="B83" t="s">
        <v>158</v>
      </c>
      <c r="C83" t="s">
        <v>903</v>
      </c>
      <c r="F83">
        <v>0</v>
      </c>
      <c r="G83">
        <v>351000</v>
      </c>
      <c r="H83">
        <v>351000</v>
      </c>
      <c r="I83">
        <v>351000</v>
      </c>
      <c r="J83">
        <v>351000</v>
      </c>
      <c r="L83">
        <v>351000</v>
      </c>
      <c r="N83">
        <v>370000</v>
      </c>
      <c r="O83">
        <v>351000</v>
      </c>
      <c r="P83">
        <v>351000</v>
      </c>
      <c r="Q83">
        <v>351000</v>
      </c>
      <c r="R83">
        <v>351000</v>
      </c>
      <c r="S83">
        <v>351000</v>
      </c>
      <c r="T83">
        <v>351000</v>
      </c>
      <c r="U83">
        <v>351000</v>
      </c>
      <c r="V83">
        <v>351000</v>
      </c>
      <c r="W83">
        <v>351000</v>
      </c>
      <c r="X83">
        <v>351000</v>
      </c>
      <c r="Y83">
        <v>351000</v>
      </c>
      <c r="Z83">
        <v>351000</v>
      </c>
      <c r="AA83">
        <v>370000</v>
      </c>
      <c r="AB83">
        <v>379000</v>
      </c>
      <c r="AC83">
        <v>351000</v>
      </c>
      <c r="AD83">
        <v>351000</v>
      </c>
      <c r="AE83">
        <v>351000</v>
      </c>
      <c r="AF83">
        <v>351000</v>
      </c>
      <c r="AG83">
        <v>259740</v>
      </c>
      <c r="AH83">
        <v>259740</v>
      </c>
      <c r="AI83">
        <v>259740</v>
      </c>
      <c r="AJ83">
        <v>259740</v>
      </c>
      <c r="AL83">
        <v>259740</v>
      </c>
      <c r="AN83">
        <v>273800</v>
      </c>
      <c r="AO83">
        <v>259740</v>
      </c>
      <c r="AP83">
        <v>259740</v>
      </c>
      <c r="AQ83">
        <v>259740</v>
      </c>
      <c r="AR83">
        <v>259740</v>
      </c>
      <c r="AS83">
        <v>259740</v>
      </c>
      <c r="AT83">
        <v>259740</v>
      </c>
      <c r="AU83">
        <v>259740</v>
      </c>
      <c r="AV83">
        <v>259740</v>
      </c>
      <c r="AW83">
        <v>259740</v>
      </c>
      <c r="AX83">
        <v>259740</v>
      </c>
      <c r="AY83">
        <v>259740</v>
      </c>
      <c r="AZ83">
        <v>259740</v>
      </c>
      <c r="BA83">
        <v>273800</v>
      </c>
      <c r="BB83">
        <v>280460</v>
      </c>
      <c r="BC83">
        <v>259740</v>
      </c>
      <c r="BD83">
        <v>259740</v>
      </c>
      <c r="BE83">
        <v>259740</v>
      </c>
      <c r="BF83">
        <v>259740</v>
      </c>
      <c r="BG83">
        <v>9.1999999999999993</v>
      </c>
      <c r="BH83">
        <v>9.1999999999999993</v>
      </c>
      <c r="BI83">
        <v>9.1999999999999993</v>
      </c>
      <c r="BJ83">
        <v>9.1999999999999993</v>
      </c>
      <c r="BK83">
        <v>9.1999999999999993</v>
      </c>
      <c r="BL83">
        <v>9.1999999999999993</v>
      </c>
      <c r="BM83">
        <v>9.1999999999999993</v>
      </c>
      <c r="BN83">
        <v>9.1999999999999993</v>
      </c>
      <c r="BO83">
        <v>9.1999999999999993</v>
      </c>
      <c r="BP83">
        <v>9.1999999999999993</v>
      </c>
      <c r="BQ83">
        <v>9.1999999999999993</v>
      </c>
      <c r="BR83">
        <v>9.1999999999999993</v>
      </c>
      <c r="BS83">
        <v>9.1999999999999993</v>
      </c>
    </row>
    <row r="84" spans="2:71" x14ac:dyDescent="0.25">
      <c r="B84" t="s">
        <v>235</v>
      </c>
      <c r="C84" t="s">
        <v>911</v>
      </c>
      <c r="F84">
        <v>0</v>
      </c>
      <c r="G84">
        <v>375000</v>
      </c>
      <c r="H84">
        <v>383333</v>
      </c>
      <c r="I84">
        <v>375000</v>
      </c>
      <c r="J84">
        <v>383333</v>
      </c>
      <c r="K84">
        <v>450000</v>
      </c>
      <c r="L84">
        <v>440000</v>
      </c>
      <c r="M84">
        <v>450000</v>
      </c>
      <c r="N84">
        <v>440000</v>
      </c>
      <c r="O84">
        <v>375000</v>
      </c>
      <c r="P84">
        <v>383333</v>
      </c>
      <c r="Q84">
        <v>370968</v>
      </c>
      <c r="R84">
        <v>383333</v>
      </c>
      <c r="S84">
        <v>375000</v>
      </c>
      <c r="T84">
        <v>383333</v>
      </c>
      <c r="U84">
        <v>375000</v>
      </c>
      <c r="V84">
        <v>383333</v>
      </c>
      <c r="X84">
        <v>383333</v>
      </c>
      <c r="Z84">
        <v>440000</v>
      </c>
      <c r="AA84">
        <v>450000</v>
      </c>
      <c r="AB84">
        <v>440000</v>
      </c>
      <c r="AC84">
        <v>370968</v>
      </c>
      <c r="AD84">
        <v>504167</v>
      </c>
      <c r="AE84">
        <v>395834</v>
      </c>
      <c r="AF84">
        <v>504167</v>
      </c>
      <c r="AG84">
        <v>232500</v>
      </c>
      <c r="AH84">
        <v>230000</v>
      </c>
      <c r="AI84">
        <v>232500</v>
      </c>
      <c r="AJ84">
        <v>230000</v>
      </c>
      <c r="AK84">
        <v>279000</v>
      </c>
      <c r="AL84">
        <v>264000</v>
      </c>
      <c r="AM84">
        <v>279000</v>
      </c>
      <c r="AN84">
        <v>264000</v>
      </c>
      <c r="AO84">
        <v>232500</v>
      </c>
      <c r="AP84">
        <v>230000</v>
      </c>
      <c r="AQ84">
        <v>230000</v>
      </c>
      <c r="AR84">
        <v>230000</v>
      </c>
      <c r="AS84">
        <v>232500</v>
      </c>
      <c r="AT84">
        <v>230000</v>
      </c>
      <c r="AU84">
        <v>232500</v>
      </c>
      <c r="AV84">
        <v>230000</v>
      </c>
      <c r="AX84">
        <v>230000</v>
      </c>
      <c r="AZ84">
        <v>264000</v>
      </c>
      <c r="BA84">
        <v>279000</v>
      </c>
      <c r="BB84">
        <v>264000</v>
      </c>
      <c r="BC84">
        <v>230000</v>
      </c>
      <c r="BD84">
        <v>302500</v>
      </c>
      <c r="BE84">
        <v>245417</v>
      </c>
      <c r="BF84">
        <v>302500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6.9</v>
      </c>
      <c r="BS84">
        <v>6.9</v>
      </c>
    </row>
    <row r="85" spans="2:71" x14ac:dyDescent="0.25">
      <c r="B85" t="s">
        <v>377</v>
      </c>
      <c r="C85" t="s">
        <v>905</v>
      </c>
      <c r="F85">
        <v>3</v>
      </c>
      <c r="G85">
        <v>332000</v>
      </c>
      <c r="H85">
        <v>292000</v>
      </c>
      <c r="I85">
        <v>292000</v>
      </c>
      <c r="J85">
        <v>292000</v>
      </c>
      <c r="K85">
        <v>398667</v>
      </c>
      <c r="L85">
        <v>398667</v>
      </c>
      <c r="M85">
        <v>398667</v>
      </c>
      <c r="N85">
        <v>398667</v>
      </c>
      <c r="O85">
        <v>332000</v>
      </c>
      <c r="P85">
        <v>332000</v>
      </c>
      <c r="Q85">
        <v>292000</v>
      </c>
      <c r="R85">
        <v>422744</v>
      </c>
      <c r="S85">
        <v>278667</v>
      </c>
      <c r="T85">
        <v>422744</v>
      </c>
      <c r="U85">
        <v>278667</v>
      </c>
      <c r="V85">
        <v>422744</v>
      </c>
      <c r="W85">
        <v>278667</v>
      </c>
      <c r="X85">
        <v>422744</v>
      </c>
      <c r="Y85">
        <v>398667</v>
      </c>
      <c r="Z85">
        <v>507292</v>
      </c>
      <c r="AA85">
        <v>398667</v>
      </c>
      <c r="AB85">
        <v>507292</v>
      </c>
      <c r="AC85">
        <v>332000</v>
      </c>
      <c r="AD85">
        <v>507292</v>
      </c>
      <c r="AE85">
        <v>422744</v>
      </c>
      <c r="AF85">
        <v>422744</v>
      </c>
      <c r="AG85">
        <v>249000</v>
      </c>
      <c r="AH85">
        <v>219000</v>
      </c>
      <c r="AI85">
        <v>219000</v>
      </c>
      <c r="AJ85">
        <v>219000</v>
      </c>
      <c r="AK85">
        <v>299000</v>
      </c>
      <c r="AL85">
        <v>299000</v>
      </c>
      <c r="AM85">
        <v>299000</v>
      </c>
      <c r="AN85">
        <v>299000</v>
      </c>
      <c r="AO85">
        <v>249000</v>
      </c>
      <c r="AP85">
        <v>249000</v>
      </c>
      <c r="AQ85">
        <v>219000</v>
      </c>
      <c r="AR85">
        <v>317058</v>
      </c>
      <c r="AS85">
        <v>209000</v>
      </c>
      <c r="AT85">
        <v>317058</v>
      </c>
      <c r="AU85">
        <v>209000</v>
      </c>
      <c r="AV85">
        <v>317058</v>
      </c>
      <c r="AW85">
        <v>209000</v>
      </c>
      <c r="AX85">
        <v>317058</v>
      </c>
      <c r="AY85">
        <v>299000</v>
      </c>
      <c r="AZ85">
        <v>380469</v>
      </c>
      <c r="BA85">
        <v>299000</v>
      </c>
      <c r="BB85">
        <v>380469</v>
      </c>
      <c r="BC85">
        <v>249000</v>
      </c>
      <c r="BD85">
        <v>380469</v>
      </c>
      <c r="BE85">
        <v>317058</v>
      </c>
      <c r="BF85">
        <v>317058</v>
      </c>
      <c r="BG85">
        <v>8.3000000000000007</v>
      </c>
      <c r="BH85">
        <v>8.3000000000000007</v>
      </c>
      <c r="BI85">
        <v>8.3000000000000007</v>
      </c>
      <c r="BJ85">
        <v>8.3000000000000007</v>
      </c>
      <c r="BK85">
        <v>8.3000000000000007</v>
      </c>
      <c r="BL85">
        <v>8.3000000000000007</v>
      </c>
      <c r="BM85">
        <v>8.3000000000000007</v>
      </c>
      <c r="BN85">
        <v>8.3000000000000007</v>
      </c>
      <c r="BO85">
        <v>8.3000000000000007</v>
      </c>
      <c r="BP85">
        <v>8.3000000000000007</v>
      </c>
      <c r="BQ85">
        <v>8.3000000000000007</v>
      </c>
      <c r="BR85">
        <v>8.3000000000000007</v>
      </c>
      <c r="BS85">
        <v>8.3000000000000007</v>
      </c>
    </row>
    <row r="86" spans="2:71" x14ac:dyDescent="0.25">
      <c r="B86" t="s">
        <v>758</v>
      </c>
      <c r="C86" t="s">
        <v>905</v>
      </c>
      <c r="F86">
        <v>3</v>
      </c>
      <c r="K86">
        <v>591840</v>
      </c>
      <c r="L86">
        <v>591840</v>
      </c>
      <c r="M86">
        <v>591840</v>
      </c>
      <c r="N86">
        <v>591840</v>
      </c>
      <c r="O86">
        <v>591840</v>
      </c>
      <c r="P86">
        <v>591840</v>
      </c>
      <c r="Q86">
        <v>591840</v>
      </c>
      <c r="S86">
        <v>591840</v>
      </c>
      <c r="U86">
        <v>591840</v>
      </c>
      <c r="W86">
        <v>591840</v>
      </c>
      <c r="Y86">
        <v>532000</v>
      </c>
      <c r="AA86">
        <v>532000</v>
      </c>
      <c r="AC86">
        <v>532000</v>
      </c>
      <c r="AK86">
        <v>443880</v>
      </c>
      <c r="AL86">
        <v>443880</v>
      </c>
      <c r="AM86">
        <v>443880</v>
      </c>
      <c r="AN86">
        <v>443880</v>
      </c>
      <c r="AO86">
        <v>443880</v>
      </c>
      <c r="AP86">
        <v>443880</v>
      </c>
      <c r="AQ86">
        <v>443880</v>
      </c>
      <c r="AS86">
        <v>443880</v>
      </c>
      <c r="AU86">
        <v>443880</v>
      </c>
      <c r="AW86">
        <v>443880</v>
      </c>
      <c r="AY86">
        <v>399000</v>
      </c>
      <c r="BA86">
        <v>399000</v>
      </c>
      <c r="BC86">
        <v>399000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2:71" x14ac:dyDescent="0.25">
      <c r="B87" t="s">
        <v>699</v>
      </c>
      <c r="C87" t="s">
        <v>905</v>
      </c>
      <c r="F87">
        <v>3</v>
      </c>
      <c r="G87">
        <v>332000</v>
      </c>
      <c r="H87">
        <v>305333</v>
      </c>
      <c r="K87">
        <v>398667</v>
      </c>
      <c r="L87">
        <v>398667</v>
      </c>
      <c r="M87">
        <v>398667</v>
      </c>
      <c r="N87">
        <v>398667</v>
      </c>
      <c r="O87">
        <v>332000</v>
      </c>
      <c r="P87">
        <v>332000</v>
      </c>
      <c r="Q87">
        <v>305333</v>
      </c>
      <c r="R87">
        <v>422744</v>
      </c>
      <c r="S87">
        <v>292000</v>
      </c>
      <c r="T87">
        <v>422744</v>
      </c>
      <c r="U87">
        <v>292000</v>
      </c>
      <c r="V87">
        <v>422744</v>
      </c>
      <c r="W87">
        <v>292000</v>
      </c>
      <c r="X87">
        <v>422744</v>
      </c>
      <c r="Y87">
        <v>398667</v>
      </c>
      <c r="Z87">
        <v>507292</v>
      </c>
      <c r="AA87">
        <v>398667</v>
      </c>
      <c r="AB87">
        <v>507292</v>
      </c>
      <c r="AC87">
        <v>332000</v>
      </c>
      <c r="AD87">
        <v>507292</v>
      </c>
      <c r="AE87">
        <v>422744</v>
      </c>
      <c r="AF87">
        <v>422744</v>
      </c>
      <c r="AG87">
        <v>249000</v>
      </c>
      <c r="AH87">
        <v>229000</v>
      </c>
      <c r="AK87">
        <v>299000</v>
      </c>
      <c r="AL87">
        <v>299000</v>
      </c>
      <c r="AM87">
        <v>299000</v>
      </c>
      <c r="AN87">
        <v>299000</v>
      </c>
      <c r="AO87">
        <v>249000</v>
      </c>
      <c r="AP87">
        <v>249000</v>
      </c>
      <c r="AQ87">
        <v>229000</v>
      </c>
      <c r="AR87">
        <v>317058</v>
      </c>
      <c r="AS87">
        <v>219000</v>
      </c>
      <c r="AT87">
        <v>317058</v>
      </c>
      <c r="AU87">
        <v>219000</v>
      </c>
      <c r="AV87">
        <v>317058</v>
      </c>
      <c r="AW87">
        <v>219000</v>
      </c>
      <c r="AX87">
        <v>317058</v>
      </c>
      <c r="AY87">
        <v>299000</v>
      </c>
      <c r="AZ87">
        <v>380469</v>
      </c>
      <c r="BA87">
        <v>299000</v>
      </c>
      <c r="BB87">
        <v>380469</v>
      </c>
      <c r="BC87">
        <v>249000</v>
      </c>
      <c r="BD87">
        <v>380469</v>
      </c>
      <c r="BE87">
        <v>317058</v>
      </c>
      <c r="BF87">
        <v>317058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2:71" x14ac:dyDescent="0.25">
      <c r="B88" t="s">
        <v>362</v>
      </c>
      <c r="C88" t="s">
        <v>905</v>
      </c>
      <c r="F88">
        <v>3</v>
      </c>
      <c r="G88">
        <v>305333</v>
      </c>
      <c r="H88">
        <v>305333</v>
      </c>
      <c r="I88">
        <v>305333</v>
      </c>
      <c r="J88">
        <v>305333</v>
      </c>
      <c r="K88">
        <v>398667</v>
      </c>
      <c r="L88">
        <v>398667</v>
      </c>
      <c r="M88">
        <v>398667</v>
      </c>
      <c r="N88">
        <v>398667</v>
      </c>
      <c r="O88">
        <v>332000</v>
      </c>
      <c r="P88">
        <v>332000</v>
      </c>
      <c r="Q88">
        <v>305333</v>
      </c>
      <c r="S88">
        <v>305333</v>
      </c>
      <c r="U88">
        <v>305333</v>
      </c>
      <c r="W88">
        <v>305333</v>
      </c>
      <c r="Y88">
        <v>398667</v>
      </c>
      <c r="AA88">
        <v>398667</v>
      </c>
      <c r="AG88">
        <v>229000</v>
      </c>
      <c r="AH88">
        <v>229000</v>
      </c>
      <c r="AI88">
        <v>229000</v>
      </c>
      <c r="AJ88">
        <v>229000</v>
      </c>
      <c r="AK88">
        <v>299000</v>
      </c>
      <c r="AL88">
        <v>299000</v>
      </c>
      <c r="AM88">
        <v>299000</v>
      </c>
      <c r="AN88">
        <v>299000</v>
      </c>
      <c r="AO88">
        <v>249000</v>
      </c>
      <c r="AP88">
        <v>249000</v>
      </c>
      <c r="AQ88">
        <v>229000</v>
      </c>
      <c r="AS88">
        <v>229000</v>
      </c>
      <c r="AU88">
        <v>229000</v>
      </c>
      <c r="AW88">
        <v>229000</v>
      </c>
      <c r="AY88">
        <v>299000</v>
      </c>
      <c r="BA88">
        <v>299000</v>
      </c>
      <c r="BG88">
        <v>8.4</v>
      </c>
      <c r="BH88">
        <v>8.4</v>
      </c>
      <c r="BI88">
        <v>8.4</v>
      </c>
      <c r="BJ88">
        <v>8.4</v>
      </c>
      <c r="BK88">
        <v>8.4</v>
      </c>
      <c r="BL88">
        <v>8.4</v>
      </c>
      <c r="BM88">
        <v>8.4</v>
      </c>
      <c r="BN88">
        <v>8.4</v>
      </c>
      <c r="BO88">
        <v>8.4</v>
      </c>
      <c r="BP88">
        <v>8.4</v>
      </c>
      <c r="BQ88">
        <v>8.4</v>
      </c>
    </row>
    <row r="89" spans="2:71" x14ac:dyDescent="0.25">
      <c r="B89" t="s">
        <v>289</v>
      </c>
      <c r="C89" t="s">
        <v>902</v>
      </c>
      <c r="F89">
        <v>0</v>
      </c>
      <c r="G89">
        <v>366667</v>
      </c>
      <c r="H89">
        <v>366667</v>
      </c>
      <c r="I89">
        <v>366667</v>
      </c>
      <c r="J89">
        <v>366667</v>
      </c>
      <c r="K89">
        <v>366667</v>
      </c>
      <c r="L89">
        <v>366667</v>
      </c>
      <c r="M89">
        <v>366667</v>
      </c>
      <c r="N89">
        <v>366667</v>
      </c>
      <c r="O89">
        <v>366667</v>
      </c>
      <c r="P89">
        <v>366667</v>
      </c>
      <c r="Q89">
        <v>366667</v>
      </c>
      <c r="S89">
        <v>366667</v>
      </c>
      <c r="U89">
        <v>366667</v>
      </c>
      <c r="W89">
        <v>366667</v>
      </c>
      <c r="Y89">
        <v>366667</v>
      </c>
      <c r="AC89">
        <v>366667</v>
      </c>
      <c r="AG89">
        <v>275000</v>
      </c>
      <c r="AH89">
        <v>275000</v>
      </c>
      <c r="AI89">
        <v>275000</v>
      </c>
      <c r="AJ89">
        <v>275000</v>
      </c>
      <c r="AK89">
        <v>275000</v>
      </c>
      <c r="AL89">
        <v>275000</v>
      </c>
      <c r="AM89">
        <v>275000</v>
      </c>
      <c r="AN89">
        <v>275000</v>
      </c>
      <c r="AO89">
        <v>275000</v>
      </c>
      <c r="AP89">
        <v>275000</v>
      </c>
      <c r="AQ89">
        <v>275000</v>
      </c>
      <c r="AS89">
        <v>275000</v>
      </c>
      <c r="AU89">
        <v>275000</v>
      </c>
      <c r="AW89">
        <v>275000</v>
      </c>
      <c r="AY89">
        <v>275000</v>
      </c>
      <c r="BC89">
        <v>275000</v>
      </c>
      <c r="BG89">
        <v>7.5</v>
      </c>
      <c r="BH89">
        <v>7.5</v>
      </c>
      <c r="BI89">
        <v>7.5</v>
      </c>
      <c r="BJ89">
        <v>7.5</v>
      </c>
      <c r="BK89">
        <v>7.5</v>
      </c>
      <c r="BL89">
        <v>7.5</v>
      </c>
      <c r="BM89">
        <v>7.5</v>
      </c>
      <c r="BN89">
        <v>7.5</v>
      </c>
      <c r="BO89">
        <v>7.5</v>
      </c>
      <c r="BP89">
        <v>7.5</v>
      </c>
      <c r="BR89">
        <v>7.5</v>
      </c>
    </row>
    <row r="90" spans="2:71" x14ac:dyDescent="0.25">
      <c r="B90" t="s">
        <v>234</v>
      </c>
      <c r="C90" t="s">
        <v>904</v>
      </c>
      <c r="F90">
        <v>0</v>
      </c>
      <c r="G90">
        <v>506667</v>
      </c>
      <c r="H90">
        <v>506667</v>
      </c>
      <c r="I90">
        <v>506667</v>
      </c>
      <c r="J90">
        <v>506667</v>
      </c>
      <c r="K90">
        <v>506667</v>
      </c>
      <c r="L90">
        <v>506667</v>
      </c>
      <c r="M90">
        <v>506667</v>
      </c>
      <c r="N90">
        <v>506667</v>
      </c>
      <c r="O90">
        <v>506667</v>
      </c>
      <c r="P90">
        <v>506667</v>
      </c>
      <c r="Q90">
        <v>506667</v>
      </c>
      <c r="R90">
        <v>506667</v>
      </c>
      <c r="S90">
        <v>506667</v>
      </c>
      <c r="T90">
        <v>506667</v>
      </c>
      <c r="U90">
        <v>506667</v>
      </c>
      <c r="V90">
        <v>506667</v>
      </c>
      <c r="W90">
        <v>506667</v>
      </c>
      <c r="X90">
        <v>506667</v>
      </c>
      <c r="Y90">
        <v>506667</v>
      </c>
      <c r="Z90">
        <v>506667</v>
      </c>
      <c r="AA90">
        <v>506667</v>
      </c>
      <c r="AB90">
        <v>506667</v>
      </c>
      <c r="AC90">
        <v>506667</v>
      </c>
      <c r="AD90">
        <v>506667</v>
      </c>
      <c r="AE90">
        <v>506667</v>
      </c>
      <c r="AF90">
        <v>506667</v>
      </c>
      <c r="AG90">
        <v>380000</v>
      </c>
      <c r="AH90">
        <v>380000</v>
      </c>
      <c r="AI90">
        <v>380000</v>
      </c>
      <c r="AJ90">
        <v>380000</v>
      </c>
      <c r="AK90">
        <v>380000</v>
      </c>
      <c r="AL90">
        <v>380000</v>
      </c>
      <c r="AM90">
        <v>380000</v>
      </c>
      <c r="AN90">
        <v>380000</v>
      </c>
      <c r="AO90">
        <v>380000</v>
      </c>
      <c r="AP90">
        <v>380000</v>
      </c>
      <c r="AQ90">
        <v>380000</v>
      </c>
      <c r="AR90">
        <v>380000</v>
      </c>
      <c r="AS90">
        <v>380000</v>
      </c>
      <c r="AT90">
        <v>380000</v>
      </c>
      <c r="AU90">
        <v>380000</v>
      </c>
      <c r="AV90">
        <v>380000</v>
      </c>
      <c r="AW90">
        <v>380000</v>
      </c>
      <c r="AX90">
        <v>380000</v>
      </c>
      <c r="AY90">
        <v>380000</v>
      </c>
      <c r="AZ90">
        <v>380000</v>
      </c>
      <c r="BA90">
        <v>380000</v>
      </c>
      <c r="BB90">
        <v>380000</v>
      </c>
      <c r="BC90">
        <v>380000</v>
      </c>
      <c r="BD90">
        <v>380000</v>
      </c>
      <c r="BE90">
        <v>380000</v>
      </c>
      <c r="BF90">
        <v>380000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5.8</v>
      </c>
      <c r="BR90">
        <v>5.8</v>
      </c>
      <c r="BS90">
        <v>5.9</v>
      </c>
    </row>
    <row r="91" spans="2:71" x14ac:dyDescent="0.25">
      <c r="B91" t="s">
        <v>263</v>
      </c>
      <c r="C91" t="s">
        <v>900</v>
      </c>
      <c r="F91">
        <v>3</v>
      </c>
      <c r="G91">
        <v>492133</v>
      </c>
      <c r="H91">
        <v>492133</v>
      </c>
      <c r="I91">
        <v>492133</v>
      </c>
      <c r="J91">
        <v>492133</v>
      </c>
      <c r="K91">
        <v>492133</v>
      </c>
      <c r="L91">
        <v>492133</v>
      </c>
      <c r="N91">
        <v>492133</v>
      </c>
      <c r="P91">
        <v>492133</v>
      </c>
      <c r="Q91">
        <v>492133</v>
      </c>
      <c r="R91">
        <v>492133</v>
      </c>
      <c r="S91">
        <v>492133</v>
      </c>
      <c r="T91">
        <v>492133</v>
      </c>
      <c r="U91">
        <v>492133</v>
      </c>
      <c r="V91">
        <v>492133</v>
      </c>
      <c r="W91">
        <v>492133</v>
      </c>
      <c r="X91">
        <v>492133</v>
      </c>
      <c r="Y91">
        <v>492133</v>
      </c>
      <c r="Z91">
        <v>492133</v>
      </c>
      <c r="AB91">
        <v>492133</v>
      </c>
      <c r="AD91">
        <v>492133</v>
      </c>
      <c r="AE91">
        <v>492133</v>
      </c>
      <c r="AF91">
        <v>492133</v>
      </c>
      <c r="AG91">
        <v>369100</v>
      </c>
      <c r="AH91">
        <v>369100</v>
      </c>
      <c r="AI91">
        <v>369100</v>
      </c>
      <c r="AJ91">
        <v>369100</v>
      </c>
      <c r="AK91">
        <v>369100</v>
      </c>
      <c r="AL91">
        <v>369100</v>
      </c>
      <c r="AN91">
        <v>369100</v>
      </c>
      <c r="AP91">
        <v>369100</v>
      </c>
      <c r="AQ91">
        <v>369100</v>
      </c>
      <c r="AR91">
        <v>369100</v>
      </c>
      <c r="AS91">
        <v>369100</v>
      </c>
      <c r="AT91">
        <v>369100</v>
      </c>
      <c r="AU91">
        <v>369100</v>
      </c>
      <c r="AV91">
        <v>369100</v>
      </c>
      <c r="AW91">
        <v>369100</v>
      </c>
      <c r="AX91">
        <v>369100</v>
      </c>
      <c r="AY91">
        <v>369100</v>
      </c>
      <c r="AZ91">
        <v>369100</v>
      </c>
      <c r="BB91">
        <v>369100</v>
      </c>
      <c r="BD91">
        <v>369100</v>
      </c>
      <c r="BE91">
        <v>369100</v>
      </c>
      <c r="BF91">
        <v>369100</v>
      </c>
      <c r="BG91">
        <v>9.6</v>
      </c>
      <c r="BH91">
        <v>9.6</v>
      </c>
      <c r="BI91">
        <v>9.6</v>
      </c>
      <c r="BJ91">
        <v>9.6</v>
      </c>
      <c r="BK91">
        <v>9.6</v>
      </c>
      <c r="BL91">
        <v>9.6</v>
      </c>
      <c r="BM91">
        <v>9.6</v>
      </c>
      <c r="BN91">
        <v>9.6</v>
      </c>
      <c r="BO91">
        <v>9.6</v>
      </c>
      <c r="BP91">
        <v>9.6</v>
      </c>
      <c r="BQ91">
        <v>9.6</v>
      </c>
      <c r="BR91">
        <v>9.6</v>
      </c>
      <c r="BS91">
        <v>9.6</v>
      </c>
    </row>
    <row r="92" spans="2:71" x14ac:dyDescent="0.25">
      <c r="B92" t="s">
        <v>313</v>
      </c>
      <c r="C92" t="s">
        <v>904</v>
      </c>
      <c r="F92">
        <v>0</v>
      </c>
      <c r="G92">
        <v>560000</v>
      </c>
      <c r="H92">
        <v>560000</v>
      </c>
      <c r="I92">
        <v>560000</v>
      </c>
      <c r="J92">
        <v>560000</v>
      </c>
      <c r="K92">
        <v>560000</v>
      </c>
      <c r="L92">
        <v>560000</v>
      </c>
      <c r="M92">
        <v>560000</v>
      </c>
      <c r="N92">
        <v>560000</v>
      </c>
      <c r="O92">
        <v>560000</v>
      </c>
      <c r="P92">
        <v>560000</v>
      </c>
      <c r="Q92">
        <v>560000</v>
      </c>
      <c r="R92">
        <v>560000</v>
      </c>
      <c r="S92">
        <v>560000</v>
      </c>
      <c r="T92">
        <v>560000</v>
      </c>
      <c r="U92">
        <v>560000</v>
      </c>
      <c r="V92">
        <v>560000</v>
      </c>
      <c r="W92">
        <v>560000</v>
      </c>
      <c r="X92">
        <v>560000</v>
      </c>
      <c r="Y92">
        <v>560000</v>
      </c>
      <c r="Z92">
        <v>560000</v>
      </c>
      <c r="AA92">
        <v>560000</v>
      </c>
      <c r="AB92">
        <v>560000</v>
      </c>
      <c r="AC92">
        <v>560000</v>
      </c>
      <c r="AD92">
        <v>560000</v>
      </c>
      <c r="AE92">
        <v>560000</v>
      </c>
      <c r="AF92">
        <v>560000</v>
      </c>
      <c r="AG92">
        <v>420000</v>
      </c>
      <c r="AH92">
        <v>420000</v>
      </c>
      <c r="AI92">
        <v>420000</v>
      </c>
      <c r="AJ92">
        <v>420000</v>
      </c>
      <c r="AK92">
        <v>420000</v>
      </c>
      <c r="AL92">
        <v>420000</v>
      </c>
      <c r="AM92">
        <v>420000</v>
      </c>
      <c r="AN92">
        <v>420000</v>
      </c>
      <c r="AO92">
        <v>420000</v>
      </c>
      <c r="AP92">
        <v>420000</v>
      </c>
      <c r="AQ92">
        <v>420000</v>
      </c>
      <c r="AR92">
        <v>420000</v>
      </c>
      <c r="AS92">
        <v>420000</v>
      </c>
      <c r="AT92">
        <v>420000</v>
      </c>
      <c r="AU92">
        <v>420000</v>
      </c>
      <c r="AV92">
        <v>420000</v>
      </c>
      <c r="AW92">
        <v>420000</v>
      </c>
      <c r="AX92">
        <v>420000</v>
      </c>
      <c r="AY92">
        <v>420000</v>
      </c>
      <c r="AZ92">
        <v>420000</v>
      </c>
      <c r="BA92">
        <v>420000</v>
      </c>
      <c r="BB92">
        <v>420000</v>
      </c>
      <c r="BC92">
        <v>420000</v>
      </c>
      <c r="BD92">
        <v>420000</v>
      </c>
      <c r="BE92">
        <v>420000</v>
      </c>
      <c r="BF92">
        <v>420000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2:71" x14ac:dyDescent="0.25">
      <c r="B93" t="s">
        <v>694</v>
      </c>
      <c r="C93" t="s">
        <v>902</v>
      </c>
      <c r="F93">
        <v>0</v>
      </c>
      <c r="G93">
        <v>826667</v>
      </c>
      <c r="H93">
        <v>826667</v>
      </c>
      <c r="I93">
        <v>826667</v>
      </c>
      <c r="J93">
        <v>826667</v>
      </c>
      <c r="K93">
        <v>826667</v>
      </c>
      <c r="L93">
        <v>826667</v>
      </c>
      <c r="M93">
        <v>353413</v>
      </c>
      <c r="N93">
        <v>826667</v>
      </c>
      <c r="O93">
        <v>353413</v>
      </c>
      <c r="P93">
        <v>826667</v>
      </c>
      <c r="Q93">
        <v>353413</v>
      </c>
      <c r="R93">
        <v>826667</v>
      </c>
      <c r="T93">
        <v>826667</v>
      </c>
      <c r="W93">
        <v>335743</v>
      </c>
      <c r="X93">
        <v>826667</v>
      </c>
      <c r="Y93">
        <v>335743</v>
      </c>
      <c r="Z93">
        <v>826667</v>
      </c>
      <c r="AA93">
        <v>335743</v>
      </c>
      <c r="AB93">
        <v>826667</v>
      </c>
      <c r="AC93">
        <v>335743</v>
      </c>
      <c r="AD93">
        <v>826667</v>
      </c>
      <c r="AE93">
        <v>335743</v>
      </c>
      <c r="AF93">
        <v>826667</v>
      </c>
      <c r="AG93">
        <v>620000</v>
      </c>
      <c r="AH93">
        <v>620000</v>
      </c>
      <c r="AI93">
        <v>620000</v>
      </c>
      <c r="AJ93">
        <v>620000</v>
      </c>
      <c r="AK93">
        <v>620000</v>
      </c>
      <c r="AL93">
        <v>620000</v>
      </c>
      <c r="AM93">
        <v>265060</v>
      </c>
      <c r="AN93">
        <v>620000</v>
      </c>
      <c r="AO93">
        <v>265060</v>
      </c>
      <c r="AP93">
        <v>620000</v>
      </c>
      <c r="AQ93">
        <v>265060</v>
      </c>
      <c r="AR93">
        <v>620000</v>
      </c>
      <c r="AT93">
        <v>620000</v>
      </c>
      <c r="AW93">
        <v>251807</v>
      </c>
      <c r="AX93">
        <v>620000</v>
      </c>
      <c r="AY93">
        <v>251807</v>
      </c>
      <c r="AZ93">
        <v>620000</v>
      </c>
      <c r="BA93">
        <v>251807</v>
      </c>
      <c r="BB93">
        <v>620000</v>
      </c>
      <c r="BC93">
        <v>251807</v>
      </c>
      <c r="BD93">
        <v>620000</v>
      </c>
      <c r="BE93">
        <v>251807</v>
      </c>
      <c r="BF93">
        <v>620000</v>
      </c>
      <c r="BG93">
        <v>8.3000000000000007</v>
      </c>
      <c r="BH93">
        <v>8.1</v>
      </c>
      <c r="BI93">
        <v>8.1</v>
      </c>
      <c r="BJ93">
        <v>8.1</v>
      </c>
      <c r="BK93">
        <v>8.1</v>
      </c>
      <c r="BL93">
        <v>8.1</v>
      </c>
      <c r="BM93">
        <v>8.1</v>
      </c>
      <c r="BO93">
        <v>8.1</v>
      </c>
      <c r="BP93">
        <v>8.1</v>
      </c>
      <c r="BQ93">
        <v>8.1</v>
      </c>
      <c r="BR93">
        <v>8</v>
      </c>
      <c r="BS93">
        <v>8</v>
      </c>
    </row>
    <row r="94" spans="2:71" x14ac:dyDescent="0.25">
      <c r="B94" t="s">
        <v>231</v>
      </c>
      <c r="C94" t="s">
        <v>905</v>
      </c>
      <c r="F94">
        <v>0</v>
      </c>
      <c r="G94">
        <v>833333</v>
      </c>
      <c r="H94">
        <v>833333</v>
      </c>
      <c r="I94">
        <v>833333</v>
      </c>
      <c r="J94">
        <v>833333</v>
      </c>
      <c r="K94">
        <v>833333</v>
      </c>
      <c r="L94">
        <v>833333</v>
      </c>
      <c r="M94">
        <v>833333</v>
      </c>
      <c r="N94">
        <v>833333</v>
      </c>
      <c r="O94">
        <v>833333</v>
      </c>
      <c r="P94">
        <v>833333</v>
      </c>
      <c r="R94">
        <v>833333</v>
      </c>
      <c r="T94">
        <v>833333</v>
      </c>
      <c r="V94">
        <v>833333</v>
      </c>
      <c r="X94">
        <v>833333</v>
      </c>
      <c r="Y94">
        <v>625000</v>
      </c>
      <c r="Z94">
        <v>625000</v>
      </c>
      <c r="AA94">
        <v>625000</v>
      </c>
      <c r="AD94">
        <v>625000</v>
      </c>
      <c r="AE94">
        <v>833333</v>
      </c>
      <c r="AF94">
        <v>833333</v>
      </c>
      <c r="AG94">
        <v>625000</v>
      </c>
      <c r="AH94">
        <v>625000</v>
      </c>
      <c r="AI94">
        <v>625000</v>
      </c>
      <c r="AJ94">
        <v>625000</v>
      </c>
      <c r="AK94">
        <v>625000</v>
      </c>
      <c r="AL94">
        <v>625000</v>
      </c>
      <c r="AM94">
        <v>625000</v>
      </c>
      <c r="AN94">
        <v>625000</v>
      </c>
      <c r="AO94">
        <v>625000</v>
      </c>
      <c r="AP94">
        <v>625000</v>
      </c>
      <c r="AR94">
        <v>625000</v>
      </c>
      <c r="AT94">
        <v>625000</v>
      </c>
      <c r="AV94">
        <v>625000</v>
      </c>
      <c r="AX94">
        <v>625000</v>
      </c>
      <c r="AY94">
        <v>437500</v>
      </c>
      <c r="AZ94">
        <v>437500</v>
      </c>
      <c r="BA94">
        <v>437500</v>
      </c>
      <c r="BD94">
        <v>437500</v>
      </c>
      <c r="BE94">
        <v>625000</v>
      </c>
      <c r="BF94">
        <v>625000</v>
      </c>
      <c r="BG94">
        <v>7.8</v>
      </c>
      <c r="BH94">
        <v>7.8</v>
      </c>
      <c r="BI94">
        <v>7.8</v>
      </c>
      <c r="BJ94">
        <v>7.8</v>
      </c>
      <c r="BK94">
        <v>7.8</v>
      </c>
      <c r="BL94">
        <v>7.8</v>
      </c>
      <c r="BM94">
        <v>7.8</v>
      </c>
      <c r="BN94">
        <v>7.7</v>
      </c>
      <c r="BO94">
        <v>7.7</v>
      </c>
      <c r="BP94">
        <v>7.7</v>
      </c>
      <c r="BQ94">
        <v>7.7</v>
      </c>
      <c r="BR94">
        <v>7.7</v>
      </c>
      <c r="BS94">
        <v>7.7</v>
      </c>
    </row>
    <row r="95" spans="2:71" x14ac:dyDescent="0.25">
      <c r="B95" t="s">
        <v>691</v>
      </c>
      <c r="C95" t="s">
        <v>902</v>
      </c>
      <c r="F95">
        <v>0</v>
      </c>
      <c r="G95">
        <v>646667</v>
      </c>
      <c r="H95">
        <v>646667</v>
      </c>
      <c r="I95">
        <v>646667</v>
      </c>
      <c r="J95">
        <v>646667</v>
      </c>
      <c r="K95">
        <v>646667</v>
      </c>
      <c r="L95">
        <v>646667</v>
      </c>
      <c r="N95">
        <v>646667</v>
      </c>
      <c r="O95">
        <v>646667</v>
      </c>
      <c r="P95">
        <v>646667</v>
      </c>
      <c r="Q95">
        <v>646667</v>
      </c>
      <c r="R95">
        <v>646667</v>
      </c>
      <c r="S95">
        <v>646667</v>
      </c>
      <c r="T95">
        <v>646667</v>
      </c>
      <c r="U95">
        <v>646667</v>
      </c>
      <c r="V95">
        <v>646667</v>
      </c>
      <c r="W95">
        <v>646667</v>
      </c>
      <c r="Z95">
        <v>646667</v>
      </c>
      <c r="AA95">
        <v>646667</v>
      </c>
      <c r="AB95">
        <v>646667</v>
      </c>
      <c r="AC95">
        <v>646667</v>
      </c>
      <c r="AD95">
        <v>646667</v>
      </c>
      <c r="AE95">
        <v>646667</v>
      </c>
      <c r="AF95">
        <v>646667</v>
      </c>
      <c r="AG95">
        <v>485000</v>
      </c>
      <c r="AH95">
        <v>485000</v>
      </c>
      <c r="AI95">
        <v>485000</v>
      </c>
      <c r="AJ95">
        <v>485000</v>
      </c>
      <c r="AK95">
        <v>485000</v>
      </c>
      <c r="AL95">
        <v>485000</v>
      </c>
      <c r="AN95">
        <v>485000</v>
      </c>
      <c r="AO95">
        <v>485000</v>
      </c>
      <c r="AP95">
        <v>485000</v>
      </c>
      <c r="AQ95">
        <v>485000</v>
      </c>
      <c r="AR95">
        <v>485000</v>
      </c>
      <c r="AS95">
        <v>485000</v>
      </c>
      <c r="AT95">
        <v>485000</v>
      </c>
      <c r="AU95">
        <v>485000</v>
      </c>
      <c r="AV95">
        <v>485000</v>
      </c>
      <c r="AW95">
        <v>485000</v>
      </c>
      <c r="AZ95">
        <v>485000</v>
      </c>
      <c r="BA95">
        <v>485000</v>
      </c>
      <c r="BB95">
        <v>485000</v>
      </c>
      <c r="BC95">
        <v>485000</v>
      </c>
      <c r="BD95">
        <v>485000</v>
      </c>
      <c r="BE95">
        <v>485000</v>
      </c>
      <c r="BF95">
        <v>485000</v>
      </c>
      <c r="BG95">
        <v>8.1</v>
      </c>
      <c r="BH95">
        <v>8.1</v>
      </c>
      <c r="BI95">
        <v>8.1</v>
      </c>
      <c r="BJ95">
        <v>8.1</v>
      </c>
      <c r="BK95">
        <v>8.1</v>
      </c>
      <c r="BL95">
        <v>8.1</v>
      </c>
      <c r="BM95">
        <v>8.1</v>
      </c>
      <c r="BN95">
        <v>8.1</v>
      </c>
      <c r="BO95">
        <v>8.1</v>
      </c>
      <c r="BP95">
        <v>8.1</v>
      </c>
      <c r="BQ95">
        <v>8.1</v>
      </c>
      <c r="BR95">
        <v>8.1</v>
      </c>
      <c r="BS95">
        <v>8.1</v>
      </c>
    </row>
    <row r="96" spans="2:71" x14ac:dyDescent="0.25">
      <c r="B96" t="s">
        <v>407</v>
      </c>
      <c r="C96" t="s">
        <v>900</v>
      </c>
      <c r="F96">
        <v>0</v>
      </c>
      <c r="G96">
        <v>713333</v>
      </c>
      <c r="H96">
        <v>713333</v>
      </c>
      <c r="I96">
        <v>713333</v>
      </c>
      <c r="J96">
        <v>713333</v>
      </c>
      <c r="K96">
        <v>713333</v>
      </c>
      <c r="L96">
        <v>713333</v>
      </c>
      <c r="M96">
        <v>497992</v>
      </c>
      <c r="N96">
        <v>713333</v>
      </c>
      <c r="O96">
        <v>497992</v>
      </c>
      <c r="P96">
        <v>713333</v>
      </c>
      <c r="Q96">
        <v>454667</v>
      </c>
      <c r="R96">
        <v>713333</v>
      </c>
      <c r="S96">
        <v>713333</v>
      </c>
      <c r="T96">
        <v>713333</v>
      </c>
      <c r="U96">
        <v>454667</v>
      </c>
      <c r="V96">
        <v>713333</v>
      </c>
      <c r="W96">
        <v>713333</v>
      </c>
      <c r="X96">
        <v>713333</v>
      </c>
      <c r="Y96">
        <v>454667</v>
      </c>
      <c r="Z96">
        <v>713333</v>
      </c>
      <c r="AA96">
        <v>454667</v>
      </c>
      <c r="AB96">
        <v>713333</v>
      </c>
      <c r="AC96">
        <v>454667</v>
      </c>
      <c r="AD96">
        <v>713333</v>
      </c>
      <c r="AE96">
        <v>454667</v>
      </c>
      <c r="AF96">
        <v>713333</v>
      </c>
      <c r="AG96">
        <v>535000</v>
      </c>
      <c r="AH96">
        <v>535000</v>
      </c>
      <c r="AI96">
        <v>535000</v>
      </c>
      <c r="AJ96">
        <v>535000</v>
      </c>
      <c r="AK96">
        <v>535000</v>
      </c>
      <c r="AL96">
        <v>535000</v>
      </c>
      <c r="AM96">
        <v>373494</v>
      </c>
      <c r="AN96">
        <v>535000</v>
      </c>
      <c r="AO96">
        <v>373494</v>
      </c>
      <c r="AP96">
        <v>535000</v>
      </c>
      <c r="AQ96">
        <v>341000</v>
      </c>
      <c r="AR96">
        <v>535000</v>
      </c>
      <c r="AS96">
        <v>535000</v>
      </c>
      <c r="AT96">
        <v>535000</v>
      </c>
      <c r="AU96">
        <v>341000</v>
      </c>
      <c r="AV96">
        <v>535000</v>
      </c>
      <c r="AW96">
        <v>535000</v>
      </c>
      <c r="AX96">
        <v>535000</v>
      </c>
      <c r="AY96">
        <v>341000</v>
      </c>
      <c r="AZ96">
        <v>535000</v>
      </c>
      <c r="BA96">
        <v>341000</v>
      </c>
      <c r="BB96">
        <v>535000</v>
      </c>
      <c r="BC96">
        <v>341000</v>
      </c>
      <c r="BD96">
        <v>535000</v>
      </c>
      <c r="BE96">
        <v>341000</v>
      </c>
      <c r="BF96">
        <v>535000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6.9</v>
      </c>
      <c r="BR96">
        <v>6.9</v>
      </c>
      <c r="BS96">
        <v>6.9</v>
      </c>
    </row>
    <row r="97" spans="2:71" x14ac:dyDescent="0.25">
      <c r="B97" t="s">
        <v>325</v>
      </c>
      <c r="C97" t="s">
        <v>900</v>
      </c>
      <c r="F97">
        <v>0</v>
      </c>
      <c r="G97">
        <v>600000</v>
      </c>
      <c r="H97">
        <v>600000</v>
      </c>
      <c r="I97">
        <v>600000</v>
      </c>
      <c r="J97">
        <v>600000</v>
      </c>
      <c r="K97">
        <v>600000</v>
      </c>
      <c r="L97">
        <v>600000</v>
      </c>
      <c r="M97">
        <v>600000</v>
      </c>
      <c r="N97">
        <v>600000</v>
      </c>
      <c r="O97">
        <v>600000</v>
      </c>
      <c r="P97">
        <v>600000</v>
      </c>
      <c r="Q97">
        <v>600000</v>
      </c>
      <c r="R97">
        <v>600000</v>
      </c>
      <c r="S97">
        <v>600000</v>
      </c>
      <c r="T97">
        <v>600000</v>
      </c>
      <c r="U97">
        <v>600000</v>
      </c>
      <c r="V97">
        <v>600000</v>
      </c>
      <c r="W97">
        <v>600000</v>
      </c>
      <c r="X97">
        <v>600000</v>
      </c>
      <c r="Y97">
        <v>600000</v>
      </c>
      <c r="Z97">
        <v>600000</v>
      </c>
      <c r="AB97">
        <v>600000</v>
      </c>
      <c r="AC97">
        <v>600000</v>
      </c>
      <c r="AD97">
        <v>600000</v>
      </c>
      <c r="AE97">
        <v>800000</v>
      </c>
      <c r="AF97">
        <v>800000</v>
      </c>
      <c r="AG97">
        <v>420000</v>
      </c>
      <c r="AH97">
        <v>420000</v>
      </c>
      <c r="AI97">
        <v>420000</v>
      </c>
      <c r="AJ97">
        <v>420000</v>
      </c>
      <c r="AK97">
        <v>420000</v>
      </c>
      <c r="AL97">
        <v>420000</v>
      </c>
      <c r="AM97">
        <v>420000</v>
      </c>
      <c r="AN97">
        <v>420000</v>
      </c>
      <c r="AO97">
        <v>420000</v>
      </c>
      <c r="AP97">
        <v>420000</v>
      </c>
      <c r="AQ97">
        <v>420000</v>
      </c>
      <c r="AR97">
        <v>420000</v>
      </c>
      <c r="AS97">
        <v>420000</v>
      </c>
      <c r="AT97">
        <v>420000</v>
      </c>
      <c r="AU97">
        <v>420000</v>
      </c>
      <c r="AV97">
        <v>420000</v>
      </c>
      <c r="AW97">
        <v>420000</v>
      </c>
      <c r="AX97">
        <v>420000</v>
      </c>
      <c r="AY97">
        <v>420000</v>
      </c>
      <c r="AZ97">
        <v>420000</v>
      </c>
      <c r="BB97">
        <v>420000</v>
      </c>
      <c r="BC97">
        <v>420000</v>
      </c>
      <c r="BD97">
        <v>420000</v>
      </c>
      <c r="BE97">
        <v>600000</v>
      </c>
      <c r="BF97">
        <v>600000</v>
      </c>
      <c r="BG97">
        <v>6.6</v>
      </c>
      <c r="BH97">
        <v>6.6</v>
      </c>
      <c r="BI97">
        <v>6.6</v>
      </c>
      <c r="BJ97">
        <v>6.6</v>
      </c>
      <c r="BK97">
        <v>6.6</v>
      </c>
      <c r="BL97">
        <v>6.6</v>
      </c>
      <c r="BM97">
        <v>6.6</v>
      </c>
      <c r="BN97">
        <v>6.6</v>
      </c>
      <c r="BO97">
        <v>6.6</v>
      </c>
      <c r="BP97">
        <v>6.6</v>
      </c>
      <c r="BQ97">
        <v>6.6</v>
      </c>
      <c r="BR97">
        <v>6.6</v>
      </c>
      <c r="BS97">
        <v>6.6</v>
      </c>
    </row>
    <row r="98" spans="2:71" x14ac:dyDescent="0.25">
      <c r="B98" t="s">
        <v>346</v>
      </c>
      <c r="C98" t="s">
        <v>899</v>
      </c>
      <c r="F98">
        <v>0</v>
      </c>
      <c r="G98">
        <v>733333</v>
      </c>
      <c r="H98">
        <v>733333</v>
      </c>
      <c r="I98">
        <v>733333</v>
      </c>
      <c r="J98">
        <v>733333</v>
      </c>
      <c r="K98">
        <v>733333</v>
      </c>
      <c r="L98">
        <v>733333</v>
      </c>
      <c r="M98">
        <v>337349</v>
      </c>
      <c r="N98">
        <v>733333</v>
      </c>
      <c r="O98">
        <v>337349</v>
      </c>
      <c r="P98">
        <v>733333</v>
      </c>
      <c r="R98">
        <v>733333</v>
      </c>
      <c r="T98">
        <v>733333</v>
      </c>
      <c r="V98">
        <v>733333</v>
      </c>
      <c r="X98">
        <v>733333</v>
      </c>
      <c r="Y98">
        <v>320481</v>
      </c>
      <c r="Z98">
        <v>733333</v>
      </c>
      <c r="AB98">
        <v>733333</v>
      </c>
      <c r="AD98">
        <v>733333</v>
      </c>
      <c r="AE98">
        <v>733333</v>
      </c>
      <c r="AF98">
        <v>733333</v>
      </c>
      <c r="AG98">
        <v>550000</v>
      </c>
      <c r="AH98">
        <v>550000</v>
      </c>
      <c r="AI98">
        <v>550000</v>
      </c>
      <c r="AJ98">
        <v>550000</v>
      </c>
      <c r="AK98">
        <v>550000</v>
      </c>
      <c r="AL98">
        <v>550000</v>
      </c>
      <c r="AM98">
        <v>253012</v>
      </c>
      <c r="AN98">
        <v>550000</v>
      </c>
      <c r="AO98">
        <v>253012</v>
      </c>
      <c r="AP98">
        <v>550000</v>
      </c>
      <c r="AR98">
        <v>550000</v>
      </c>
      <c r="AT98">
        <v>550000</v>
      </c>
      <c r="AV98">
        <v>550000</v>
      </c>
      <c r="AX98">
        <v>550000</v>
      </c>
      <c r="AY98">
        <v>240361</v>
      </c>
      <c r="AZ98">
        <v>550000</v>
      </c>
      <c r="BB98">
        <v>550000</v>
      </c>
      <c r="BD98">
        <v>550000</v>
      </c>
      <c r="BE98">
        <v>550000</v>
      </c>
      <c r="BF98">
        <v>550000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2:71" x14ac:dyDescent="0.25">
      <c r="B99" t="s">
        <v>334</v>
      </c>
      <c r="C99" t="s">
        <v>901</v>
      </c>
      <c r="F99">
        <v>0</v>
      </c>
      <c r="G99">
        <v>566667</v>
      </c>
      <c r="H99">
        <v>566667</v>
      </c>
      <c r="I99">
        <v>566667</v>
      </c>
      <c r="J99">
        <v>566667</v>
      </c>
      <c r="K99">
        <v>566667</v>
      </c>
      <c r="L99">
        <v>566667</v>
      </c>
      <c r="M99">
        <v>566667</v>
      </c>
      <c r="N99">
        <v>566667</v>
      </c>
      <c r="O99">
        <v>566667</v>
      </c>
      <c r="P99">
        <v>566667</v>
      </c>
      <c r="Q99">
        <v>566667</v>
      </c>
      <c r="R99">
        <v>566667</v>
      </c>
      <c r="S99">
        <v>566667</v>
      </c>
      <c r="T99">
        <v>566667</v>
      </c>
      <c r="U99">
        <v>566667</v>
      </c>
      <c r="V99">
        <v>566667</v>
      </c>
      <c r="W99">
        <v>566667</v>
      </c>
      <c r="X99">
        <v>566667</v>
      </c>
      <c r="Y99">
        <v>566667</v>
      </c>
      <c r="Z99">
        <v>566667</v>
      </c>
      <c r="AA99">
        <v>566667</v>
      </c>
      <c r="AB99">
        <v>566667</v>
      </c>
      <c r="AC99">
        <v>566667</v>
      </c>
      <c r="AD99">
        <v>566667</v>
      </c>
      <c r="AF99">
        <v>566667</v>
      </c>
      <c r="AG99">
        <v>425000</v>
      </c>
      <c r="AH99">
        <v>425000</v>
      </c>
      <c r="AI99">
        <v>425000</v>
      </c>
      <c r="AJ99">
        <v>425000</v>
      </c>
      <c r="AK99">
        <v>425000</v>
      </c>
      <c r="AL99">
        <v>425000</v>
      </c>
      <c r="AM99">
        <v>425000</v>
      </c>
      <c r="AN99">
        <v>425000</v>
      </c>
      <c r="AO99">
        <v>425000</v>
      </c>
      <c r="AP99">
        <v>425000</v>
      </c>
      <c r="AQ99">
        <v>425000</v>
      </c>
      <c r="AR99">
        <v>425000</v>
      </c>
      <c r="AS99">
        <v>425000</v>
      </c>
      <c r="AT99">
        <v>425000</v>
      </c>
      <c r="AU99">
        <v>425000</v>
      </c>
      <c r="AV99">
        <v>425000</v>
      </c>
      <c r="AW99">
        <v>425000</v>
      </c>
      <c r="AX99">
        <v>425000</v>
      </c>
      <c r="AY99">
        <v>425000</v>
      </c>
      <c r="AZ99">
        <v>425000</v>
      </c>
      <c r="BA99">
        <v>425000</v>
      </c>
      <c r="BB99">
        <v>425000</v>
      </c>
      <c r="BC99">
        <v>425000</v>
      </c>
      <c r="BD99">
        <v>425000</v>
      </c>
      <c r="BF99">
        <v>425000</v>
      </c>
      <c r="BG99">
        <v>6.7</v>
      </c>
      <c r="BH99">
        <v>6.7</v>
      </c>
      <c r="BI99">
        <v>6.7</v>
      </c>
      <c r="BJ99">
        <v>6.7</v>
      </c>
      <c r="BK99">
        <v>6.7</v>
      </c>
      <c r="BL99">
        <v>6.7</v>
      </c>
      <c r="BM99">
        <v>6.7</v>
      </c>
      <c r="BN99">
        <v>6.7</v>
      </c>
      <c r="BO99">
        <v>6.7</v>
      </c>
      <c r="BP99">
        <v>6.7</v>
      </c>
      <c r="BQ99">
        <v>6.7</v>
      </c>
      <c r="BR99">
        <v>6.7</v>
      </c>
      <c r="BS99">
        <v>6.7</v>
      </c>
    </row>
    <row r="100" spans="2:71" x14ac:dyDescent="0.25">
      <c r="B100" t="s">
        <v>356</v>
      </c>
      <c r="C100" t="s">
        <v>899</v>
      </c>
      <c r="F100">
        <v>0</v>
      </c>
      <c r="G100">
        <v>733333</v>
      </c>
      <c r="H100">
        <v>733333</v>
      </c>
      <c r="I100">
        <v>733333</v>
      </c>
      <c r="J100">
        <v>733333</v>
      </c>
      <c r="K100">
        <v>733333</v>
      </c>
      <c r="L100">
        <v>733333</v>
      </c>
      <c r="M100">
        <v>321285</v>
      </c>
      <c r="N100">
        <v>733333</v>
      </c>
      <c r="P100">
        <v>733333</v>
      </c>
      <c r="Q100">
        <v>733333</v>
      </c>
      <c r="R100">
        <v>733333</v>
      </c>
      <c r="S100">
        <v>733333</v>
      </c>
      <c r="T100">
        <v>733333</v>
      </c>
      <c r="U100">
        <v>733333</v>
      </c>
      <c r="V100">
        <v>733333</v>
      </c>
      <c r="W100">
        <v>733333</v>
      </c>
      <c r="X100">
        <v>733333</v>
      </c>
      <c r="Y100">
        <v>733333</v>
      </c>
      <c r="Z100">
        <v>733333</v>
      </c>
      <c r="AA100">
        <v>733333</v>
      </c>
      <c r="AB100">
        <v>733333</v>
      </c>
      <c r="AC100">
        <v>733333</v>
      </c>
      <c r="AD100">
        <v>733333</v>
      </c>
      <c r="AE100">
        <v>733333</v>
      </c>
      <c r="AF100">
        <v>733333</v>
      </c>
      <c r="AG100">
        <v>550000</v>
      </c>
      <c r="AH100">
        <v>550000</v>
      </c>
      <c r="AI100">
        <v>550000</v>
      </c>
      <c r="AJ100">
        <v>550000</v>
      </c>
      <c r="AK100">
        <v>550000</v>
      </c>
      <c r="AL100">
        <v>550000</v>
      </c>
      <c r="AM100">
        <v>240964</v>
      </c>
      <c r="AN100">
        <v>550000</v>
      </c>
      <c r="AP100">
        <v>550000</v>
      </c>
      <c r="AQ100">
        <v>550000</v>
      </c>
      <c r="AR100">
        <v>550000</v>
      </c>
      <c r="AS100">
        <v>550000</v>
      </c>
      <c r="AT100">
        <v>550000</v>
      </c>
      <c r="AU100">
        <v>550000</v>
      </c>
      <c r="AV100">
        <v>550000</v>
      </c>
      <c r="AW100">
        <v>550000</v>
      </c>
      <c r="AX100">
        <v>550000</v>
      </c>
      <c r="AY100">
        <v>550000</v>
      </c>
      <c r="AZ100">
        <v>550000</v>
      </c>
      <c r="BA100">
        <v>550000</v>
      </c>
      <c r="BB100">
        <v>550000</v>
      </c>
      <c r="BC100">
        <v>550000</v>
      </c>
      <c r="BD100">
        <v>550000</v>
      </c>
      <c r="BE100">
        <v>550000</v>
      </c>
      <c r="BF100">
        <v>550000</v>
      </c>
      <c r="BG100">
        <v>6.4</v>
      </c>
      <c r="BH100">
        <v>6.4</v>
      </c>
      <c r="BI100">
        <v>6.4</v>
      </c>
      <c r="BJ100">
        <v>6.4</v>
      </c>
      <c r="BK100">
        <v>6.4</v>
      </c>
      <c r="BL100">
        <v>6.4</v>
      </c>
      <c r="BM100">
        <v>6.4</v>
      </c>
      <c r="BN100">
        <v>6.4</v>
      </c>
      <c r="BO100">
        <v>6.4</v>
      </c>
      <c r="BP100">
        <v>6.4</v>
      </c>
      <c r="BQ100">
        <v>6.4</v>
      </c>
      <c r="BR100">
        <v>6.4</v>
      </c>
      <c r="BS100">
        <v>6.4</v>
      </c>
    </row>
    <row r="101" spans="2:71" x14ac:dyDescent="0.25">
      <c r="B101" t="s">
        <v>200</v>
      </c>
      <c r="C101" t="s">
        <v>900</v>
      </c>
      <c r="F101">
        <v>0</v>
      </c>
      <c r="G101">
        <v>826667</v>
      </c>
      <c r="H101">
        <v>826667</v>
      </c>
      <c r="I101">
        <v>826667</v>
      </c>
      <c r="J101">
        <v>826667</v>
      </c>
      <c r="K101">
        <v>826667</v>
      </c>
      <c r="M101">
        <v>826667</v>
      </c>
      <c r="N101">
        <v>826667</v>
      </c>
      <c r="O101">
        <v>826667</v>
      </c>
      <c r="P101">
        <v>826667</v>
      </c>
      <c r="Q101">
        <v>826667</v>
      </c>
      <c r="R101">
        <v>826667</v>
      </c>
      <c r="S101">
        <v>826667</v>
      </c>
      <c r="T101">
        <v>826667</v>
      </c>
      <c r="U101">
        <v>826667</v>
      </c>
      <c r="V101">
        <v>826667</v>
      </c>
      <c r="W101">
        <v>826667</v>
      </c>
      <c r="X101">
        <v>826667</v>
      </c>
      <c r="Z101">
        <v>826667</v>
      </c>
      <c r="AA101">
        <v>826667</v>
      </c>
      <c r="AB101">
        <v>826667</v>
      </c>
      <c r="AC101">
        <v>826667</v>
      </c>
      <c r="AD101">
        <v>826667</v>
      </c>
      <c r="AE101">
        <v>826667</v>
      </c>
      <c r="AF101">
        <v>826667</v>
      </c>
      <c r="AG101">
        <v>620000</v>
      </c>
      <c r="AH101">
        <v>620000</v>
      </c>
      <c r="AI101">
        <v>620000</v>
      </c>
      <c r="AJ101">
        <v>620000</v>
      </c>
      <c r="AK101">
        <v>620000</v>
      </c>
      <c r="AM101">
        <v>620000</v>
      </c>
      <c r="AN101">
        <v>620000</v>
      </c>
      <c r="AO101">
        <v>620000</v>
      </c>
      <c r="AP101">
        <v>620000</v>
      </c>
      <c r="AQ101">
        <v>620000</v>
      </c>
      <c r="AR101">
        <v>620000</v>
      </c>
      <c r="AS101">
        <v>620000</v>
      </c>
      <c r="AT101">
        <v>620000</v>
      </c>
      <c r="AU101">
        <v>620000</v>
      </c>
      <c r="AV101">
        <v>620000</v>
      </c>
      <c r="AW101">
        <v>620000</v>
      </c>
      <c r="AX101">
        <v>620000</v>
      </c>
      <c r="AZ101">
        <v>620000</v>
      </c>
      <c r="BA101">
        <v>620000</v>
      </c>
      <c r="BB101">
        <v>620000</v>
      </c>
      <c r="BC101">
        <v>620000</v>
      </c>
      <c r="BD101">
        <v>620000</v>
      </c>
      <c r="BE101">
        <v>620000</v>
      </c>
      <c r="BF101">
        <v>620000</v>
      </c>
      <c r="BG101">
        <v>7.3</v>
      </c>
      <c r="BH101">
        <v>7.3</v>
      </c>
      <c r="BI101">
        <v>7.3</v>
      </c>
      <c r="BJ101">
        <v>7.3</v>
      </c>
      <c r="BK101">
        <v>7.3</v>
      </c>
      <c r="BL101">
        <v>7.3</v>
      </c>
      <c r="BM101">
        <v>7.3</v>
      </c>
      <c r="BN101">
        <v>7.3</v>
      </c>
      <c r="BO101">
        <v>7.3</v>
      </c>
      <c r="BP101">
        <v>7.3</v>
      </c>
      <c r="BQ101">
        <v>7.3</v>
      </c>
      <c r="BR101">
        <v>7.3</v>
      </c>
      <c r="BS101">
        <v>7.3</v>
      </c>
    </row>
    <row r="102" spans="2:71" x14ac:dyDescent="0.25">
      <c r="B102" t="s">
        <v>831</v>
      </c>
      <c r="C102" t="s">
        <v>912</v>
      </c>
      <c r="F102">
        <v>0</v>
      </c>
      <c r="W102">
        <v>620000</v>
      </c>
      <c r="X102">
        <v>620000</v>
      </c>
      <c r="Y102">
        <v>620000</v>
      </c>
      <c r="Z102">
        <v>620000</v>
      </c>
      <c r="AA102">
        <v>620000</v>
      </c>
      <c r="AC102">
        <v>620000</v>
      </c>
      <c r="AD102">
        <v>620000</v>
      </c>
      <c r="AE102">
        <v>620000</v>
      </c>
      <c r="AF102">
        <v>620000</v>
      </c>
      <c r="AW102">
        <v>465000</v>
      </c>
      <c r="AX102">
        <v>465000</v>
      </c>
      <c r="AY102">
        <v>465000</v>
      </c>
      <c r="AZ102">
        <v>465000</v>
      </c>
      <c r="BA102">
        <v>465000</v>
      </c>
      <c r="BC102">
        <v>465000</v>
      </c>
      <c r="BD102">
        <v>465000</v>
      </c>
      <c r="BE102">
        <v>465000</v>
      </c>
      <c r="BF102">
        <v>465000</v>
      </c>
      <c r="BO102">
        <v>7.4</v>
      </c>
      <c r="BP102">
        <v>7.4</v>
      </c>
      <c r="BQ102">
        <v>7.4</v>
      </c>
      <c r="BR102">
        <v>7.4</v>
      </c>
      <c r="BS102">
        <v>7.4</v>
      </c>
    </row>
    <row r="103" spans="2:71" x14ac:dyDescent="0.25">
      <c r="B103" t="s">
        <v>312</v>
      </c>
      <c r="C103" t="s">
        <v>900</v>
      </c>
      <c r="F103">
        <v>0</v>
      </c>
      <c r="G103">
        <v>733333</v>
      </c>
      <c r="H103">
        <v>733333</v>
      </c>
      <c r="J103">
        <v>733333</v>
      </c>
      <c r="K103">
        <v>733333</v>
      </c>
      <c r="L103">
        <v>733333</v>
      </c>
      <c r="M103">
        <v>356627</v>
      </c>
      <c r="N103">
        <v>733333</v>
      </c>
      <c r="O103">
        <v>356627</v>
      </c>
      <c r="P103">
        <v>733333</v>
      </c>
      <c r="Q103">
        <v>733333</v>
      </c>
      <c r="R103">
        <v>733333</v>
      </c>
      <c r="S103">
        <v>733333</v>
      </c>
      <c r="T103">
        <v>733333</v>
      </c>
      <c r="U103">
        <v>733333</v>
      </c>
      <c r="V103">
        <v>733333</v>
      </c>
      <c r="W103">
        <v>733333</v>
      </c>
      <c r="X103">
        <v>733333</v>
      </c>
      <c r="Y103">
        <v>733333</v>
      </c>
      <c r="Z103">
        <v>733333</v>
      </c>
      <c r="AA103">
        <v>733333</v>
      </c>
      <c r="AB103">
        <v>733333</v>
      </c>
      <c r="AC103">
        <v>733333</v>
      </c>
      <c r="AD103">
        <v>733333</v>
      </c>
      <c r="AE103">
        <v>733333</v>
      </c>
      <c r="AF103">
        <v>733333</v>
      </c>
      <c r="AG103">
        <v>550000</v>
      </c>
      <c r="AH103">
        <v>550000</v>
      </c>
      <c r="AJ103">
        <v>550000</v>
      </c>
      <c r="AK103">
        <v>550000</v>
      </c>
      <c r="AL103">
        <v>550000</v>
      </c>
      <c r="AM103">
        <v>267470</v>
      </c>
      <c r="AN103">
        <v>550000</v>
      </c>
      <c r="AO103">
        <v>267470</v>
      </c>
      <c r="AP103">
        <v>550000</v>
      </c>
      <c r="AQ103">
        <v>550000</v>
      </c>
      <c r="AR103">
        <v>550000</v>
      </c>
      <c r="AS103">
        <v>550000</v>
      </c>
      <c r="AT103">
        <v>550000</v>
      </c>
      <c r="AU103">
        <v>550000</v>
      </c>
      <c r="AV103">
        <v>550000</v>
      </c>
      <c r="AW103">
        <v>550000</v>
      </c>
      <c r="AX103">
        <v>550000</v>
      </c>
      <c r="AY103">
        <v>550000</v>
      </c>
      <c r="AZ103">
        <v>550000</v>
      </c>
      <c r="BA103">
        <v>550000</v>
      </c>
      <c r="BB103">
        <v>550000</v>
      </c>
      <c r="BC103">
        <v>550000</v>
      </c>
      <c r="BD103">
        <v>550000</v>
      </c>
      <c r="BE103">
        <v>550000</v>
      </c>
      <c r="BF103">
        <v>550000</v>
      </c>
      <c r="BG103">
        <v>6.5</v>
      </c>
      <c r="BH103">
        <v>6.5</v>
      </c>
      <c r="BI103">
        <v>6.5</v>
      </c>
      <c r="BJ103">
        <v>6.5</v>
      </c>
      <c r="BK103">
        <v>6.5</v>
      </c>
      <c r="BL103">
        <v>6.5</v>
      </c>
      <c r="BM103">
        <v>6.5</v>
      </c>
      <c r="BN103">
        <v>6.5</v>
      </c>
      <c r="BO103">
        <v>6.5</v>
      </c>
      <c r="BP103">
        <v>6.5</v>
      </c>
      <c r="BQ103">
        <v>6.5</v>
      </c>
      <c r="BR103">
        <v>6.5</v>
      </c>
      <c r="BS103">
        <v>6.5</v>
      </c>
    </row>
    <row r="104" spans="2:71" x14ac:dyDescent="0.25">
      <c r="B104" t="s">
        <v>262</v>
      </c>
      <c r="C104" t="s">
        <v>905</v>
      </c>
      <c r="F104">
        <v>0</v>
      </c>
      <c r="G104">
        <v>550000</v>
      </c>
      <c r="H104">
        <v>550000</v>
      </c>
      <c r="I104">
        <v>550000</v>
      </c>
      <c r="J104">
        <v>550000</v>
      </c>
      <c r="K104">
        <v>550000</v>
      </c>
      <c r="L104">
        <v>550000</v>
      </c>
      <c r="M104">
        <v>550000</v>
      </c>
      <c r="N104">
        <v>550000</v>
      </c>
      <c r="P104">
        <v>550000</v>
      </c>
      <c r="R104">
        <v>733333</v>
      </c>
      <c r="S104">
        <v>733333</v>
      </c>
      <c r="T104">
        <v>733333</v>
      </c>
      <c r="U104">
        <v>733333</v>
      </c>
      <c r="V104">
        <v>733333</v>
      </c>
      <c r="W104">
        <v>733333</v>
      </c>
      <c r="X104">
        <v>733333</v>
      </c>
      <c r="Y104">
        <v>550000</v>
      </c>
      <c r="Z104">
        <v>550000</v>
      </c>
      <c r="AC104">
        <v>550000</v>
      </c>
      <c r="AD104">
        <v>550000</v>
      </c>
      <c r="AE104">
        <v>550000</v>
      </c>
      <c r="AF104">
        <v>550000</v>
      </c>
      <c r="AG104">
        <v>385000</v>
      </c>
      <c r="AH104">
        <v>385000</v>
      </c>
      <c r="AI104">
        <v>385000</v>
      </c>
      <c r="AJ104">
        <v>385000</v>
      </c>
      <c r="AK104">
        <v>385000</v>
      </c>
      <c r="AL104">
        <v>385000</v>
      </c>
      <c r="AM104">
        <v>385000</v>
      </c>
      <c r="AN104">
        <v>385000</v>
      </c>
      <c r="AP104">
        <v>385000</v>
      </c>
      <c r="AR104">
        <v>550000</v>
      </c>
      <c r="AS104">
        <v>550000</v>
      </c>
      <c r="AT104">
        <v>550000</v>
      </c>
      <c r="AU104">
        <v>550000</v>
      </c>
      <c r="AV104">
        <v>550000</v>
      </c>
      <c r="AW104">
        <v>550000</v>
      </c>
      <c r="AX104">
        <v>550000</v>
      </c>
      <c r="AY104">
        <v>385000</v>
      </c>
      <c r="AZ104">
        <v>385000</v>
      </c>
      <c r="BC104">
        <v>385000</v>
      </c>
      <c r="BD104">
        <v>385000</v>
      </c>
      <c r="BE104">
        <v>385000</v>
      </c>
      <c r="BF104">
        <v>385000</v>
      </c>
      <c r="BG104">
        <v>7.7</v>
      </c>
      <c r="BH104">
        <v>7.7</v>
      </c>
      <c r="BI104">
        <v>7.7</v>
      </c>
      <c r="BJ104">
        <v>7.7</v>
      </c>
      <c r="BK104">
        <v>7.7</v>
      </c>
      <c r="BL104">
        <v>7.7</v>
      </c>
      <c r="BM104">
        <v>7.7</v>
      </c>
      <c r="BN104">
        <v>7.7</v>
      </c>
      <c r="BO104">
        <v>7.7</v>
      </c>
      <c r="BP104">
        <v>7.7</v>
      </c>
      <c r="BR104">
        <v>7.7</v>
      </c>
      <c r="BS104">
        <v>7.7</v>
      </c>
    </row>
    <row r="105" spans="2:71" x14ac:dyDescent="0.25">
      <c r="B105" t="s">
        <v>383</v>
      </c>
      <c r="C105" t="s">
        <v>905</v>
      </c>
      <c r="F105">
        <v>3</v>
      </c>
      <c r="H105">
        <v>733333</v>
      </c>
      <c r="J105">
        <v>733333</v>
      </c>
      <c r="M105">
        <v>733333</v>
      </c>
      <c r="N105">
        <v>733333</v>
      </c>
      <c r="P105">
        <v>733333</v>
      </c>
      <c r="R105">
        <v>733333</v>
      </c>
      <c r="S105">
        <v>733333</v>
      </c>
      <c r="T105">
        <v>733333</v>
      </c>
      <c r="V105">
        <v>733333</v>
      </c>
      <c r="W105">
        <v>733333</v>
      </c>
      <c r="X105">
        <v>733333</v>
      </c>
      <c r="Z105">
        <v>550000</v>
      </c>
      <c r="AA105">
        <v>550000</v>
      </c>
      <c r="AB105">
        <v>550000</v>
      </c>
      <c r="AC105">
        <v>550000</v>
      </c>
      <c r="AD105">
        <v>550000</v>
      </c>
      <c r="AE105">
        <v>550000</v>
      </c>
      <c r="AF105">
        <v>550000</v>
      </c>
      <c r="AH105">
        <v>550000</v>
      </c>
      <c r="AJ105">
        <v>550000</v>
      </c>
      <c r="AM105">
        <v>550000</v>
      </c>
      <c r="AN105">
        <v>550000</v>
      </c>
      <c r="AP105">
        <v>550000</v>
      </c>
      <c r="AR105">
        <v>550000</v>
      </c>
      <c r="AS105">
        <v>550000</v>
      </c>
      <c r="AT105">
        <v>550000</v>
      </c>
      <c r="AV105">
        <v>550000</v>
      </c>
      <c r="AW105">
        <v>550000</v>
      </c>
      <c r="AX105">
        <v>550000</v>
      </c>
      <c r="AZ105">
        <v>385000</v>
      </c>
      <c r="BA105">
        <v>385000</v>
      </c>
      <c r="BB105">
        <v>385000</v>
      </c>
      <c r="BC105">
        <v>385000</v>
      </c>
      <c r="BD105">
        <v>385000</v>
      </c>
      <c r="BE105">
        <v>385000</v>
      </c>
      <c r="BF105">
        <v>385000</v>
      </c>
      <c r="BG105">
        <v>7.4</v>
      </c>
      <c r="BH105">
        <v>7.4</v>
      </c>
      <c r="BJ105">
        <v>7.4</v>
      </c>
      <c r="BK105">
        <v>7.4</v>
      </c>
      <c r="BL105">
        <v>7.4</v>
      </c>
      <c r="BM105">
        <v>7.4</v>
      </c>
      <c r="BN105">
        <v>7.4</v>
      </c>
      <c r="BO105">
        <v>7.4</v>
      </c>
      <c r="BP105">
        <v>7.4</v>
      </c>
      <c r="BQ105">
        <v>7.4</v>
      </c>
      <c r="BR105">
        <v>7.3</v>
      </c>
      <c r="BS105">
        <v>7.3</v>
      </c>
    </row>
    <row r="106" spans="2:71" x14ac:dyDescent="0.25">
      <c r="B106" t="s">
        <v>815</v>
      </c>
      <c r="C106" t="s">
        <v>905</v>
      </c>
      <c r="F106">
        <v>0</v>
      </c>
      <c r="V106">
        <v>733333</v>
      </c>
      <c r="X106">
        <v>733333</v>
      </c>
      <c r="Z106">
        <v>550000</v>
      </c>
      <c r="AB106">
        <v>550000</v>
      </c>
      <c r="AV106">
        <v>550000</v>
      </c>
      <c r="AX106">
        <v>550000</v>
      </c>
      <c r="AZ106">
        <v>385000</v>
      </c>
      <c r="BB106">
        <v>385000</v>
      </c>
      <c r="BN106">
        <v>0</v>
      </c>
      <c r="BO106">
        <v>0</v>
      </c>
      <c r="BP106">
        <v>0</v>
      </c>
      <c r="BQ106">
        <v>0</v>
      </c>
    </row>
    <row r="107" spans="2:71" x14ac:dyDescent="0.25">
      <c r="B107" t="s">
        <v>238</v>
      </c>
      <c r="C107" t="s">
        <v>905</v>
      </c>
      <c r="F107">
        <v>0</v>
      </c>
      <c r="H107">
        <v>733333</v>
      </c>
      <c r="I107">
        <v>733333</v>
      </c>
      <c r="J107">
        <v>733333</v>
      </c>
      <c r="K107">
        <v>733333</v>
      </c>
      <c r="L107">
        <v>733333</v>
      </c>
      <c r="M107">
        <v>733333</v>
      </c>
      <c r="N107">
        <v>733333</v>
      </c>
      <c r="O107">
        <v>733333</v>
      </c>
      <c r="P107">
        <v>733333</v>
      </c>
      <c r="Q107">
        <v>733333</v>
      </c>
      <c r="R107">
        <v>733333</v>
      </c>
      <c r="S107">
        <v>733333</v>
      </c>
      <c r="T107">
        <v>733333</v>
      </c>
      <c r="U107">
        <v>733333</v>
      </c>
      <c r="V107">
        <v>733333</v>
      </c>
      <c r="W107">
        <v>733333</v>
      </c>
      <c r="X107">
        <v>733333</v>
      </c>
      <c r="Y107">
        <v>733333</v>
      </c>
      <c r="Z107">
        <v>733333</v>
      </c>
      <c r="AA107">
        <v>550000</v>
      </c>
      <c r="AB107">
        <v>550000</v>
      </c>
      <c r="AD107">
        <v>550000</v>
      </c>
      <c r="AE107">
        <v>550000</v>
      </c>
      <c r="AF107">
        <v>550000</v>
      </c>
      <c r="AH107">
        <v>550000</v>
      </c>
      <c r="AI107">
        <v>550000</v>
      </c>
      <c r="AJ107">
        <v>550000</v>
      </c>
      <c r="AK107">
        <v>550000</v>
      </c>
      <c r="AL107">
        <v>550000</v>
      </c>
      <c r="AM107">
        <v>550000</v>
      </c>
      <c r="AN107">
        <v>550000</v>
      </c>
      <c r="AO107">
        <v>550000</v>
      </c>
      <c r="AP107">
        <v>550000</v>
      </c>
      <c r="AQ107">
        <v>550000</v>
      </c>
      <c r="AR107">
        <v>550000</v>
      </c>
      <c r="AS107">
        <v>550000</v>
      </c>
      <c r="AT107">
        <v>550000</v>
      </c>
      <c r="AU107">
        <v>550000</v>
      </c>
      <c r="AV107">
        <v>550000</v>
      </c>
      <c r="AW107">
        <v>550000</v>
      </c>
      <c r="AX107">
        <v>550000</v>
      </c>
      <c r="AY107">
        <v>550000</v>
      </c>
      <c r="AZ107">
        <v>550000</v>
      </c>
      <c r="BA107">
        <v>385000</v>
      </c>
      <c r="BB107">
        <v>385000</v>
      </c>
      <c r="BD107">
        <v>385000</v>
      </c>
      <c r="BE107">
        <v>385000</v>
      </c>
      <c r="BF107">
        <v>385000</v>
      </c>
      <c r="BG107">
        <v>7.4</v>
      </c>
      <c r="BH107">
        <v>7.4</v>
      </c>
      <c r="BI107">
        <v>7.4</v>
      </c>
      <c r="BJ107">
        <v>7.4</v>
      </c>
      <c r="BK107">
        <v>7.4</v>
      </c>
      <c r="BL107">
        <v>7.4</v>
      </c>
      <c r="BM107">
        <v>7.4</v>
      </c>
      <c r="BN107">
        <v>7.4</v>
      </c>
      <c r="BO107">
        <v>7.4</v>
      </c>
      <c r="BP107">
        <v>7.4</v>
      </c>
      <c r="BQ107">
        <v>7.4</v>
      </c>
      <c r="BR107">
        <v>7.4</v>
      </c>
      <c r="BS107">
        <v>7.4</v>
      </c>
    </row>
    <row r="108" spans="2:71" x14ac:dyDescent="0.25">
      <c r="B108" t="s">
        <v>777</v>
      </c>
      <c r="C108" t="s">
        <v>899</v>
      </c>
      <c r="F108">
        <v>2.5</v>
      </c>
      <c r="M108">
        <v>699999</v>
      </c>
      <c r="N108">
        <v>699999</v>
      </c>
      <c r="P108">
        <v>699999</v>
      </c>
      <c r="S108">
        <v>699999</v>
      </c>
      <c r="T108">
        <v>699999</v>
      </c>
      <c r="V108">
        <v>699999</v>
      </c>
      <c r="W108">
        <v>699999</v>
      </c>
      <c r="X108">
        <v>699999</v>
      </c>
      <c r="Z108">
        <v>699999</v>
      </c>
      <c r="AA108">
        <v>699999</v>
      </c>
      <c r="AB108">
        <v>699999</v>
      </c>
      <c r="AC108">
        <v>699999</v>
      </c>
      <c r="AD108">
        <v>699999</v>
      </c>
      <c r="AE108">
        <v>699999</v>
      </c>
      <c r="AF108">
        <v>699999</v>
      </c>
      <c r="AM108">
        <v>524999</v>
      </c>
      <c r="AN108">
        <v>524999</v>
      </c>
      <c r="AP108">
        <v>524999</v>
      </c>
      <c r="AS108">
        <v>524999</v>
      </c>
      <c r="AT108">
        <v>524999</v>
      </c>
      <c r="AV108">
        <v>524999</v>
      </c>
      <c r="AW108">
        <v>524999</v>
      </c>
      <c r="AX108">
        <v>524999</v>
      </c>
      <c r="AZ108">
        <v>524999</v>
      </c>
      <c r="BA108">
        <v>524999</v>
      </c>
      <c r="BB108">
        <v>524999</v>
      </c>
      <c r="BC108">
        <v>524999</v>
      </c>
      <c r="BD108">
        <v>524999</v>
      </c>
      <c r="BE108">
        <v>524999</v>
      </c>
      <c r="BF108">
        <v>524999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2:71" x14ac:dyDescent="0.25">
      <c r="B109" t="s">
        <v>359</v>
      </c>
      <c r="C109" t="s">
        <v>905</v>
      </c>
      <c r="F109">
        <v>0</v>
      </c>
      <c r="G109">
        <v>666667</v>
      </c>
      <c r="H109">
        <v>666667</v>
      </c>
      <c r="I109">
        <v>666667</v>
      </c>
      <c r="J109">
        <v>666667</v>
      </c>
      <c r="K109">
        <v>666667</v>
      </c>
      <c r="L109">
        <v>666667</v>
      </c>
      <c r="M109">
        <v>666667</v>
      </c>
      <c r="N109">
        <v>666667</v>
      </c>
      <c r="O109">
        <v>666667</v>
      </c>
      <c r="P109">
        <v>666667</v>
      </c>
      <c r="Q109">
        <v>666667</v>
      </c>
      <c r="R109">
        <v>666667</v>
      </c>
      <c r="S109">
        <v>666667</v>
      </c>
      <c r="T109">
        <v>666667</v>
      </c>
      <c r="U109">
        <v>666667</v>
      </c>
      <c r="V109">
        <v>666667</v>
      </c>
      <c r="W109">
        <v>666667</v>
      </c>
      <c r="X109">
        <v>666667</v>
      </c>
      <c r="Y109">
        <v>666667</v>
      </c>
      <c r="Z109">
        <v>666667</v>
      </c>
      <c r="AA109">
        <v>666667</v>
      </c>
      <c r="AB109">
        <v>666667</v>
      </c>
      <c r="AC109">
        <v>666667</v>
      </c>
      <c r="AD109">
        <v>666667</v>
      </c>
      <c r="AE109">
        <v>666667</v>
      </c>
      <c r="AF109">
        <v>666667</v>
      </c>
      <c r="AG109">
        <v>500000</v>
      </c>
      <c r="AH109">
        <v>500000</v>
      </c>
      <c r="AI109">
        <v>500000</v>
      </c>
      <c r="AJ109">
        <v>500000</v>
      </c>
      <c r="AK109">
        <v>500000</v>
      </c>
      <c r="AL109">
        <v>500000</v>
      </c>
      <c r="AM109">
        <v>500000</v>
      </c>
      <c r="AN109">
        <v>500000</v>
      </c>
      <c r="AO109">
        <v>500000</v>
      </c>
      <c r="AP109">
        <v>500000</v>
      </c>
      <c r="AQ109">
        <v>500000</v>
      </c>
      <c r="AR109">
        <v>500000</v>
      </c>
      <c r="AS109">
        <v>500000</v>
      </c>
      <c r="AT109">
        <v>500000</v>
      </c>
      <c r="AU109">
        <v>500000</v>
      </c>
      <c r="AV109">
        <v>500000</v>
      </c>
      <c r="AW109">
        <v>500000</v>
      </c>
      <c r="AX109">
        <v>500000</v>
      </c>
      <c r="AY109">
        <v>500000</v>
      </c>
      <c r="AZ109">
        <v>500000</v>
      </c>
      <c r="BA109">
        <v>500000</v>
      </c>
      <c r="BB109">
        <v>500000</v>
      </c>
      <c r="BC109">
        <v>500000</v>
      </c>
      <c r="BD109">
        <v>500000</v>
      </c>
      <c r="BE109">
        <v>500000</v>
      </c>
      <c r="BF109">
        <v>500000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2:71" x14ac:dyDescent="0.25">
      <c r="B110" t="s">
        <v>846</v>
      </c>
      <c r="C110" t="s">
        <v>902</v>
      </c>
      <c r="F110">
        <v>0</v>
      </c>
      <c r="X110">
        <v>260000</v>
      </c>
      <c r="Z110">
        <v>260000</v>
      </c>
      <c r="AB110">
        <v>260000</v>
      </c>
      <c r="AD110">
        <v>260000</v>
      </c>
      <c r="AF110">
        <v>260000</v>
      </c>
      <c r="AX110">
        <v>195000</v>
      </c>
      <c r="AZ110">
        <v>195000</v>
      </c>
      <c r="BB110">
        <v>195000</v>
      </c>
      <c r="BD110">
        <v>195000</v>
      </c>
      <c r="BF110">
        <v>195000</v>
      </c>
      <c r="BO110">
        <v>7.8</v>
      </c>
      <c r="BP110">
        <v>7.8</v>
      </c>
      <c r="BQ110">
        <v>7.8</v>
      </c>
      <c r="BR110">
        <v>7.8</v>
      </c>
      <c r="BS110">
        <v>7.8</v>
      </c>
    </row>
    <row r="111" spans="2:71" x14ac:dyDescent="0.25">
      <c r="B111" t="s">
        <v>82</v>
      </c>
      <c r="C111" t="s">
        <v>900</v>
      </c>
      <c r="F111">
        <v>0</v>
      </c>
      <c r="G111">
        <v>273333</v>
      </c>
      <c r="H111">
        <v>273333</v>
      </c>
      <c r="I111">
        <v>273333</v>
      </c>
      <c r="J111">
        <v>273333</v>
      </c>
      <c r="K111">
        <v>313333</v>
      </c>
      <c r="L111">
        <v>313333</v>
      </c>
      <c r="M111">
        <v>313333</v>
      </c>
      <c r="N111">
        <v>313333</v>
      </c>
      <c r="O111">
        <v>273333</v>
      </c>
      <c r="P111">
        <v>273333</v>
      </c>
      <c r="Q111">
        <v>273333</v>
      </c>
      <c r="R111">
        <v>273333</v>
      </c>
      <c r="S111">
        <v>273333</v>
      </c>
      <c r="T111">
        <v>273333</v>
      </c>
      <c r="U111">
        <v>273333</v>
      </c>
      <c r="V111">
        <v>273333</v>
      </c>
      <c r="W111">
        <v>273333</v>
      </c>
      <c r="X111">
        <v>273333</v>
      </c>
      <c r="Y111">
        <v>313333</v>
      </c>
      <c r="Z111">
        <v>313333</v>
      </c>
      <c r="AA111">
        <v>313333</v>
      </c>
      <c r="AB111">
        <v>313333</v>
      </c>
      <c r="AC111">
        <v>273333</v>
      </c>
      <c r="AD111">
        <v>273333</v>
      </c>
      <c r="AE111">
        <v>273333</v>
      </c>
      <c r="AF111">
        <v>273333</v>
      </c>
      <c r="AG111">
        <v>205000</v>
      </c>
      <c r="AH111">
        <v>205000</v>
      </c>
      <c r="AI111">
        <v>205000</v>
      </c>
      <c r="AJ111">
        <v>205000</v>
      </c>
      <c r="AK111">
        <v>235000</v>
      </c>
      <c r="AL111">
        <v>235000</v>
      </c>
      <c r="AM111">
        <v>235000</v>
      </c>
      <c r="AN111">
        <v>235000</v>
      </c>
      <c r="AO111">
        <v>205000</v>
      </c>
      <c r="AP111">
        <v>205000</v>
      </c>
      <c r="AQ111">
        <v>205000</v>
      </c>
      <c r="AR111">
        <v>205000</v>
      </c>
      <c r="AS111">
        <v>205000</v>
      </c>
      <c r="AT111">
        <v>205000</v>
      </c>
      <c r="AU111">
        <v>205000</v>
      </c>
      <c r="AV111">
        <v>205000</v>
      </c>
      <c r="AW111">
        <v>205000</v>
      </c>
      <c r="AX111">
        <v>205000</v>
      </c>
      <c r="AY111">
        <v>235000</v>
      </c>
      <c r="AZ111">
        <v>235000</v>
      </c>
      <c r="BA111">
        <v>235000</v>
      </c>
      <c r="BB111">
        <v>235000</v>
      </c>
      <c r="BC111">
        <v>205000</v>
      </c>
      <c r="BD111">
        <v>205000</v>
      </c>
      <c r="BE111">
        <v>205000</v>
      </c>
      <c r="BF111">
        <v>205000</v>
      </c>
      <c r="BG111">
        <v>8.1</v>
      </c>
      <c r="BH111">
        <v>8.1</v>
      </c>
      <c r="BI111">
        <v>8.1</v>
      </c>
      <c r="BJ111">
        <v>8.1</v>
      </c>
      <c r="BK111">
        <v>8.1</v>
      </c>
      <c r="BL111">
        <v>8.1</v>
      </c>
      <c r="BM111">
        <v>8.1</v>
      </c>
      <c r="BN111">
        <v>8.1</v>
      </c>
      <c r="BO111">
        <v>8.1</v>
      </c>
      <c r="BP111">
        <v>8.1</v>
      </c>
      <c r="BQ111">
        <v>8.1</v>
      </c>
      <c r="BR111">
        <v>8.1</v>
      </c>
      <c r="BS111">
        <v>8.1</v>
      </c>
    </row>
    <row r="112" spans="2:71" x14ac:dyDescent="0.25">
      <c r="B112" t="s">
        <v>427</v>
      </c>
      <c r="C112" t="s">
        <v>902</v>
      </c>
      <c r="F112">
        <v>0</v>
      </c>
      <c r="G112">
        <v>913553</v>
      </c>
      <c r="H112">
        <v>913553</v>
      </c>
      <c r="I112">
        <v>913553</v>
      </c>
      <c r="J112">
        <v>913553</v>
      </c>
      <c r="K112">
        <v>1004907</v>
      </c>
      <c r="L112">
        <v>1004907</v>
      </c>
      <c r="M112">
        <v>1004907</v>
      </c>
      <c r="N112">
        <v>1004907</v>
      </c>
      <c r="O112">
        <v>913553</v>
      </c>
      <c r="P112">
        <v>913553</v>
      </c>
      <c r="Q112">
        <v>913553</v>
      </c>
      <c r="R112">
        <v>913553</v>
      </c>
      <c r="S112">
        <v>913553</v>
      </c>
      <c r="T112">
        <v>913553</v>
      </c>
      <c r="U112">
        <v>913553</v>
      </c>
      <c r="V112">
        <v>913553</v>
      </c>
      <c r="W112">
        <v>913553</v>
      </c>
      <c r="X112">
        <v>913553</v>
      </c>
      <c r="Y112">
        <v>1004907</v>
      </c>
      <c r="Z112">
        <v>1004907</v>
      </c>
      <c r="AA112">
        <v>1004907</v>
      </c>
      <c r="AB112">
        <v>1004907</v>
      </c>
      <c r="AC112">
        <v>913553</v>
      </c>
      <c r="AD112">
        <v>913553</v>
      </c>
      <c r="AE112">
        <v>913553</v>
      </c>
      <c r="AF112">
        <v>913553</v>
      </c>
      <c r="AG112">
        <v>566403</v>
      </c>
      <c r="AH112">
        <v>566403</v>
      </c>
      <c r="AI112">
        <v>566403</v>
      </c>
      <c r="AJ112">
        <v>566403</v>
      </c>
      <c r="AK112">
        <v>623042</v>
      </c>
      <c r="AL112">
        <v>623042</v>
      </c>
      <c r="AM112">
        <v>623042</v>
      </c>
      <c r="AN112">
        <v>623042</v>
      </c>
      <c r="AO112">
        <v>566403</v>
      </c>
      <c r="AP112">
        <v>566403</v>
      </c>
      <c r="AQ112">
        <v>566403</v>
      </c>
      <c r="AR112">
        <v>566403</v>
      </c>
      <c r="AS112">
        <v>566403</v>
      </c>
      <c r="AT112">
        <v>566403</v>
      </c>
      <c r="AU112">
        <v>566403</v>
      </c>
      <c r="AV112">
        <v>566403</v>
      </c>
      <c r="AW112">
        <v>566403</v>
      </c>
      <c r="AX112">
        <v>566403</v>
      </c>
      <c r="AY112">
        <v>623042</v>
      </c>
      <c r="AZ112">
        <v>623042</v>
      </c>
      <c r="BA112">
        <v>623042</v>
      </c>
      <c r="BB112">
        <v>623042</v>
      </c>
      <c r="BC112">
        <v>566403</v>
      </c>
      <c r="BD112">
        <v>566403</v>
      </c>
      <c r="BE112">
        <v>566403</v>
      </c>
      <c r="BF112">
        <v>566403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2:71" x14ac:dyDescent="0.25">
      <c r="B113" t="s">
        <v>794</v>
      </c>
      <c r="C113" t="s">
        <v>902</v>
      </c>
      <c r="F113">
        <v>0</v>
      </c>
      <c r="R113">
        <v>749998</v>
      </c>
      <c r="T113">
        <v>749998</v>
      </c>
      <c r="V113">
        <v>749998</v>
      </c>
      <c r="X113">
        <v>749998</v>
      </c>
      <c r="Z113">
        <v>824998</v>
      </c>
      <c r="AB113">
        <v>824998</v>
      </c>
      <c r="AD113">
        <v>749998</v>
      </c>
      <c r="AE113">
        <v>749998</v>
      </c>
      <c r="AF113">
        <v>749998</v>
      </c>
      <c r="AR113">
        <v>464999</v>
      </c>
      <c r="AT113">
        <v>464999</v>
      </c>
      <c r="AV113">
        <v>464999</v>
      </c>
      <c r="AX113">
        <v>464999</v>
      </c>
      <c r="AZ113">
        <v>511499</v>
      </c>
      <c r="BB113">
        <v>511499</v>
      </c>
      <c r="BD113">
        <v>464999</v>
      </c>
      <c r="BE113">
        <v>464999</v>
      </c>
      <c r="BF113">
        <v>464999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2:71" x14ac:dyDescent="0.25">
      <c r="B114" t="s">
        <v>380</v>
      </c>
      <c r="C114" t="s">
        <v>902</v>
      </c>
      <c r="F114">
        <v>0</v>
      </c>
      <c r="G114">
        <v>462963</v>
      </c>
      <c r="H114">
        <v>462963</v>
      </c>
      <c r="I114">
        <v>462963</v>
      </c>
      <c r="J114">
        <v>462963</v>
      </c>
      <c r="K114">
        <v>462963</v>
      </c>
      <c r="L114">
        <v>462963</v>
      </c>
      <c r="M114">
        <v>462963</v>
      </c>
      <c r="N114">
        <v>462963</v>
      </c>
      <c r="O114">
        <v>462963</v>
      </c>
      <c r="P114">
        <v>462963</v>
      </c>
      <c r="Q114">
        <v>462963</v>
      </c>
      <c r="R114">
        <v>462963</v>
      </c>
      <c r="S114">
        <v>462963</v>
      </c>
      <c r="T114">
        <v>462963</v>
      </c>
      <c r="U114">
        <v>462963</v>
      </c>
      <c r="V114">
        <v>462963</v>
      </c>
      <c r="W114">
        <v>462963</v>
      </c>
      <c r="X114">
        <v>462963</v>
      </c>
      <c r="Y114">
        <v>462963</v>
      </c>
      <c r="Z114">
        <v>462963</v>
      </c>
      <c r="AA114">
        <v>462963</v>
      </c>
      <c r="AB114">
        <v>462963</v>
      </c>
      <c r="AC114">
        <v>462963</v>
      </c>
      <c r="AD114">
        <v>462963</v>
      </c>
      <c r="AE114">
        <v>462963</v>
      </c>
      <c r="AF114">
        <v>462963</v>
      </c>
      <c r="AG114">
        <v>287037</v>
      </c>
      <c r="AH114">
        <v>287037</v>
      </c>
      <c r="AI114">
        <v>287037</v>
      </c>
      <c r="AJ114">
        <v>287037</v>
      </c>
      <c r="AK114">
        <v>287037</v>
      </c>
      <c r="AL114">
        <v>287037</v>
      </c>
      <c r="AM114">
        <v>287037</v>
      </c>
      <c r="AN114">
        <v>287037</v>
      </c>
      <c r="AO114">
        <v>287037</v>
      </c>
      <c r="AP114">
        <v>287037</v>
      </c>
      <c r="AQ114">
        <v>287037</v>
      </c>
      <c r="AR114">
        <v>287037</v>
      </c>
      <c r="AS114">
        <v>287037</v>
      </c>
      <c r="AT114">
        <v>287037</v>
      </c>
      <c r="AU114">
        <v>287037</v>
      </c>
      <c r="AV114">
        <v>287037</v>
      </c>
      <c r="AW114">
        <v>287037</v>
      </c>
      <c r="AX114">
        <v>287037</v>
      </c>
      <c r="AY114">
        <v>287037</v>
      </c>
      <c r="AZ114">
        <v>287037</v>
      </c>
      <c r="BA114">
        <v>287037</v>
      </c>
      <c r="BB114">
        <v>287037</v>
      </c>
      <c r="BC114">
        <v>287037</v>
      </c>
      <c r="BD114">
        <v>287037</v>
      </c>
      <c r="BE114">
        <v>287037</v>
      </c>
      <c r="BF114">
        <v>287037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1" x14ac:dyDescent="0.25">
      <c r="B115" t="s">
        <v>223</v>
      </c>
      <c r="C115" t="s">
        <v>913</v>
      </c>
      <c r="F115">
        <v>4</v>
      </c>
      <c r="G115">
        <v>2026667</v>
      </c>
      <c r="H115">
        <v>1760000</v>
      </c>
      <c r="J115">
        <v>1760000</v>
      </c>
      <c r="L115">
        <v>1760000</v>
      </c>
      <c r="N115">
        <v>1760000</v>
      </c>
      <c r="O115">
        <v>1760000</v>
      </c>
      <c r="P115">
        <v>1760000</v>
      </c>
      <c r="Q115">
        <v>2026667</v>
      </c>
      <c r="R115">
        <v>1133333</v>
      </c>
      <c r="S115">
        <v>1986667</v>
      </c>
      <c r="T115">
        <v>1133333</v>
      </c>
      <c r="U115">
        <v>1986667</v>
      </c>
      <c r="V115">
        <v>1133333</v>
      </c>
      <c r="W115">
        <v>1986667</v>
      </c>
      <c r="X115">
        <v>1133333</v>
      </c>
      <c r="Y115">
        <v>1986667</v>
      </c>
      <c r="Z115">
        <v>1466667</v>
      </c>
      <c r="AA115">
        <v>1986667</v>
      </c>
      <c r="AB115">
        <v>1466667</v>
      </c>
      <c r="AC115">
        <v>3986667</v>
      </c>
      <c r="AD115">
        <v>1133333</v>
      </c>
      <c r="AE115">
        <v>1133333</v>
      </c>
      <c r="AF115">
        <v>1133333</v>
      </c>
      <c r="AG115">
        <v>1520000</v>
      </c>
      <c r="AH115">
        <v>1320000</v>
      </c>
      <c r="AJ115">
        <v>1320000</v>
      </c>
      <c r="AL115">
        <v>1320000</v>
      </c>
      <c r="AN115">
        <v>1320000</v>
      </c>
      <c r="AO115">
        <v>1320000</v>
      </c>
      <c r="AP115">
        <v>1320000</v>
      </c>
      <c r="AQ115">
        <v>1520000</v>
      </c>
      <c r="AR115">
        <v>850000</v>
      </c>
      <c r="AS115">
        <v>1490000</v>
      </c>
      <c r="AT115">
        <v>850000</v>
      </c>
      <c r="AU115">
        <v>1490000</v>
      </c>
      <c r="AV115">
        <v>850000</v>
      </c>
      <c r="AW115">
        <v>1490000</v>
      </c>
      <c r="AX115">
        <v>850000</v>
      </c>
      <c r="AY115">
        <v>1490000</v>
      </c>
      <c r="AZ115">
        <v>1100000</v>
      </c>
      <c r="BA115">
        <v>1490000</v>
      </c>
      <c r="BB115">
        <v>1100000</v>
      </c>
      <c r="BC115">
        <v>2990000</v>
      </c>
      <c r="BD115">
        <v>850000</v>
      </c>
      <c r="BE115">
        <v>850000</v>
      </c>
      <c r="BF115">
        <v>850000</v>
      </c>
      <c r="BG115">
        <v>7.5</v>
      </c>
      <c r="BH115">
        <v>7.5</v>
      </c>
      <c r="BI115">
        <v>7.5</v>
      </c>
      <c r="BJ115">
        <v>7.5</v>
      </c>
      <c r="BK115">
        <v>7.5</v>
      </c>
      <c r="BL115">
        <v>7.5</v>
      </c>
      <c r="BM115">
        <v>7.5</v>
      </c>
      <c r="BN115">
        <v>7.5</v>
      </c>
      <c r="BO115">
        <v>7.5</v>
      </c>
      <c r="BP115">
        <v>7.5</v>
      </c>
      <c r="BQ115">
        <v>7.5</v>
      </c>
      <c r="BR115">
        <v>7.5</v>
      </c>
      <c r="BS115">
        <v>7.5</v>
      </c>
    </row>
    <row r="116" spans="2:71" x14ac:dyDescent="0.25">
      <c r="B116" t="s">
        <v>12</v>
      </c>
      <c r="C116" t="s">
        <v>903</v>
      </c>
      <c r="F116">
        <v>2</v>
      </c>
      <c r="G116">
        <v>484000</v>
      </c>
      <c r="H116">
        <v>484000</v>
      </c>
      <c r="I116">
        <v>473333</v>
      </c>
      <c r="J116">
        <v>484000</v>
      </c>
      <c r="K116">
        <v>473333</v>
      </c>
      <c r="L116">
        <v>484000</v>
      </c>
      <c r="M116">
        <v>440000</v>
      </c>
      <c r="N116">
        <v>440000</v>
      </c>
      <c r="O116">
        <v>440000</v>
      </c>
      <c r="P116">
        <v>403333</v>
      </c>
      <c r="Q116">
        <v>403333</v>
      </c>
      <c r="R116">
        <v>403333</v>
      </c>
      <c r="S116">
        <v>474667</v>
      </c>
      <c r="T116">
        <v>480667</v>
      </c>
      <c r="U116">
        <v>403333</v>
      </c>
      <c r="V116">
        <v>403333</v>
      </c>
      <c r="W116">
        <v>403333</v>
      </c>
      <c r="X116">
        <v>403333</v>
      </c>
      <c r="Y116">
        <v>403333</v>
      </c>
      <c r="Z116">
        <v>403333</v>
      </c>
      <c r="AA116">
        <v>403333</v>
      </c>
      <c r="AB116">
        <v>403333</v>
      </c>
      <c r="AC116">
        <v>403333</v>
      </c>
      <c r="AD116">
        <v>403333</v>
      </c>
      <c r="AE116">
        <v>403333</v>
      </c>
      <c r="AF116">
        <v>403333</v>
      </c>
      <c r="AG116">
        <v>363000</v>
      </c>
      <c r="AH116">
        <v>363000</v>
      </c>
      <c r="AI116">
        <v>355000</v>
      </c>
      <c r="AJ116">
        <v>363000</v>
      </c>
      <c r="AK116">
        <v>355000</v>
      </c>
      <c r="AL116">
        <v>363000</v>
      </c>
      <c r="AM116">
        <v>330000</v>
      </c>
      <c r="AN116">
        <v>330000</v>
      </c>
      <c r="AO116">
        <v>330000</v>
      </c>
      <c r="AP116">
        <v>302500</v>
      </c>
      <c r="AQ116">
        <v>302500</v>
      </c>
      <c r="AR116">
        <v>302500</v>
      </c>
      <c r="AS116">
        <v>356000</v>
      </c>
      <c r="AT116">
        <v>360500</v>
      </c>
      <c r="AU116">
        <v>302500</v>
      </c>
      <c r="AV116">
        <v>302500</v>
      </c>
      <c r="AW116">
        <v>302500</v>
      </c>
      <c r="AX116">
        <v>302500</v>
      </c>
      <c r="AY116">
        <v>302500</v>
      </c>
      <c r="AZ116">
        <v>302500</v>
      </c>
      <c r="BA116">
        <v>302500</v>
      </c>
      <c r="BB116">
        <v>302500</v>
      </c>
      <c r="BC116">
        <v>302500</v>
      </c>
      <c r="BD116">
        <v>302500</v>
      </c>
      <c r="BE116">
        <v>302500</v>
      </c>
      <c r="BF116">
        <v>302500</v>
      </c>
      <c r="BG116">
        <v>8.1999999999999993</v>
      </c>
      <c r="BH116">
        <v>8.1999999999999993</v>
      </c>
      <c r="BI116">
        <v>8.1999999999999993</v>
      </c>
      <c r="BJ116">
        <v>8.1999999999999993</v>
      </c>
      <c r="BK116">
        <v>8.1999999999999993</v>
      </c>
      <c r="BL116">
        <v>8.1999999999999993</v>
      </c>
      <c r="BM116">
        <v>8.1999999999999993</v>
      </c>
      <c r="BN116">
        <v>8.1999999999999993</v>
      </c>
      <c r="BO116">
        <v>8.1999999999999993</v>
      </c>
      <c r="BP116">
        <v>8.1999999999999993</v>
      </c>
      <c r="BQ116">
        <v>8.1999999999999993</v>
      </c>
      <c r="BR116">
        <v>8.1999999999999993</v>
      </c>
      <c r="BS116">
        <v>8.1999999999999993</v>
      </c>
    </row>
    <row r="117" spans="2:71" x14ac:dyDescent="0.25">
      <c r="B117" t="s">
        <v>103</v>
      </c>
      <c r="C117" t="s">
        <v>908</v>
      </c>
      <c r="F117">
        <v>4</v>
      </c>
      <c r="H117">
        <v>9626024</v>
      </c>
      <c r="I117">
        <v>5069577</v>
      </c>
      <c r="J117">
        <v>4042691</v>
      </c>
      <c r="K117">
        <v>4042691</v>
      </c>
      <c r="L117">
        <v>2534224</v>
      </c>
      <c r="N117">
        <v>4042691</v>
      </c>
      <c r="O117">
        <v>1508467</v>
      </c>
      <c r="P117">
        <v>1810160</v>
      </c>
      <c r="Q117">
        <v>2534224</v>
      </c>
      <c r="R117">
        <v>1508467</v>
      </c>
      <c r="T117">
        <v>1508467</v>
      </c>
      <c r="U117">
        <v>9626024</v>
      </c>
      <c r="V117">
        <v>3177944</v>
      </c>
      <c r="W117">
        <v>9626024</v>
      </c>
      <c r="X117">
        <v>1689967</v>
      </c>
      <c r="Y117">
        <v>2534224</v>
      </c>
      <c r="Z117">
        <v>1810160</v>
      </c>
      <c r="AA117">
        <v>9626024</v>
      </c>
      <c r="AC117">
        <v>11333333</v>
      </c>
      <c r="AD117">
        <v>1508467</v>
      </c>
      <c r="AE117">
        <v>2839144</v>
      </c>
      <c r="AF117">
        <v>1508467</v>
      </c>
      <c r="AH117">
        <v>7219518</v>
      </c>
      <c r="AI117">
        <v>3802183</v>
      </c>
      <c r="AJ117">
        <v>3032018</v>
      </c>
      <c r="AK117">
        <v>3032018</v>
      </c>
      <c r="AL117">
        <v>1900668</v>
      </c>
      <c r="AN117">
        <v>3032018</v>
      </c>
      <c r="AO117">
        <v>1131350</v>
      </c>
      <c r="AP117">
        <v>1357620</v>
      </c>
      <c r="AQ117">
        <v>1900668</v>
      </c>
      <c r="AR117">
        <v>1131350</v>
      </c>
      <c r="AT117">
        <v>1131350</v>
      </c>
      <c r="AU117">
        <v>7219518</v>
      </c>
      <c r="AV117">
        <v>2383458</v>
      </c>
      <c r="AW117">
        <v>7219518</v>
      </c>
      <c r="AX117">
        <v>1267475</v>
      </c>
      <c r="AY117">
        <v>1900668</v>
      </c>
      <c r="AZ117">
        <v>1357620</v>
      </c>
      <c r="BA117">
        <v>7219518</v>
      </c>
      <c r="BC117">
        <v>8500000</v>
      </c>
      <c r="BD117">
        <v>1131350</v>
      </c>
      <c r="BE117">
        <v>2129358</v>
      </c>
      <c r="BF117">
        <v>1131350</v>
      </c>
      <c r="BG117">
        <v>8.6</v>
      </c>
      <c r="BH117">
        <v>8.6</v>
      </c>
      <c r="BI117">
        <v>8.6</v>
      </c>
      <c r="BJ117">
        <v>8.6</v>
      </c>
      <c r="BK117">
        <v>8.6</v>
      </c>
      <c r="BL117">
        <v>8.6</v>
      </c>
      <c r="BM117">
        <v>8.6</v>
      </c>
      <c r="BN117">
        <v>8.6</v>
      </c>
      <c r="BO117">
        <v>8.6</v>
      </c>
      <c r="BP117">
        <v>8.6</v>
      </c>
      <c r="BQ117">
        <v>8.6</v>
      </c>
      <c r="BR117">
        <v>8.6</v>
      </c>
      <c r="BS117">
        <v>8.6</v>
      </c>
    </row>
    <row r="118" spans="2:71" x14ac:dyDescent="0.25">
      <c r="B118" t="s">
        <v>46</v>
      </c>
      <c r="C118" t="s">
        <v>909</v>
      </c>
      <c r="F118">
        <v>4</v>
      </c>
      <c r="G118">
        <v>952000</v>
      </c>
      <c r="H118">
        <v>952000</v>
      </c>
      <c r="I118">
        <v>1579200</v>
      </c>
      <c r="J118">
        <v>952000</v>
      </c>
      <c r="K118">
        <v>4109333</v>
      </c>
      <c r="L118">
        <v>952000</v>
      </c>
      <c r="M118">
        <v>952000</v>
      </c>
      <c r="N118">
        <v>952000</v>
      </c>
      <c r="O118">
        <v>952000</v>
      </c>
      <c r="P118">
        <v>952000</v>
      </c>
      <c r="R118">
        <v>952000</v>
      </c>
      <c r="S118">
        <v>2001333</v>
      </c>
      <c r="T118">
        <v>952000</v>
      </c>
      <c r="U118">
        <v>952000</v>
      </c>
      <c r="V118">
        <v>952000</v>
      </c>
      <c r="W118">
        <v>1502667</v>
      </c>
      <c r="X118">
        <v>952000</v>
      </c>
      <c r="Y118">
        <v>952000</v>
      </c>
      <c r="Z118">
        <v>952000</v>
      </c>
      <c r="AA118">
        <v>1241333</v>
      </c>
      <c r="AB118">
        <v>952000</v>
      </c>
      <c r="AC118">
        <v>952000</v>
      </c>
      <c r="AD118">
        <v>952000</v>
      </c>
      <c r="AE118">
        <v>1008667</v>
      </c>
      <c r="AF118">
        <v>952000</v>
      </c>
      <c r="AG118">
        <v>714000</v>
      </c>
      <c r="AH118">
        <v>714000</v>
      </c>
      <c r="AI118">
        <v>1184400</v>
      </c>
      <c r="AJ118">
        <v>714000</v>
      </c>
      <c r="AK118">
        <v>3082000</v>
      </c>
      <c r="AL118">
        <v>714000</v>
      </c>
      <c r="AM118">
        <v>714000</v>
      </c>
      <c r="AN118">
        <v>714000</v>
      </c>
      <c r="AO118">
        <v>714000</v>
      </c>
      <c r="AP118">
        <v>714000</v>
      </c>
      <c r="AR118">
        <v>714000</v>
      </c>
      <c r="AS118">
        <v>1501000</v>
      </c>
      <c r="AT118">
        <v>714000</v>
      </c>
      <c r="AU118">
        <v>714000</v>
      </c>
      <c r="AV118">
        <v>714000</v>
      </c>
      <c r="AW118">
        <v>1127000</v>
      </c>
      <c r="AX118">
        <v>714000</v>
      </c>
      <c r="AY118">
        <v>714000</v>
      </c>
      <c r="AZ118">
        <v>714000</v>
      </c>
      <c r="BA118">
        <v>931000</v>
      </c>
      <c r="BB118">
        <v>714000</v>
      </c>
      <c r="BC118">
        <v>714000</v>
      </c>
      <c r="BD118">
        <v>714000</v>
      </c>
      <c r="BE118">
        <v>756500</v>
      </c>
      <c r="BF118">
        <v>714000</v>
      </c>
      <c r="BG118">
        <v>8.6999999999999993</v>
      </c>
      <c r="BH118">
        <v>8.6999999999999993</v>
      </c>
      <c r="BI118">
        <v>8.6999999999999993</v>
      </c>
      <c r="BJ118">
        <v>8.6999999999999993</v>
      </c>
      <c r="BK118">
        <v>8.6999999999999993</v>
      </c>
      <c r="BL118">
        <v>8.6999999999999993</v>
      </c>
      <c r="BM118">
        <v>8.6999999999999993</v>
      </c>
      <c r="BN118">
        <v>8.6999999999999993</v>
      </c>
      <c r="BO118">
        <v>8.6999999999999993</v>
      </c>
      <c r="BP118">
        <v>8.6999999999999993</v>
      </c>
      <c r="BQ118">
        <v>8.6999999999999993</v>
      </c>
      <c r="BR118">
        <v>8.6999999999999993</v>
      </c>
      <c r="BS118">
        <v>8.6999999999999993</v>
      </c>
    </row>
    <row r="119" spans="2:71" x14ac:dyDescent="0.25">
      <c r="B119" t="s">
        <v>597</v>
      </c>
      <c r="C119" t="s">
        <v>911</v>
      </c>
      <c r="F119">
        <v>0</v>
      </c>
      <c r="G119">
        <v>729442</v>
      </c>
      <c r="H119">
        <v>722220</v>
      </c>
      <c r="I119">
        <v>722220</v>
      </c>
      <c r="J119">
        <v>722220</v>
      </c>
      <c r="K119">
        <v>794442</v>
      </c>
      <c r="L119">
        <v>794442</v>
      </c>
      <c r="M119">
        <v>794442</v>
      </c>
      <c r="N119">
        <v>794442</v>
      </c>
      <c r="O119">
        <v>722220</v>
      </c>
      <c r="P119">
        <v>722220</v>
      </c>
      <c r="Q119">
        <v>722220</v>
      </c>
      <c r="R119">
        <v>722220</v>
      </c>
      <c r="S119">
        <v>722220</v>
      </c>
      <c r="T119">
        <v>722220</v>
      </c>
      <c r="U119">
        <v>722220</v>
      </c>
      <c r="V119">
        <v>722220</v>
      </c>
      <c r="W119">
        <v>722220</v>
      </c>
      <c r="X119">
        <v>722220</v>
      </c>
      <c r="Y119">
        <v>794442</v>
      </c>
      <c r="Z119">
        <v>794442</v>
      </c>
      <c r="AA119">
        <v>794442</v>
      </c>
      <c r="AB119">
        <v>794442</v>
      </c>
      <c r="AC119">
        <v>722220</v>
      </c>
      <c r="AD119">
        <v>722220</v>
      </c>
      <c r="AE119">
        <v>722220</v>
      </c>
      <c r="AF119">
        <v>722220</v>
      </c>
      <c r="AG119">
        <v>452254</v>
      </c>
      <c r="AH119">
        <v>447776</v>
      </c>
      <c r="AI119">
        <v>447776</v>
      </c>
      <c r="AJ119">
        <v>447776</v>
      </c>
      <c r="AK119">
        <v>492554</v>
      </c>
      <c r="AL119">
        <v>492554</v>
      </c>
      <c r="AM119">
        <v>492554</v>
      </c>
      <c r="AN119">
        <v>492554</v>
      </c>
      <c r="AO119">
        <v>447776</v>
      </c>
      <c r="AP119">
        <v>447776</v>
      </c>
      <c r="AQ119">
        <v>447776</v>
      </c>
      <c r="AR119">
        <v>447776</v>
      </c>
      <c r="AS119">
        <v>447776</v>
      </c>
      <c r="AT119">
        <v>447776</v>
      </c>
      <c r="AU119">
        <v>447776</v>
      </c>
      <c r="AV119">
        <v>447776</v>
      </c>
      <c r="AW119">
        <v>447776</v>
      </c>
      <c r="AX119">
        <v>447776</v>
      </c>
      <c r="AY119">
        <v>492554</v>
      </c>
      <c r="AZ119">
        <v>492554</v>
      </c>
      <c r="BA119">
        <v>492554</v>
      </c>
      <c r="BB119">
        <v>492554</v>
      </c>
      <c r="BC119">
        <v>447776</v>
      </c>
      <c r="BD119">
        <v>447776</v>
      </c>
      <c r="BE119">
        <v>447776</v>
      </c>
      <c r="BF119">
        <v>447776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2:71" x14ac:dyDescent="0.25">
      <c r="B120" t="s">
        <v>144</v>
      </c>
      <c r="C120" t="s">
        <v>904</v>
      </c>
      <c r="F120">
        <v>1</v>
      </c>
      <c r="G120">
        <v>185000</v>
      </c>
      <c r="H120">
        <v>185000</v>
      </c>
      <c r="I120">
        <v>185000</v>
      </c>
      <c r="J120">
        <v>185000</v>
      </c>
      <c r="K120">
        <v>185000</v>
      </c>
      <c r="L120">
        <v>185000</v>
      </c>
      <c r="M120">
        <v>185000</v>
      </c>
      <c r="N120">
        <v>185000</v>
      </c>
      <c r="O120">
        <v>185000</v>
      </c>
      <c r="P120">
        <v>185000</v>
      </c>
      <c r="Q120">
        <v>185000</v>
      </c>
      <c r="R120">
        <v>185000</v>
      </c>
      <c r="S120">
        <v>185000</v>
      </c>
      <c r="T120">
        <v>185000</v>
      </c>
      <c r="U120">
        <v>185000</v>
      </c>
      <c r="V120">
        <v>185000</v>
      </c>
      <c r="W120">
        <v>185000</v>
      </c>
      <c r="X120">
        <v>185000</v>
      </c>
      <c r="Y120">
        <v>185000</v>
      </c>
      <c r="Z120">
        <v>185000</v>
      </c>
      <c r="AA120">
        <v>185000</v>
      </c>
      <c r="AB120">
        <v>185000</v>
      </c>
      <c r="AC120">
        <v>198333</v>
      </c>
      <c r="AD120">
        <v>185000</v>
      </c>
      <c r="AE120">
        <v>185000</v>
      </c>
      <c r="AF120">
        <v>185000</v>
      </c>
      <c r="AG120">
        <v>138750</v>
      </c>
      <c r="AH120">
        <v>138750</v>
      </c>
      <c r="AI120">
        <v>138750</v>
      </c>
      <c r="AJ120">
        <v>138750</v>
      </c>
      <c r="AK120">
        <v>138750</v>
      </c>
      <c r="AL120">
        <v>138750</v>
      </c>
      <c r="AM120">
        <v>138750</v>
      </c>
      <c r="AN120">
        <v>138750</v>
      </c>
      <c r="AO120">
        <v>138750</v>
      </c>
      <c r="AP120">
        <v>138750</v>
      </c>
      <c r="AQ120">
        <v>138750</v>
      </c>
      <c r="AR120">
        <v>138750</v>
      </c>
      <c r="AS120">
        <v>138750</v>
      </c>
      <c r="AT120">
        <v>138750</v>
      </c>
      <c r="AU120">
        <v>138750</v>
      </c>
      <c r="AV120">
        <v>138750</v>
      </c>
      <c r="AW120">
        <v>138750</v>
      </c>
      <c r="AX120">
        <v>138750</v>
      </c>
      <c r="AY120">
        <v>138750</v>
      </c>
      <c r="AZ120">
        <v>138750</v>
      </c>
      <c r="BA120">
        <v>138750</v>
      </c>
      <c r="BB120">
        <v>138750</v>
      </c>
      <c r="BC120">
        <v>148750</v>
      </c>
      <c r="BD120">
        <v>138750</v>
      </c>
      <c r="BE120">
        <v>138750</v>
      </c>
      <c r="BF120">
        <v>138750</v>
      </c>
      <c r="BG120">
        <v>7.9</v>
      </c>
      <c r="BH120">
        <v>7.9</v>
      </c>
      <c r="BI120">
        <v>7.9</v>
      </c>
      <c r="BJ120">
        <v>7.9</v>
      </c>
      <c r="BK120">
        <v>7.9</v>
      </c>
      <c r="BL120">
        <v>7.9</v>
      </c>
      <c r="BM120">
        <v>7.9</v>
      </c>
      <c r="BN120">
        <v>7.9</v>
      </c>
      <c r="BO120">
        <v>7.9</v>
      </c>
      <c r="BP120">
        <v>7.9</v>
      </c>
      <c r="BQ120">
        <v>7.9</v>
      </c>
      <c r="BR120">
        <v>7.9</v>
      </c>
      <c r="BS120">
        <v>7.9</v>
      </c>
    </row>
    <row r="121" spans="2:71" x14ac:dyDescent="0.25">
      <c r="B121" t="s">
        <v>25</v>
      </c>
      <c r="C121" t="s">
        <v>899</v>
      </c>
      <c r="F121">
        <v>4</v>
      </c>
      <c r="G121">
        <v>902100</v>
      </c>
      <c r="H121">
        <v>1445000</v>
      </c>
      <c r="J121">
        <v>1052450</v>
      </c>
      <c r="L121">
        <v>1052450</v>
      </c>
      <c r="M121">
        <v>902100</v>
      </c>
      <c r="N121">
        <v>1052450</v>
      </c>
      <c r="O121">
        <v>1057875</v>
      </c>
      <c r="P121">
        <v>1139250</v>
      </c>
      <c r="Q121">
        <v>930000</v>
      </c>
      <c r="R121">
        <v>1085000</v>
      </c>
      <c r="T121">
        <v>1085000</v>
      </c>
      <c r="V121">
        <v>1085000</v>
      </c>
      <c r="W121">
        <v>1085208</v>
      </c>
      <c r="X121">
        <v>1085000</v>
      </c>
      <c r="Y121">
        <v>1007500</v>
      </c>
      <c r="Z121">
        <v>1162500</v>
      </c>
      <c r="AA121">
        <v>1007500</v>
      </c>
      <c r="AB121">
        <v>1085000</v>
      </c>
      <c r="AC121">
        <v>1007500</v>
      </c>
      <c r="AD121">
        <v>1085000</v>
      </c>
      <c r="AE121">
        <v>1136667</v>
      </c>
      <c r="AF121">
        <v>1085000</v>
      </c>
      <c r="AG121">
        <v>766785</v>
      </c>
      <c r="AH121">
        <v>1228250</v>
      </c>
      <c r="AJ121">
        <v>894583</v>
      </c>
      <c r="AL121">
        <v>894583</v>
      </c>
      <c r="AM121">
        <v>766785</v>
      </c>
      <c r="AN121">
        <v>894583</v>
      </c>
      <c r="AO121">
        <v>899194</v>
      </c>
      <c r="AP121">
        <v>968363</v>
      </c>
      <c r="AQ121">
        <v>837000</v>
      </c>
      <c r="AR121">
        <v>922250</v>
      </c>
      <c r="AT121">
        <v>922250</v>
      </c>
      <c r="AV121">
        <v>922250</v>
      </c>
      <c r="AW121">
        <v>993937</v>
      </c>
      <c r="AX121">
        <v>922250</v>
      </c>
      <c r="AY121">
        <v>906750</v>
      </c>
      <c r="AZ121">
        <v>988125</v>
      </c>
      <c r="BA121">
        <v>906750</v>
      </c>
      <c r="BB121">
        <v>922250</v>
      </c>
      <c r="BC121">
        <v>906750</v>
      </c>
      <c r="BD121">
        <v>922250</v>
      </c>
      <c r="BE121">
        <v>852500</v>
      </c>
      <c r="BF121">
        <v>922250</v>
      </c>
      <c r="BG121">
        <v>8.5</v>
      </c>
      <c r="BH121">
        <v>8.5</v>
      </c>
      <c r="BI121">
        <v>8.5</v>
      </c>
      <c r="BJ121">
        <v>8.5</v>
      </c>
      <c r="BK121">
        <v>8.5</v>
      </c>
      <c r="BL121">
        <v>8.5</v>
      </c>
      <c r="BM121">
        <v>8.5</v>
      </c>
      <c r="BN121">
        <v>8.5</v>
      </c>
      <c r="BO121">
        <v>8.5</v>
      </c>
      <c r="BP121">
        <v>8.5</v>
      </c>
      <c r="BQ121">
        <v>8.5</v>
      </c>
      <c r="BR121">
        <v>8.5</v>
      </c>
      <c r="BS121">
        <v>8.5</v>
      </c>
    </row>
    <row r="122" spans="2:71" x14ac:dyDescent="0.25">
      <c r="B122" t="s">
        <v>703</v>
      </c>
      <c r="C122" t="s">
        <v>899</v>
      </c>
      <c r="F122">
        <v>4</v>
      </c>
      <c r="G122">
        <v>740350</v>
      </c>
      <c r="I122">
        <v>902880</v>
      </c>
      <c r="J122">
        <v>825440</v>
      </c>
      <c r="L122">
        <v>825440</v>
      </c>
      <c r="M122">
        <v>766480</v>
      </c>
      <c r="N122">
        <v>825440</v>
      </c>
      <c r="O122">
        <v>888420</v>
      </c>
      <c r="P122">
        <v>956760</v>
      </c>
      <c r="Q122">
        <v>818740</v>
      </c>
      <c r="R122">
        <v>881720</v>
      </c>
      <c r="T122">
        <v>891100</v>
      </c>
      <c r="V122">
        <v>844200</v>
      </c>
      <c r="W122">
        <v>914550</v>
      </c>
      <c r="X122">
        <v>984900</v>
      </c>
      <c r="Y122">
        <v>783900</v>
      </c>
      <c r="Z122">
        <v>844200</v>
      </c>
      <c r="AA122">
        <v>739680</v>
      </c>
      <c r="AB122">
        <v>862960</v>
      </c>
      <c r="AC122">
        <v>801320</v>
      </c>
      <c r="AD122">
        <v>862960</v>
      </c>
      <c r="AE122">
        <v>757770</v>
      </c>
      <c r="AF122">
        <v>816060</v>
      </c>
      <c r="AG122">
        <v>666315</v>
      </c>
      <c r="AI122">
        <v>812592</v>
      </c>
      <c r="AJ122">
        <v>701624</v>
      </c>
      <c r="AL122">
        <v>701624</v>
      </c>
      <c r="AM122">
        <v>689832</v>
      </c>
      <c r="AN122">
        <v>701624</v>
      </c>
      <c r="AO122">
        <v>799578</v>
      </c>
      <c r="AP122">
        <v>813246</v>
      </c>
      <c r="AQ122">
        <v>736866</v>
      </c>
      <c r="AR122">
        <v>749462</v>
      </c>
      <c r="AT122">
        <v>757435</v>
      </c>
      <c r="AV122">
        <v>717570</v>
      </c>
      <c r="AW122">
        <v>823095</v>
      </c>
      <c r="AX122">
        <v>837165</v>
      </c>
      <c r="AY122">
        <v>705510</v>
      </c>
      <c r="AZ122">
        <v>717570</v>
      </c>
      <c r="BA122">
        <v>665712</v>
      </c>
      <c r="BB122">
        <v>733516</v>
      </c>
      <c r="BC122">
        <v>721188</v>
      </c>
      <c r="BD122">
        <v>733516</v>
      </c>
      <c r="BE122">
        <v>681993</v>
      </c>
      <c r="BF122">
        <v>693651</v>
      </c>
      <c r="BG122">
        <v>8.6999999999999993</v>
      </c>
      <c r="BH122">
        <v>8.6999999999999993</v>
      </c>
      <c r="BI122">
        <v>8.6999999999999993</v>
      </c>
      <c r="BJ122">
        <v>8.6999999999999993</v>
      </c>
      <c r="BK122">
        <v>8.6999999999999993</v>
      </c>
      <c r="BL122">
        <v>8.6999999999999993</v>
      </c>
      <c r="BM122">
        <v>8.6999999999999993</v>
      </c>
      <c r="BN122">
        <v>8.6999999999999993</v>
      </c>
      <c r="BO122">
        <v>8.6999999999999993</v>
      </c>
      <c r="BP122">
        <v>8.6999999999999993</v>
      </c>
      <c r="BQ122">
        <v>8.6999999999999993</v>
      </c>
      <c r="BR122">
        <v>8.6999999999999993</v>
      </c>
      <c r="BS122">
        <v>8.6999999999999993</v>
      </c>
    </row>
    <row r="123" spans="2:71" x14ac:dyDescent="0.25">
      <c r="B123" t="s">
        <v>31</v>
      </c>
      <c r="C123" t="s">
        <v>903</v>
      </c>
      <c r="F123">
        <v>4</v>
      </c>
      <c r="G123">
        <v>969600</v>
      </c>
      <c r="H123">
        <v>1041600</v>
      </c>
      <c r="K123">
        <v>1161600</v>
      </c>
      <c r="M123">
        <v>1161600</v>
      </c>
      <c r="N123">
        <v>1041600</v>
      </c>
      <c r="O123">
        <v>1041600</v>
      </c>
      <c r="P123">
        <v>1041600</v>
      </c>
      <c r="R123">
        <v>1041600</v>
      </c>
      <c r="S123">
        <v>1041600</v>
      </c>
      <c r="T123">
        <v>1041600</v>
      </c>
      <c r="U123">
        <v>1161600</v>
      </c>
      <c r="V123">
        <v>1041600</v>
      </c>
      <c r="W123">
        <v>2090667</v>
      </c>
      <c r="X123">
        <v>1041600</v>
      </c>
      <c r="Y123">
        <v>1881600</v>
      </c>
      <c r="AA123">
        <v>1041600</v>
      </c>
      <c r="AB123">
        <v>1041600</v>
      </c>
      <c r="AC123">
        <v>1041600</v>
      </c>
      <c r="AD123">
        <v>1041600</v>
      </c>
      <c r="AE123">
        <v>1041600</v>
      </c>
      <c r="AF123">
        <v>1710361</v>
      </c>
      <c r="AG123">
        <v>727200</v>
      </c>
      <c r="AH123">
        <v>781200</v>
      </c>
      <c r="AK123">
        <v>871200</v>
      </c>
      <c r="AM123">
        <v>871200</v>
      </c>
      <c r="AN123">
        <v>781200</v>
      </c>
      <c r="AO123">
        <v>781200</v>
      </c>
      <c r="AP123">
        <v>781200</v>
      </c>
      <c r="AR123">
        <v>781200</v>
      </c>
      <c r="AS123">
        <v>781200</v>
      </c>
      <c r="AT123">
        <v>781200</v>
      </c>
      <c r="AU123">
        <v>871200</v>
      </c>
      <c r="AV123">
        <v>781200</v>
      </c>
      <c r="AW123">
        <v>1568000</v>
      </c>
      <c r="AX123">
        <v>781200</v>
      </c>
      <c r="AY123">
        <v>1411200</v>
      </c>
      <c r="BA123">
        <v>781200</v>
      </c>
      <c r="BB123">
        <v>781200</v>
      </c>
      <c r="BC123">
        <v>781200</v>
      </c>
      <c r="BD123">
        <v>781200</v>
      </c>
      <c r="BE123">
        <v>781200</v>
      </c>
      <c r="BF123">
        <v>1282771</v>
      </c>
      <c r="BG123">
        <v>8.6999999999999993</v>
      </c>
      <c r="BI123">
        <v>8.6999999999999993</v>
      </c>
      <c r="BJ123">
        <v>8.6999999999999993</v>
      </c>
      <c r="BK123">
        <v>8.6999999999999993</v>
      </c>
      <c r="BL123">
        <v>8.6999999999999993</v>
      </c>
      <c r="BM123">
        <v>8.6999999999999993</v>
      </c>
      <c r="BN123">
        <v>8.6999999999999993</v>
      </c>
      <c r="BO123">
        <v>8.6999999999999993</v>
      </c>
      <c r="BP123">
        <v>8.6999999999999993</v>
      </c>
      <c r="BQ123">
        <v>8.6999999999999993</v>
      </c>
      <c r="BR123">
        <v>8.6999999999999993</v>
      </c>
      <c r="BS123">
        <v>8.6999999999999993</v>
      </c>
    </row>
    <row r="124" spans="2:71" x14ac:dyDescent="0.25">
      <c r="B124" t="s">
        <v>153</v>
      </c>
      <c r="C124" t="s">
        <v>899</v>
      </c>
      <c r="F124">
        <v>2</v>
      </c>
      <c r="G124">
        <v>399933</v>
      </c>
      <c r="H124">
        <v>413333</v>
      </c>
      <c r="I124">
        <v>399933</v>
      </c>
      <c r="J124">
        <v>413333</v>
      </c>
      <c r="K124">
        <v>399933</v>
      </c>
      <c r="L124">
        <v>413333</v>
      </c>
      <c r="M124">
        <v>399933</v>
      </c>
      <c r="N124">
        <v>413333</v>
      </c>
      <c r="O124">
        <v>413333</v>
      </c>
      <c r="P124">
        <v>413333</v>
      </c>
      <c r="Q124">
        <v>399933</v>
      </c>
      <c r="S124">
        <v>399933</v>
      </c>
      <c r="U124">
        <v>399933</v>
      </c>
      <c r="W124">
        <v>399933</v>
      </c>
      <c r="Y124">
        <v>413333</v>
      </c>
      <c r="AA124">
        <v>413333</v>
      </c>
      <c r="AB124">
        <v>413333</v>
      </c>
      <c r="AC124">
        <v>413333</v>
      </c>
      <c r="AD124">
        <v>413333</v>
      </c>
      <c r="AE124">
        <v>413333</v>
      </c>
      <c r="AF124">
        <v>413333</v>
      </c>
      <c r="AG124">
        <v>299950</v>
      </c>
      <c r="AH124">
        <v>310000</v>
      </c>
      <c r="AI124">
        <v>299950</v>
      </c>
      <c r="AJ124">
        <v>310000</v>
      </c>
      <c r="AK124">
        <v>299950</v>
      </c>
      <c r="AL124">
        <v>310000</v>
      </c>
      <c r="AM124">
        <v>299950</v>
      </c>
      <c r="AN124">
        <v>310000</v>
      </c>
      <c r="AO124">
        <v>310000</v>
      </c>
      <c r="AP124">
        <v>310000</v>
      </c>
      <c r="AQ124">
        <v>299950</v>
      </c>
      <c r="AS124">
        <v>299950</v>
      </c>
      <c r="AU124">
        <v>299950</v>
      </c>
      <c r="AW124">
        <v>299950</v>
      </c>
      <c r="AY124">
        <v>310000</v>
      </c>
      <c r="BA124">
        <v>310000</v>
      </c>
      <c r="BB124">
        <v>310000</v>
      </c>
      <c r="BC124">
        <v>310000</v>
      </c>
      <c r="BD124">
        <v>310000</v>
      </c>
      <c r="BE124">
        <v>310000</v>
      </c>
      <c r="BF124">
        <v>310000</v>
      </c>
      <c r="BG124">
        <v>8.1</v>
      </c>
      <c r="BH124">
        <v>8.1</v>
      </c>
      <c r="BI124">
        <v>8.1</v>
      </c>
      <c r="BJ124">
        <v>8.1</v>
      </c>
      <c r="BK124">
        <v>8.1</v>
      </c>
      <c r="BL124">
        <v>8.1</v>
      </c>
      <c r="BM124">
        <v>8.1</v>
      </c>
      <c r="BN124">
        <v>8.1</v>
      </c>
      <c r="BO124">
        <v>8.1</v>
      </c>
      <c r="BP124">
        <v>8.1</v>
      </c>
      <c r="BQ124">
        <v>8.1</v>
      </c>
      <c r="BR124">
        <v>8.1</v>
      </c>
      <c r="BS124">
        <v>8.1</v>
      </c>
    </row>
    <row r="125" spans="2:71" x14ac:dyDescent="0.25">
      <c r="B125" t="s">
        <v>847</v>
      </c>
      <c r="C125" t="s">
        <v>900</v>
      </c>
      <c r="F125">
        <v>0</v>
      </c>
      <c r="Z125">
        <v>562099</v>
      </c>
      <c r="AB125">
        <v>562099</v>
      </c>
      <c r="AD125">
        <v>562099</v>
      </c>
      <c r="AF125">
        <v>562099</v>
      </c>
      <c r="AZ125">
        <v>421574</v>
      </c>
      <c r="BB125">
        <v>421574</v>
      </c>
      <c r="BD125">
        <v>421574</v>
      </c>
      <c r="BF125">
        <v>421574</v>
      </c>
      <c r="BP125">
        <v>8.4</v>
      </c>
      <c r="BQ125">
        <v>8.4</v>
      </c>
      <c r="BR125">
        <v>8.4</v>
      </c>
      <c r="BS125">
        <v>8.4</v>
      </c>
    </row>
    <row r="126" spans="2:71" x14ac:dyDescent="0.25">
      <c r="B126" t="s">
        <v>327</v>
      </c>
      <c r="C126" t="s">
        <v>914</v>
      </c>
      <c r="F126">
        <v>0</v>
      </c>
      <c r="G126">
        <v>326667</v>
      </c>
      <c r="H126">
        <v>326667</v>
      </c>
      <c r="I126">
        <v>326667</v>
      </c>
      <c r="J126">
        <v>326667</v>
      </c>
      <c r="K126">
        <v>326667</v>
      </c>
      <c r="L126">
        <v>326667</v>
      </c>
      <c r="M126">
        <v>326667</v>
      </c>
      <c r="N126">
        <v>326667</v>
      </c>
      <c r="O126">
        <v>326667</v>
      </c>
      <c r="P126">
        <v>326667</v>
      </c>
      <c r="Q126">
        <v>326667</v>
      </c>
      <c r="R126">
        <v>326667</v>
      </c>
      <c r="S126">
        <v>326667</v>
      </c>
      <c r="T126">
        <v>326667</v>
      </c>
      <c r="U126">
        <v>326667</v>
      </c>
      <c r="V126">
        <v>326667</v>
      </c>
      <c r="W126">
        <v>326667</v>
      </c>
      <c r="X126">
        <v>326667</v>
      </c>
      <c r="Y126">
        <v>326667</v>
      </c>
      <c r="Z126">
        <v>326667</v>
      </c>
      <c r="AA126">
        <v>326667</v>
      </c>
      <c r="AB126">
        <v>326667</v>
      </c>
      <c r="AC126">
        <v>326667</v>
      </c>
      <c r="AD126">
        <v>326667</v>
      </c>
      <c r="AE126">
        <v>326667</v>
      </c>
      <c r="AF126">
        <v>326667</v>
      </c>
      <c r="AG126">
        <v>245000</v>
      </c>
      <c r="AH126">
        <v>245000</v>
      </c>
      <c r="AI126">
        <v>245000</v>
      </c>
      <c r="AJ126">
        <v>245000</v>
      </c>
      <c r="AK126">
        <v>245000</v>
      </c>
      <c r="AL126">
        <v>245000</v>
      </c>
      <c r="AM126">
        <v>245000</v>
      </c>
      <c r="AN126">
        <v>245000</v>
      </c>
      <c r="AO126">
        <v>245000</v>
      </c>
      <c r="AP126">
        <v>245000</v>
      </c>
      <c r="AQ126">
        <v>245000</v>
      </c>
      <c r="AR126">
        <v>245000</v>
      </c>
      <c r="AS126">
        <v>245000</v>
      </c>
      <c r="AT126">
        <v>245000</v>
      </c>
      <c r="AU126">
        <v>245000</v>
      </c>
      <c r="AV126">
        <v>245000</v>
      </c>
      <c r="AW126">
        <v>245000</v>
      </c>
      <c r="AX126">
        <v>245000</v>
      </c>
      <c r="AY126">
        <v>245000</v>
      </c>
      <c r="AZ126">
        <v>245000</v>
      </c>
      <c r="BA126">
        <v>245000</v>
      </c>
      <c r="BB126">
        <v>245000</v>
      </c>
      <c r="BC126">
        <v>245000</v>
      </c>
      <c r="BD126">
        <v>245000</v>
      </c>
      <c r="BE126">
        <v>245000</v>
      </c>
      <c r="BF126">
        <v>245000</v>
      </c>
      <c r="BG126">
        <v>7</v>
      </c>
      <c r="BH126">
        <v>7</v>
      </c>
      <c r="BI126">
        <v>7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7</v>
      </c>
      <c r="BP126">
        <v>7</v>
      </c>
      <c r="BQ126">
        <v>7</v>
      </c>
      <c r="BR126">
        <v>7</v>
      </c>
      <c r="BS126">
        <v>7</v>
      </c>
    </row>
    <row r="127" spans="2:71" x14ac:dyDescent="0.25">
      <c r="B127" t="s">
        <v>106</v>
      </c>
      <c r="C127" t="s">
        <v>907</v>
      </c>
      <c r="F127">
        <v>2</v>
      </c>
      <c r="G127">
        <v>380001</v>
      </c>
      <c r="H127">
        <v>380001</v>
      </c>
      <c r="I127">
        <v>380001</v>
      </c>
      <c r="J127">
        <v>380001</v>
      </c>
      <c r="K127">
        <v>380001</v>
      </c>
      <c r="L127">
        <v>380001</v>
      </c>
      <c r="M127">
        <v>294667</v>
      </c>
      <c r="N127">
        <v>294667</v>
      </c>
      <c r="O127">
        <v>294667</v>
      </c>
      <c r="P127">
        <v>294667</v>
      </c>
      <c r="Q127">
        <v>294667</v>
      </c>
      <c r="R127">
        <v>294667</v>
      </c>
      <c r="S127">
        <v>380001</v>
      </c>
      <c r="T127">
        <v>380001</v>
      </c>
      <c r="U127">
        <v>294667</v>
      </c>
      <c r="V127">
        <v>294667</v>
      </c>
      <c r="W127">
        <v>283333</v>
      </c>
      <c r="X127">
        <v>283333</v>
      </c>
      <c r="Y127">
        <v>249333</v>
      </c>
      <c r="Z127">
        <v>249333</v>
      </c>
      <c r="AA127">
        <v>249333</v>
      </c>
      <c r="AB127">
        <v>249333</v>
      </c>
      <c r="AC127">
        <v>249333</v>
      </c>
      <c r="AD127">
        <v>249333</v>
      </c>
      <c r="AE127">
        <v>249333</v>
      </c>
      <c r="AF127">
        <v>249333</v>
      </c>
      <c r="AG127">
        <v>285001</v>
      </c>
      <c r="AH127">
        <v>285001</v>
      </c>
      <c r="AI127">
        <v>285001</v>
      </c>
      <c r="AJ127">
        <v>285001</v>
      </c>
      <c r="AK127">
        <v>285001</v>
      </c>
      <c r="AL127">
        <v>285001</v>
      </c>
      <c r="AM127">
        <v>221000</v>
      </c>
      <c r="AN127">
        <v>221000</v>
      </c>
      <c r="AO127">
        <v>221000</v>
      </c>
      <c r="AP127">
        <v>221000</v>
      </c>
      <c r="AQ127">
        <v>221000</v>
      </c>
      <c r="AR127">
        <v>221000</v>
      </c>
      <c r="AS127">
        <v>285001</v>
      </c>
      <c r="AT127">
        <v>285001</v>
      </c>
      <c r="AU127">
        <v>221000</v>
      </c>
      <c r="AV127">
        <v>221000</v>
      </c>
      <c r="AW127">
        <v>212500</v>
      </c>
      <c r="AX127">
        <v>212500</v>
      </c>
      <c r="AY127">
        <v>187000</v>
      </c>
      <c r="AZ127">
        <v>187000</v>
      </c>
      <c r="BA127">
        <v>187000</v>
      </c>
      <c r="BB127">
        <v>187000</v>
      </c>
      <c r="BC127">
        <v>187000</v>
      </c>
      <c r="BD127">
        <v>187000</v>
      </c>
      <c r="BE127">
        <v>187000</v>
      </c>
      <c r="BF127">
        <v>187000</v>
      </c>
      <c r="BG127">
        <v>8</v>
      </c>
      <c r="BH127">
        <v>8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8</v>
      </c>
      <c r="BQ127">
        <v>8</v>
      </c>
      <c r="BR127">
        <v>8</v>
      </c>
      <c r="BS127">
        <v>8</v>
      </c>
    </row>
    <row r="128" spans="2:71" x14ac:dyDescent="0.25">
      <c r="B128" t="s">
        <v>888</v>
      </c>
      <c r="C128" t="s">
        <v>906</v>
      </c>
      <c r="F128">
        <v>3</v>
      </c>
      <c r="M128">
        <v>1200000</v>
      </c>
      <c r="Q128">
        <v>821267</v>
      </c>
      <c r="S128">
        <v>821267</v>
      </c>
      <c r="U128">
        <v>821267</v>
      </c>
      <c r="W128">
        <v>821267</v>
      </c>
      <c r="Y128">
        <v>821267</v>
      </c>
      <c r="AA128">
        <v>1266667</v>
      </c>
      <c r="AC128">
        <v>821267</v>
      </c>
      <c r="AE128">
        <v>866667</v>
      </c>
      <c r="AF128">
        <v>866667</v>
      </c>
      <c r="AM128">
        <v>900000</v>
      </c>
      <c r="AQ128">
        <v>615950</v>
      </c>
      <c r="AS128">
        <v>615950</v>
      </c>
      <c r="AU128">
        <v>615950</v>
      </c>
      <c r="AW128">
        <v>615950</v>
      </c>
      <c r="AY128">
        <v>615950</v>
      </c>
      <c r="BA128">
        <v>950000</v>
      </c>
      <c r="BC128">
        <v>615950</v>
      </c>
      <c r="BE128">
        <v>650000</v>
      </c>
      <c r="BF128">
        <v>650000</v>
      </c>
      <c r="BJ128">
        <v>8.3000000000000007</v>
      </c>
      <c r="BL128">
        <v>8.3000000000000007</v>
      </c>
      <c r="BM128">
        <v>8.3000000000000007</v>
      </c>
      <c r="BN128">
        <v>8.3000000000000007</v>
      </c>
      <c r="BO128">
        <v>8.3000000000000007</v>
      </c>
      <c r="BP128">
        <v>8.3000000000000007</v>
      </c>
      <c r="BQ128">
        <v>8.3000000000000007</v>
      </c>
      <c r="BR128">
        <v>8.3000000000000007</v>
      </c>
      <c r="BS128">
        <v>8.3000000000000007</v>
      </c>
    </row>
    <row r="129" spans="2:71" x14ac:dyDescent="0.25">
      <c r="B129" t="s">
        <v>301</v>
      </c>
      <c r="C129" t="s">
        <v>905</v>
      </c>
      <c r="F129">
        <v>2.5</v>
      </c>
      <c r="G129">
        <v>243999</v>
      </c>
      <c r="H129">
        <v>243999</v>
      </c>
      <c r="I129">
        <v>243999</v>
      </c>
      <c r="J129">
        <v>243999</v>
      </c>
      <c r="K129">
        <v>243999</v>
      </c>
      <c r="L129">
        <v>243999</v>
      </c>
      <c r="M129">
        <v>243999</v>
      </c>
      <c r="N129">
        <v>243999</v>
      </c>
      <c r="O129">
        <v>243999</v>
      </c>
      <c r="P129">
        <v>243999</v>
      </c>
      <c r="Q129">
        <v>243999</v>
      </c>
      <c r="R129">
        <v>243999</v>
      </c>
      <c r="S129">
        <v>243999</v>
      </c>
      <c r="T129">
        <v>243999</v>
      </c>
      <c r="U129">
        <v>243999</v>
      </c>
      <c r="V129">
        <v>243999</v>
      </c>
      <c r="W129">
        <v>243999</v>
      </c>
      <c r="X129">
        <v>243999</v>
      </c>
      <c r="Y129">
        <v>243999</v>
      </c>
      <c r="Z129">
        <v>243999</v>
      </c>
      <c r="AA129">
        <v>243999</v>
      </c>
      <c r="AB129">
        <v>243999</v>
      </c>
      <c r="AC129">
        <v>243999</v>
      </c>
      <c r="AD129">
        <v>243999</v>
      </c>
      <c r="AE129">
        <v>243999</v>
      </c>
      <c r="AF129">
        <v>243999</v>
      </c>
      <c r="AG129">
        <v>180181</v>
      </c>
      <c r="AH129">
        <v>180181</v>
      </c>
      <c r="AI129">
        <v>180181</v>
      </c>
      <c r="AJ129">
        <v>180181</v>
      </c>
      <c r="AK129">
        <v>180181</v>
      </c>
      <c r="AL129">
        <v>180181</v>
      </c>
      <c r="AM129">
        <v>180181</v>
      </c>
      <c r="AN129">
        <v>180181</v>
      </c>
      <c r="AO129">
        <v>180181</v>
      </c>
      <c r="AP129">
        <v>180181</v>
      </c>
      <c r="AQ129">
        <v>180181</v>
      </c>
      <c r="AR129">
        <v>180181</v>
      </c>
      <c r="AS129">
        <v>180181</v>
      </c>
      <c r="AT129">
        <v>180181</v>
      </c>
      <c r="AU129">
        <v>180181</v>
      </c>
      <c r="AV129">
        <v>180181</v>
      </c>
      <c r="AW129">
        <v>180181</v>
      </c>
      <c r="AX129">
        <v>180181</v>
      </c>
      <c r="AY129">
        <v>180181</v>
      </c>
      <c r="AZ129">
        <v>180181</v>
      </c>
      <c r="BA129">
        <v>180181</v>
      </c>
      <c r="BB129">
        <v>180181</v>
      </c>
      <c r="BC129">
        <v>180181</v>
      </c>
      <c r="BD129">
        <v>180181</v>
      </c>
      <c r="BE129">
        <v>180181</v>
      </c>
      <c r="BF129">
        <v>180181</v>
      </c>
      <c r="BG129">
        <v>8.5</v>
      </c>
      <c r="BH129">
        <v>8.5</v>
      </c>
      <c r="BI129">
        <v>8.5</v>
      </c>
      <c r="BJ129">
        <v>8.5</v>
      </c>
      <c r="BK129">
        <v>8.5</v>
      </c>
      <c r="BL129">
        <v>8.6</v>
      </c>
      <c r="BM129">
        <v>8.6</v>
      </c>
      <c r="BN129">
        <v>8.6</v>
      </c>
      <c r="BO129">
        <v>8.6</v>
      </c>
      <c r="BP129">
        <v>8.6</v>
      </c>
      <c r="BQ129">
        <v>8.6</v>
      </c>
      <c r="BR129">
        <v>8.6</v>
      </c>
      <c r="BS129">
        <v>8.4</v>
      </c>
    </row>
    <row r="130" spans="2:71" x14ac:dyDescent="0.25">
      <c r="B130" t="s">
        <v>807</v>
      </c>
      <c r="C130" t="s">
        <v>907</v>
      </c>
      <c r="F130">
        <v>0</v>
      </c>
      <c r="S130">
        <v>200000</v>
      </c>
      <c r="T130">
        <v>200000</v>
      </c>
      <c r="U130">
        <v>200000</v>
      </c>
      <c r="V130">
        <v>200000</v>
      </c>
      <c r="W130">
        <v>200000</v>
      </c>
      <c r="X130">
        <v>200000</v>
      </c>
      <c r="Y130">
        <v>200000</v>
      </c>
      <c r="Z130">
        <v>200000</v>
      </c>
      <c r="AA130">
        <v>180000</v>
      </c>
      <c r="AB130">
        <v>180000</v>
      </c>
      <c r="AC130">
        <v>180000</v>
      </c>
      <c r="AD130">
        <v>180000</v>
      </c>
      <c r="AE130">
        <v>180000</v>
      </c>
      <c r="AF130">
        <v>180000</v>
      </c>
      <c r="AS130">
        <v>150000</v>
      </c>
      <c r="AT130">
        <v>150000</v>
      </c>
      <c r="AU130">
        <v>150000</v>
      </c>
      <c r="AV130">
        <v>150000</v>
      </c>
      <c r="AW130">
        <v>150000</v>
      </c>
      <c r="AX130">
        <v>150000</v>
      </c>
      <c r="AY130">
        <v>150000</v>
      </c>
      <c r="AZ130">
        <v>150000</v>
      </c>
      <c r="BA130">
        <v>135000</v>
      </c>
      <c r="BB130">
        <v>135000</v>
      </c>
      <c r="BC130">
        <v>135000</v>
      </c>
      <c r="BD130">
        <v>135000</v>
      </c>
      <c r="BE130">
        <v>135000</v>
      </c>
      <c r="BF130">
        <v>135000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2:71" x14ac:dyDescent="0.25">
      <c r="B131" t="s">
        <v>172</v>
      </c>
      <c r="C131" t="s">
        <v>902</v>
      </c>
      <c r="F131">
        <v>0</v>
      </c>
      <c r="G131">
        <v>518667</v>
      </c>
      <c r="H131">
        <v>530667</v>
      </c>
      <c r="I131">
        <v>518667</v>
      </c>
      <c r="J131">
        <v>733333</v>
      </c>
      <c r="K131">
        <v>733333</v>
      </c>
      <c r="L131">
        <v>530667</v>
      </c>
      <c r="P131">
        <v>530667</v>
      </c>
      <c r="Q131">
        <v>518667</v>
      </c>
      <c r="R131">
        <v>530667</v>
      </c>
      <c r="S131">
        <v>518667</v>
      </c>
      <c r="T131">
        <v>530667</v>
      </c>
      <c r="V131">
        <v>530667</v>
      </c>
      <c r="X131">
        <v>530667</v>
      </c>
      <c r="Z131">
        <v>530667</v>
      </c>
      <c r="AB131">
        <v>666667</v>
      </c>
      <c r="AC131">
        <v>500000</v>
      </c>
      <c r="AD131">
        <v>518667</v>
      </c>
      <c r="AE131">
        <v>500000</v>
      </c>
      <c r="AF131">
        <v>500000</v>
      </c>
      <c r="AG131">
        <v>389000</v>
      </c>
      <c r="AH131">
        <v>398000</v>
      </c>
      <c r="AI131">
        <v>389000</v>
      </c>
      <c r="AJ131">
        <v>550000</v>
      </c>
      <c r="AK131">
        <v>550000</v>
      </c>
      <c r="AL131">
        <v>398000</v>
      </c>
      <c r="AP131">
        <v>398000</v>
      </c>
      <c r="AQ131">
        <v>389000</v>
      </c>
      <c r="AR131">
        <v>398000</v>
      </c>
      <c r="AS131">
        <v>389000</v>
      </c>
      <c r="AT131">
        <v>398000</v>
      </c>
      <c r="AV131">
        <v>398000</v>
      </c>
      <c r="AX131">
        <v>398000</v>
      </c>
      <c r="AZ131">
        <v>398000</v>
      </c>
      <c r="BB131">
        <v>500000</v>
      </c>
      <c r="BC131">
        <v>375000</v>
      </c>
      <c r="BD131">
        <v>389000</v>
      </c>
      <c r="BE131">
        <v>375000</v>
      </c>
      <c r="BF131">
        <v>375000</v>
      </c>
      <c r="BG131">
        <v>9.1999999999999993</v>
      </c>
      <c r="BH131">
        <v>9.1999999999999993</v>
      </c>
      <c r="BI131">
        <v>9.1999999999999993</v>
      </c>
      <c r="BK131">
        <v>9.1999999999999993</v>
      </c>
      <c r="BL131">
        <v>9.1999999999999993</v>
      </c>
      <c r="BM131">
        <v>9.1999999999999993</v>
      </c>
      <c r="BN131">
        <v>9.1999999999999993</v>
      </c>
      <c r="BO131">
        <v>9.1999999999999993</v>
      </c>
      <c r="BP131">
        <v>9.1</v>
      </c>
      <c r="BQ131">
        <v>9.1</v>
      </c>
      <c r="BR131">
        <v>9.1</v>
      </c>
      <c r="BS131">
        <v>9.1</v>
      </c>
    </row>
    <row r="132" spans="2:71" x14ac:dyDescent="0.25">
      <c r="B132" t="s">
        <v>180</v>
      </c>
      <c r="C132" t="s">
        <v>902</v>
      </c>
      <c r="F132">
        <v>2</v>
      </c>
      <c r="G132">
        <v>237333</v>
      </c>
      <c r="H132">
        <v>237333</v>
      </c>
      <c r="I132">
        <v>237333</v>
      </c>
      <c r="J132">
        <v>237333</v>
      </c>
      <c r="K132">
        <v>237333</v>
      </c>
      <c r="L132">
        <v>237333</v>
      </c>
      <c r="M132">
        <v>237333</v>
      </c>
      <c r="N132">
        <v>237333</v>
      </c>
      <c r="O132">
        <v>237333</v>
      </c>
      <c r="P132">
        <v>237333</v>
      </c>
      <c r="Q132">
        <v>237333</v>
      </c>
      <c r="R132">
        <v>237333</v>
      </c>
      <c r="S132">
        <v>237333</v>
      </c>
      <c r="T132">
        <v>237333</v>
      </c>
      <c r="U132">
        <v>237333</v>
      </c>
      <c r="V132">
        <v>237333</v>
      </c>
      <c r="W132">
        <v>237333</v>
      </c>
      <c r="X132">
        <v>237333</v>
      </c>
      <c r="Y132">
        <v>237333</v>
      </c>
      <c r="Z132">
        <v>237333</v>
      </c>
      <c r="AA132">
        <v>237333</v>
      </c>
      <c r="AB132">
        <v>237333</v>
      </c>
      <c r="AC132">
        <v>237333</v>
      </c>
      <c r="AD132">
        <v>237333</v>
      </c>
      <c r="AE132">
        <v>237333</v>
      </c>
      <c r="AF132">
        <v>237333</v>
      </c>
      <c r="AG132">
        <v>178000</v>
      </c>
      <c r="AH132">
        <v>178000</v>
      </c>
      <c r="AI132">
        <v>178000</v>
      </c>
      <c r="AJ132">
        <v>178000</v>
      </c>
      <c r="AK132">
        <v>178000</v>
      </c>
      <c r="AL132">
        <v>178000</v>
      </c>
      <c r="AM132">
        <v>178000</v>
      </c>
      <c r="AN132">
        <v>178000</v>
      </c>
      <c r="AO132">
        <v>178000</v>
      </c>
      <c r="AP132">
        <v>178000</v>
      </c>
      <c r="AQ132">
        <v>178000</v>
      </c>
      <c r="AR132">
        <v>178000</v>
      </c>
      <c r="AS132">
        <v>178000</v>
      </c>
      <c r="AT132">
        <v>178000</v>
      </c>
      <c r="AU132">
        <v>178000</v>
      </c>
      <c r="AV132">
        <v>178000</v>
      </c>
      <c r="AW132">
        <v>178000</v>
      </c>
      <c r="AX132">
        <v>178000</v>
      </c>
      <c r="AY132">
        <v>178000</v>
      </c>
      <c r="AZ132">
        <v>178000</v>
      </c>
      <c r="BA132">
        <v>178000</v>
      </c>
      <c r="BB132">
        <v>178000</v>
      </c>
      <c r="BC132">
        <v>178000</v>
      </c>
      <c r="BD132">
        <v>178000</v>
      </c>
      <c r="BE132">
        <v>178000</v>
      </c>
      <c r="BF132">
        <v>178000</v>
      </c>
      <c r="BG132">
        <v>7.5</v>
      </c>
      <c r="BH132">
        <v>7.5</v>
      </c>
      <c r="BI132">
        <v>7.5</v>
      </c>
      <c r="BJ132">
        <v>7.5</v>
      </c>
      <c r="BK132">
        <v>7.5</v>
      </c>
      <c r="BL132">
        <v>7.5</v>
      </c>
      <c r="BM132">
        <v>7.5</v>
      </c>
      <c r="BN132">
        <v>7.5</v>
      </c>
      <c r="BO132">
        <v>7.5</v>
      </c>
      <c r="BP132">
        <v>7.5</v>
      </c>
      <c r="BQ132">
        <v>7.5</v>
      </c>
      <c r="BR132">
        <v>7.5</v>
      </c>
      <c r="BS132">
        <v>7.5</v>
      </c>
    </row>
    <row r="133" spans="2:71" x14ac:dyDescent="0.25">
      <c r="B133" t="s">
        <v>328</v>
      </c>
      <c r="C133" t="s">
        <v>912</v>
      </c>
      <c r="F133">
        <v>0</v>
      </c>
      <c r="G133">
        <v>694442</v>
      </c>
      <c r="H133">
        <v>694442</v>
      </c>
      <c r="I133">
        <v>694442</v>
      </c>
      <c r="J133">
        <v>694442</v>
      </c>
      <c r="K133">
        <v>763887</v>
      </c>
      <c r="L133">
        <v>763887</v>
      </c>
      <c r="AG133">
        <v>430554</v>
      </c>
      <c r="AH133">
        <v>430554</v>
      </c>
      <c r="AI133">
        <v>430554</v>
      </c>
      <c r="AJ133">
        <v>430554</v>
      </c>
      <c r="AK133">
        <v>473610</v>
      </c>
      <c r="AL133">
        <v>473610</v>
      </c>
      <c r="BG133">
        <v>0</v>
      </c>
      <c r="BH133">
        <v>0</v>
      </c>
      <c r="BI133">
        <v>0</v>
      </c>
    </row>
    <row r="134" spans="2:71" x14ac:dyDescent="0.25">
      <c r="B134" t="s">
        <v>727</v>
      </c>
      <c r="C134" t="s">
        <v>899</v>
      </c>
      <c r="F134">
        <v>3</v>
      </c>
      <c r="J134">
        <v>1069615</v>
      </c>
      <c r="P134">
        <v>1069615</v>
      </c>
      <c r="R134">
        <v>1069615</v>
      </c>
      <c r="T134">
        <v>1069615</v>
      </c>
      <c r="V134">
        <v>1069615</v>
      </c>
      <c r="X134">
        <v>1069615</v>
      </c>
      <c r="Z134">
        <v>1069615</v>
      </c>
      <c r="AC134">
        <v>1069615</v>
      </c>
      <c r="AD134">
        <v>1069615</v>
      </c>
      <c r="AF134">
        <v>1069615</v>
      </c>
      <c r="AJ134">
        <v>688325</v>
      </c>
      <c r="AP134">
        <v>688325</v>
      </c>
      <c r="AR134">
        <v>688325</v>
      </c>
      <c r="AT134">
        <v>688325</v>
      </c>
      <c r="AV134">
        <v>688325</v>
      </c>
      <c r="AX134">
        <v>688325</v>
      </c>
      <c r="AZ134">
        <v>688325</v>
      </c>
      <c r="BC134">
        <v>688325</v>
      </c>
      <c r="BD134">
        <v>688325</v>
      </c>
      <c r="BF134">
        <v>688325</v>
      </c>
      <c r="BH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R134">
        <v>0</v>
      </c>
      <c r="BS134">
        <v>0</v>
      </c>
    </row>
    <row r="135" spans="2:71" x14ac:dyDescent="0.25">
      <c r="B135" t="s">
        <v>630</v>
      </c>
      <c r="C135" t="s">
        <v>904</v>
      </c>
      <c r="F135">
        <v>0</v>
      </c>
      <c r="G135">
        <v>1153333</v>
      </c>
      <c r="H135">
        <v>1153333</v>
      </c>
      <c r="J135">
        <v>1153333</v>
      </c>
      <c r="L135">
        <v>1268667</v>
      </c>
      <c r="N135">
        <v>1268667</v>
      </c>
      <c r="P135">
        <v>1153333</v>
      </c>
      <c r="R135">
        <v>1153333</v>
      </c>
      <c r="S135">
        <v>1153333</v>
      </c>
      <c r="T135">
        <v>1153333</v>
      </c>
      <c r="U135">
        <v>1153333</v>
      </c>
      <c r="V135">
        <v>1153333</v>
      </c>
      <c r="W135">
        <v>1153333</v>
      </c>
      <c r="X135">
        <v>1153333</v>
      </c>
      <c r="Y135">
        <v>1268667</v>
      </c>
      <c r="Z135">
        <v>1268667</v>
      </c>
      <c r="AA135">
        <v>1268667</v>
      </c>
      <c r="AB135">
        <v>1268667</v>
      </c>
      <c r="AC135">
        <v>1153333</v>
      </c>
      <c r="AD135">
        <v>1153333</v>
      </c>
      <c r="AE135">
        <v>1153333</v>
      </c>
      <c r="AF135">
        <v>1153333</v>
      </c>
      <c r="AG135">
        <v>715066</v>
      </c>
      <c r="AH135">
        <v>715066</v>
      </c>
      <c r="AJ135">
        <v>715066</v>
      </c>
      <c r="AL135">
        <v>786574</v>
      </c>
      <c r="AN135">
        <v>786574</v>
      </c>
      <c r="AP135">
        <v>715066</v>
      </c>
      <c r="AR135">
        <v>715066</v>
      </c>
      <c r="AS135">
        <v>715066</v>
      </c>
      <c r="AT135">
        <v>715066</v>
      </c>
      <c r="AU135">
        <v>715066</v>
      </c>
      <c r="AV135">
        <v>715066</v>
      </c>
      <c r="AW135">
        <v>715066</v>
      </c>
      <c r="AX135">
        <v>715066</v>
      </c>
      <c r="AY135">
        <v>786574</v>
      </c>
      <c r="AZ135">
        <v>786574</v>
      </c>
      <c r="BA135">
        <v>786574</v>
      </c>
      <c r="BB135">
        <v>786574</v>
      </c>
      <c r="BC135">
        <v>715066</v>
      </c>
      <c r="BD135">
        <v>715066</v>
      </c>
      <c r="BE135">
        <v>715066</v>
      </c>
      <c r="BF135">
        <v>715066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2:71" x14ac:dyDescent="0.25">
      <c r="B136" t="s">
        <v>822</v>
      </c>
      <c r="C136" t="s">
        <v>903</v>
      </c>
      <c r="F136">
        <v>0</v>
      </c>
      <c r="V136">
        <v>601852</v>
      </c>
      <c r="X136">
        <v>601852</v>
      </c>
      <c r="Z136">
        <v>601852</v>
      </c>
      <c r="AB136">
        <v>601852</v>
      </c>
      <c r="AD136">
        <v>601852</v>
      </c>
      <c r="AF136">
        <v>601852</v>
      </c>
      <c r="AV136">
        <v>373148</v>
      </c>
      <c r="AX136">
        <v>373148</v>
      </c>
      <c r="AZ136">
        <v>373148</v>
      </c>
      <c r="BB136">
        <v>373148</v>
      </c>
      <c r="BD136">
        <v>373148</v>
      </c>
      <c r="BF136">
        <v>373148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2:71" x14ac:dyDescent="0.25">
      <c r="B137" t="s">
        <v>390</v>
      </c>
      <c r="C137" t="s">
        <v>911</v>
      </c>
      <c r="F137">
        <v>2.5</v>
      </c>
      <c r="G137">
        <v>881398</v>
      </c>
      <c r="H137">
        <v>881398</v>
      </c>
      <c r="I137">
        <v>881398</v>
      </c>
      <c r="J137">
        <v>881398</v>
      </c>
      <c r="K137">
        <v>881398</v>
      </c>
      <c r="L137">
        <v>881398</v>
      </c>
      <c r="M137">
        <v>881398</v>
      </c>
      <c r="N137">
        <v>881398</v>
      </c>
      <c r="O137">
        <v>881398</v>
      </c>
      <c r="P137">
        <v>881398</v>
      </c>
      <c r="Q137">
        <v>881398</v>
      </c>
      <c r="R137">
        <v>881398</v>
      </c>
      <c r="S137">
        <v>881398</v>
      </c>
      <c r="T137">
        <v>881398</v>
      </c>
      <c r="U137">
        <v>881398</v>
      </c>
      <c r="V137">
        <v>881398</v>
      </c>
      <c r="W137">
        <v>881398</v>
      </c>
      <c r="X137">
        <v>881398</v>
      </c>
      <c r="Y137">
        <v>881398</v>
      </c>
      <c r="Z137">
        <v>881398</v>
      </c>
      <c r="AA137">
        <v>881398</v>
      </c>
      <c r="AB137">
        <v>881398</v>
      </c>
      <c r="AC137">
        <v>881398</v>
      </c>
      <c r="AD137">
        <v>881398</v>
      </c>
      <c r="AE137">
        <v>881398</v>
      </c>
      <c r="AF137">
        <v>881398</v>
      </c>
      <c r="AG137">
        <v>548795</v>
      </c>
      <c r="AH137">
        <v>548795</v>
      </c>
      <c r="AI137">
        <v>548795</v>
      </c>
      <c r="AJ137">
        <v>548795</v>
      </c>
      <c r="AK137">
        <v>548795</v>
      </c>
      <c r="AL137">
        <v>548795</v>
      </c>
      <c r="AM137">
        <v>548795</v>
      </c>
      <c r="AN137">
        <v>548795</v>
      </c>
      <c r="AO137">
        <v>548795</v>
      </c>
      <c r="AP137">
        <v>548795</v>
      </c>
      <c r="AQ137">
        <v>548795</v>
      </c>
      <c r="AR137">
        <v>548795</v>
      </c>
      <c r="AS137">
        <v>548795</v>
      </c>
      <c r="AT137">
        <v>548795</v>
      </c>
      <c r="AU137">
        <v>548795</v>
      </c>
      <c r="AV137">
        <v>548795</v>
      </c>
      <c r="AW137">
        <v>548795</v>
      </c>
      <c r="AX137">
        <v>548795</v>
      </c>
      <c r="AY137">
        <v>548795</v>
      </c>
      <c r="AZ137">
        <v>548795</v>
      </c>
      <c r="BA137">
        <v>548795</v>
      </c>
      <c r="BB137">
        <v>548795</v>
      </c>
      <c r="BC137">
        <v>548795</v>
      </c>
      <c r="BD137">
        <v>548795</v>
      </c>
      <c r="BE137">
        <v>548795</v>
      </c>
      <c r="BF137">
        <v>548795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2:71" x14ac:dyDescent="0.25">
      <c r="B138" t="s">
        <v>432</v>
      </c>
      <c r="C138" t="s">
        <v>899</v>
      </c>
      <c r="F138">
        <v>0</v>
      </c>
      <c r="G138">
        <v>975000</v>
      </c>
      <c r="H138">
        <v>975000</v>
      </c>
      <c r="I138">
        <v>975000</v>
      </c>
      <c r="J138">
        <v>975000</v>
      </c>
      <c r="K138">
        <v>1072500</v>
      </c>
      <c r="L138">
        <v>1072500</v>
      </c>
      <c r="M138">
        <v>1072500</v>
      </c>
      <c r="N138">
        <v>1072500</v>
      </c>
      <c r="O138">
        <v>975000</v>
      </c>
      <c r="P138">
        <v>975000</v>
      </c>
      <c r="R138">
        <v>975000</v>
      </c>
      <c r="T138">
        <v>975000</v>
      </c>
      <c r="U138">
        <v>975000</v>
      </c>
      <c r="V138">
        <v>975000</v>
      </c>
      <c r="W138">
        <v>975000</v>
      </c>
      <c r="X138">
        <v>975000</v>
      </c>
      <c r="Y138">
        <v>1072500</v>
      </c>
      <c r="Z138">
        <v>1072500</v>
      </c>
      <c r="AA138">
        <v>1072500</v>
      </c>
      <c r="AB138">
        <v>1072500</v>
      </c>
      <c r="AC138">
        <v>975000</v>
      </c>
      <c r="AD138">
        <v>975000</v>
      </c>
      <c r="AE138">
        <v>975000</v>
      </c>
      <c r="AF138">
        <v>975000</v>
      </c>
      <c r="AG138">
        <v>604500</v>
      </c>
      <c r="AH138">
        <v>604500</v>
      </c>
      <c r="AI138">
        <v>604500</v>
      </c>
      <c r="AJ138">
        <v>604500</v>
      </c>
      <c r="AK138">
        <v>664950</v>
      </c>
      <c r="AL138">
        <v>664950</v>
      </c>
      <c r="AM138">
        <v>664950</v>
      </c>
      <c r="AN138">
        <v>664950</v>
      </c>
      <c r="AO138">
        <v>604500</v>
      </c>
      <c r="AP138">
        <v>604500</v>
      </c>
      <c r="AR138">
        <v>604500</v>
      </c>
      <c r="AT138">
        <v>604500</v>
      </c>
      <c r="AU138">
        <v>604500</v>
      </c>
      <c r="AV138">
        <v>604500</v>
      </c>
      <c r="AW138">
        <v>604500</v>
      </c>
      <c r="AX138">
        <v>604500</v>
      </c>
      <c r="AY138">
        <v>664950</v>
      </c>
      <c r="AZ138">
        <v>664950</v>
      </c>
      <c r="BA138">
        <v>664950</v>
      </c>
      <c r="BB138">
        <v>664950</v>
      </c>
      <c r="BC138">
        <v>604500</v>
      </c>
      <c r="BD138">
        <v>604500</v>
      </c>
      <c r="BE138">
        <v>604500</v>
      </c>
      <c r="BF138">
        <v>604500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2:71" x14ac:dyDescent="0.25">
      <c r="B139" t="s">
        <v>563</v>
      </c>
      <c r="C139" t="s">
        <v>899</v>
      </c>
      <c r="F139">
        <v>3</v>
      </c>
      <c r="G139">
        <v>1256513</v>
      </c>
      <c r="H139">
        <v>1256513</v>
      </c>
      <c r="I139">
        <v>1256513</v>
      </c>
      <c r="J139">
        <v>1256513</v>
      </c>
      <c r="K139">
        <v>1382166</v>
      </c>
      <c r="L139">
        <v>1382166</v>
      </c>
      <c r="M139">
        <v>1382166</v>
      </c>
      <c r="N139">
        <v>1382166</v>
      </c>
      <c r="O139">
        <v>1256513</v>
      </c>
      <c r="P139">
        <v>1256513</v>
      </c>
      <c r="Q139">
        <v>1256513</v>
      </c>
      <c r="R139">
        <v>1256513</v>
      </c>
      <c r="S139">
        <v>1256513</v>
      </c>
      <c r="T139">
        <v>1256513</v>
      </c>
      <c r="U139">
        <v>1256513</v>
      </c>
      <c r="V139">
        <v>1256513</v>
      </c>
      <c r="W139">
        <v>1256513</v>
      </c>
      <c r="X139">
        <v>1256513</v>
      </c>
      <c r="Y139">
        <v>1382166</v>
      </c>
      <c r="Z139">
        <v>1382166</v>
      </c>
      <c r="AA139">
        <v>1382166</v>
      </c>
      <c r="AB139">
        <v>1382166</v>
      </c>
      <c r="AC139">
        <v>1256513</v>
      </c>
      <c r="AD139">
        <v>1256513</v>
      </c>
      <c r="AE139">
        <v>1256513</v>
      </c>
      <c r="AF139">
        <v>1256513</v>
      </c>
      <c r="AG139">
        <v>810149</v>
      </c>
      <c r="AH139">
        <v>810149</v>
      </c>
      <c r="AI139">
        <v>810149</v>
      </c>
      <c r="AJ139">
        <v>810149</v>
      </c>
      <c r="AK139">
        <v>891166</v>
      </c>
      <c r="AL139">
        <v>891166</v>
      </c>
      <c r="AM139">
        <v>891166</v>
      </c>
      <c r="AN139">
        <v>891166</v>
      </c>
      <c r="AO139">
        <v>810149</v>
      </c>
      <c r="AP139">
        <v>810149</v>
      </c>
      <c r="AQ139">
        <v>810149</v>
      </c>
      <c r="AR139">
        <v>810149</v>
      </c>
      <c r="AS139">
        <v>810149</v>
      </c>
      <c r="AT139">
        <v>810149</v>
      </c>
      <c r="AU139">
        <v>810149</v>
      </c>
      <c r="AV139">
        <v>810149</v>
      </c>
      <c r="AW139">
        <v>810149</v>
      </c>
      <c r="AX139">
        <v>810149</v>
      </c>
      <c r="AY139">
        <v>891166</v>
      </c>
      <c r="AZ139">
        <v>891166</v>
      </c>
      <c r="BA139">
        <v>891166</v>
      </c>
      <c r="BB139">
        <v>891166</v>
      </c>
      <c r="BC139">
        <v>810149</v>
      </c>
      <c r="BD139">
        <v>810149</v>
      </c>
      <c r="BE139">
        <v>810149</v>
      </c>
      <c r="BF139">
        <v>810149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2:71" x14ac:dyDescent="0.25">
      <c r="B140" t="s">
        <v>754</v>
      </c>
      <c r="C140" t="s">
        <v>907</v>
      </c>
      <c r="F140">
        <v>2.5</v>
      </c>
      <c r="K140">
        <v>522920</v>
      </c>
      <c r="L140">
        <v>522920</v>
      </c>
      <c r="M140">
        <v>522920</v>
      </c>
      <c r="O140">
        <v>522920</v>
      </c>
      <c r="P140">
        <v>522920</v>
      </c>
      <c r="Q140">
        <v>522920</v>
      </c>
      <c r="R140">
        <v>522920</v>
      </c>
      <c r="S140">
        <v>522920</v>
      </c>
      <c r="T140">
        <v>522920</v>
      </c>
      <c r="U140">
        <v>522920</v>
      </c>
      <c r="V140">
        <v>522920</v>
      </c>
      <c r="W140">
        <v>522920</v>
      </c>
      <c r="X140">
        <v>522920</v>
      </c>
      <c r="Y140">
        <v>522920</v>
      </c>
      <c r="Z140">
        <v>522920</v>
      </c>
      <c r="AB140">
        <v>522920</v>
      </c>
      <c r="AC140">
        <v>522920</v>
      </c>
      <c r="AD140">
        <v>522920</v>
      </c>
      <c r="AE140">
        <v>522920</v>
      </c>
      <c r="AF140">
        <v>522920</v>
      </c>
      <c r="AK140">
        <v>336512</v>
      </c>
      <c r="AL140">
        <v>336512</v>
      </c>
      <c r="AM140">
        <v>336512</v>
      </c>
      <c r="AO140">
        <v>336512</v>
      </c>
      <c r="AP140">
        <v>336512</v>
      </c>
      <c r="AQ140">
        <v>336512</v>
      </c>
      <c r="AR140">
        <v>336512</v>
      </c>
      <c r="AS140">
        <v>336512</v>
      </c>
      <c r="AT140">
        <v>336512</v>
      </c>
      <c r="AU140">
        <v>336512</v>
      </c>
      <c r="AV140">
        <v>336512</v>
      </c>
      <c r="AW140">
        <v>336512</v>
      </c>
      <c r="AX140">
        <v>336512</v>
      </c>
      <c r="AY140">
        <v>336512</v>
      </c>
      <c r="AZ140">
        <v>336512</v>
      </c>
      <c r="BB140">
        <v>336512</v>
      </c>
      <c r="BC140">
        <v>336512</v>
      </c>
      <c r="BD140">
        <v>336512</v>
      </c>
      <c r="BE140">
        <v>336512</v>
      </c>
      <c r="BF140">
        <v>336512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2:71" x14ac:dyDescent="0.25">
      <c r="B141" t="s">
        <v>402</v>
      </c>
      <c r="C141" t="s">
        <v>899</v>
      </c>
      <c r="F141">
        <v>3</v>
      </c>
      <c r="G141">
        <v>1308588</v>
      </c>
      <c r="H141">
        <v>1308588</v>
      </c>
      <c r="I141">
        <v>1308588</v>
      </c>
      <c r="J141">
        <v>1308588</v>
      </c>
      <c r="K141">
        <v>1308588</v>
      </c>
      <c r="L141">
        <v>1308588</v>
      </c>
      <c r="M141">
        <v>1308588</v>
      </c>
      <c r="N141">
        <v>1308588</v>
      </c>
      <c r="O141">
        <v>1308588</v>
      </c>
      <c r="P141">
        <v>1308588</v>
      </c>
      <c r="Q141">
        <v>1308588</v>
      </c>
      <c r="R141">
        <v>1308588</v>
      </c>
      <c r="S141">
        <v>1308588</v>
      </c>
      <c r="T141">
        <v>1308588</v>
      </c>
      <c r="U141">
        <v>1308588</v>
      </c>
      <c r="V141">
        <v>1308588</v>
      </c>
      <c r="W141">
        <v>1308588</v>
      </c>
      <c r="X141">
        <v>1308588</v>
      </c>
      <c r="Y141">
        <v>1308588</v>
      </c>
      <c r="Z141">
        <v>1308588</v>
      </c>
      <c r="AA141">
        <v>1308588</v>
      </c>
      <c r="AB141">
        <v>1308588</v>
      </c>
      <c r="AC141">
        <v>1308588</v>
      </c>
      <c r="AD141">
        <v>1308588</v>
      </c>
      <c r="AE141">
        <v>1308588</v>
      </c>
      <c r="AF141">
        <v>1308588</v>
      </c>
      <c r="AG141">
        <v>553634</v>
      </c>
      <c r="AH141">
        <v>553634</v>
      </c>
      <c r="AI141">
        <v>553634</v>
      </c>
      <c r="AJ141">
        <v>553634</v>
      </c>
      <c r="AK141">
        <v>553634</v>
      </c>
      <c r="AL141">
        <v>553634</v>
      </c>
      <c r="AM141">
        <v>553634</v>
      </c>
      <c r="AN141">
        <v>553634</v>
      </c>
      <c r="AO141">
        <v>553634</v>
      </c>
      <c r="AP141">
        <v>553634</v>
      </c>
      <c r="AQ141">
        <v>553634</v>
      </c>
      <c r="AR141">
        <v>553634</v>
      </c>
      <c r="AS141">
        <v>553634</v>
      </c>
      <c r="AT141">
        <v>553634</v>
      </c>
      <c r="AU141">
        <v>553634</v>
      </c>
      <c r="AV141">
        <v>553634</v>
      </c>
      <c r="AW141">
        <v>553634</v>
      </c>
      <c r="AX141">
        <v>553634</v>
      </c>
      <c r="AY141">
        <v>553634</v>
      </c>
      <c r="AZ141">
        <v>553634</v>
      </c>
      <c r="BA141">
        <v>553634</v>
      </c>
      <c r="BB141">
        <v>553634</v>
      </c>
      <c r="BC141">
        <v>553634</v>
      </c>
      <c r="BD141">
        <v>553634</v>
      </c>
      <c r="BE141">
        <v>553634</v>
      </c>
      <c r="BF141">
        <v>553634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2:71" x14ac:dyDescent="0.25">
      <c r="B142" t="s">
        <v>753</v>
      </c>
      <c r="C142" t="s">
        <v>899</v>
      </c>
      <c r="F142">
        <v>0</v>
      </c>
      <c r="L142">
        <v>1629629</v>
      </c>
      <c r="N142">
        <v>1629629</v>
      </c>
      <c r="P142">
        <v>1481481</v>
      </c>
      <c r="R142">
        <v>1481481</v>
      </c>
      <c r="T142">
        <v>1481481</v>
      </c>
      <c r="V142">
        <v>1481481</v>
      </c>
      <c r="X142">
        <v>1481481</v>
      </c>
      <c r="Y142">
        <v>1629629</v>
      </c>
      <c r="AA142">
        <v>1629629</v>
      </c>
      <c r="AC142">
        <v>1481481</v>
      </c>
      <c r="AE142">
        <v>1481481</v>
      </c>
      <c r="AL142">
        <v>1222222</v>
      </c>
      <c r="AN142">
        <v>1222222</v>
      </c>
      <c r="AP142">
        <v>1111111</v>
      </c>
      <c r="AR142">
        <v>1111111</v>
      </c>
      <c r="AT142">
        <v>1111111</v>
      </c>
      <c r="AV142">
        <v>1111111</v>
      </c>
      <c r="AX142">
        <v>1111111</v>
      </c>
      <c r="AY142">
        <v>1222222</v>
      </c>
      <c r="BA142">
        <v>1222222</v>
      </c>
      <c r="BC142">
        <v>1111111</v>
      </c>
      <c r="BE142">
        <v>1111111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2:71" x14ac:dyDescent="0.25">
      <c r="B143" t="s">
        <v>708</v>
      </c>
      <c r="C143" t="s">
        <v>902</v>
      </c>
      <c r="F143">
        <v>0</v>
      </c>
      <c r="J143">
        <v>578704</v>
      </c>
      <c r="L143">
        <v>578704</v>
      </c>
      <c r="AJ143">
        <v>358796</v>
      </c>
      <c r="AL143">
        <v>358796</v>
      </c>
      <c r="BH143">
        <v>0</v>
      </c>
      <c r="BI143">
        <v>0</v>
      </c>
    </row>
    <row r="144" spans="2:71" x14ac:dyDescent="0.25">
      <c r="B144" t="s">
        <v>500</v>
      </c>
      <c r="C144" t="s">
        <v>900</v>
      </c>
      <c r="F144">
        <v>0</v>
      </c>
      <c r="G144">
        <v>1188434</v>
      </c>
      <c r="H144">
        <v>1188434</v>
      </c>
      <c r="I144">
        <v>1188434</v>
      </c>
      <c r="J144">
        <v>1188434</v>
      </c>
      <c r="K144">
        <v>1307278</v>
      </c>
      <c r="L144">
        <v>1307278</v>
      </c>
      <c r="M144">
        <v>1307278</v>
      </c>
      <c r="N144">
        <v>1307278</v>
      </c>
      <c r="O144">
        <v>1188434</v>
      </c>
      <c r="P144">
        <v>1188434</v>
      </c>
      <c r="Q144">
        <v>1188434</v>
      </c>
      <c r="R144">
        <v>1188434</v>
      </c>
      <c r="S144">
        <v>1188434</v>
      </c>
      <c r="T144">
        <v>1188434</v>
      </c>
      <c r="U144">
        <v>1188434</v>
      </c>
      <c r="V144">
        <v>1188434</v>
      </c>
      <c r="W144">
        <v>1188434</v>
      </c>
      <c r="X144">
        <v>1188434</v>
      </c>
      <c r="Y144">
        <v>1307278</v>
      </c>
      <c r="Z144">
        <v>1307278</v>
      </c>
      <c r="AA144">
        <v>1307278</v>
      </c>
      <c r="AB144">
        <v>1307278</v>
      </c>
      <c r="AC144">
        <v>1188434</v>
      </c>
      <c r="AD144">
        <v>1188434</v>
      </c>
      <c r="AE144">
        <v>1188434</v>
      </c>
      <c r="AF144">
        <v>1188434</v>
      </c>
      <c r="AG144">
        <v>617986</v>
      </c>
      <c r="AH144">
        <v>617986</v>
      </c>
      <c r="AI144">
        <v>617986</v>
      </c>
      <c r="AJ144">
        <v>617986</v>
      </c>
      <c r="AK144">
        <v>679785</v>
      </c>
      <c r="AL144">
        <v>679785</v>
      </c>
      <c r="AM144">
        <v>679785</v>
      </c>
      <c r="AN144">
        <v>679785</v>
      </c>
      <c r="AO144">
        <v>617986</v>
      </c>
      <c r="AP144">
        <v>617986</v>
      </c>
      <c r="AQ144">
        <v>617986</v>
      </c>
      <c r="AR144">
        <v>617986</v>
      </c>
      <c r="AS144">
        <v>617986</v>
      </c>
      <c r="AT144">
        <v>617986</v>
      </c>
      <c r="AU144">
        <v>617986</v>
      </c>
      <c r="AV144">
        <v>617986</v>
      </c>
      <c r="AW144">
        <v>617986</v>
      </c>
      <c r="AX144">
        <v>617986</v>
      </c>
      <c r="AY144">
        <v>679785</v>
      </c>
      <c r="AZ144">
        <v>679785</v>
      </c>
      <c r="BA144">
        <v>679785</v>
      </c>
      <c r="BB144">
        <v>679785</v>
      </c>
      <c r="BC144">
        <v>617986</v>
      </c>
      <c r="BD144">
        <v>617986</v>
      </c>
      <c r="BE144">
        <v>617986</v>
      </c>
      <c r="BF144">
        <v>617986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2:71" x14ac:dyDescent="0.25">
      <c r="B145" t="s">
        <v>652</v>
      </c>
      <c r="C145" t="s">
        <v>902</v>
      </c>
      <c r="F145">
        <v>0</v>
      </c>
      <c r="G145">
        <v>1155463</v>
      </c>
      <c r="H145">
        <v>1155463</v>
      </c>
      <c r="I145">
        <v>1155463</v>
      </c>
      <c r="J145">
        <v>1155463</v>
      </c>
      <c r="K145">
        <v>1155463</v>
      </c>
      <c r="L145">
        <v>1155463</v>
      </c>
      <c r="M145">
        <v>1155463</v>
      </c>
      <c r="N145">
        <v>1155463</v>
      </c>
      <c r="O145">
        <v>1155463</v>
      </c>
      <c r="P145">
        <v>1155463</v>
      </c>
      <c r="Q145">
        <v>1155463</v>
      </c>
      <c r="R145">
        <v>1155463</v>
      </c>
      <c r="S145">
        <v>1155463</v>
      </c>
      <c r="T145">
        <v>1155463</v>
      </c>
      <c r="U145">
        <v>1155463</v>
      </c>
      <c r="V145">
        <v>1155463</v>
      </c>
      <c r="W145">
        <v>1155463</v>
      </c>
      <c r="X145">
        <v>1155463</v>
      </c>
      <c r="Y145">
        <v>1155463</v>
      </c>
      <c r="Z145">
        <v>1155463</v>
      </c>
      <c r="AA145">
        <v>1155463</v>
      </c>
      <c r="AB145">
        <v>1155463</v>
      </c>
      <c r="AC145">
        <v>1155463</v>
      </c>
      <c r="AD145">
        <v>1155463</v>
      </c>
      <c r="AE145">
        <v>1155463</v>
      </c>
      <c r="AF145">
        <v>1155463</v>
      </c>
      <c r="AG145">
        <v>716387</v>
      </c>
      <c r="AH145">
        <v>716387</v>
      </c>
      <c r="AI145">
        <v>716387</v>
      </c>
      <c r="AJ145">
        <v>716387</v>
      </c>
      <c r="AK145">
        <v>716387</v>
      </c>
      <c r="AL145">
        <v>716387</v>
      </c>
      <c r="AM145">
        <v>716387</v>
      </c>
      <c r="AN145">
        <v>716387</v>
      </c>
      <c r="AO145">
        <v>716387</v>
      </c>
      <c r="AP145">
        <v>716387</v>
      </c>
      <c r="AQ145">
        <v>716387</v>
      </c>
      <c r="AR145">
        <v>716387</v>
      </c>
      <c r="AS145">
        <v>716387</v>
      </c>
      <c r="AT145">
        <v>716387</v>
      </c>
      <c r="AU145">
        <v>716387</v>
      </c>
      <c r="AV145">
        <v>716387</v>
      </c>
      <c r="AW145">
        <v>716387</v>
      </c>
      <c r="AX145">
        <v>716387</v>
      </c>
      <c r="AY145">
        <v>716387</v>
      </c>
      <c r="AZ145">
        <v>716387</v>
      </c>
      <c r="BA145">
        <v>716387</v>
      </c>
      <c r="BB145">
        <v>716387</v>
      </c>
      <c r="BC145">
        <v>716387</v>
      </c>
      <c r="BD145">
        <v>716387</v>
      </c>
      <c r="BE145">
        <v>716387</v>
      </c>
      <c r="BF145">
        <v>716387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2:71" x14ac:dyDescent="0.25">
      <c r="B146" t="s">
        <v>872</v>
      </c>
      <c r="C146" t="s">
        <v>902</v>
      </c>
      <c r="F146">
        <v>0</v>
      </c>
      <c r="AB146">
        <v>937033</v>
      </c>
      <c r="AD146">
        <v>851849</v>
      </c>
      <c r="AF146">
        <v>851849</v>
      </c>
      <c r="BB146">
        <v>702775</v>
      </c>
      <c r="BD146">
        <v>638887</v>
      </c>
      <c r="BF146">
        <v>638887</v>
      </c>
      <c r="BQ146">
        <v>0</v>
      </c>
      <c r="BR146">
        <v>0</v>
      </c>
      <c r="BS146">
        <v>0</v>
      </c>
    </row>
    <row r="147" spans="2:71" x14ac:dyDescent="0.25">
      <c r="B147" t="s">
        <v>645</v>
      </c>
      <c r="C147" t="s">
        <v>900</v>
      </c>
      <c r="F147">
        <v>3</v>
      </c>
      <c r="H147">
        <v>770611</v>
      </c>
      <c r="J147">
        <v>770611</v>
      </c>
      <c r="L147">
        <v>847671</v>
      </c>
      <c r="N147">
        <v>847671</v>
      </c>
      <c r="O147">
        <v>770611</v>
      </c>
      <c r="P147">
        <v>770611</v>
      </c>
      <c r="Q147">
        <v>770611</v>
      </c>
      <c r="R147">
        <v>770611</v>
      </c>
      <c r="S147">
        <v>770611</v>
      </c>
      <c r="T147">
        <v>770611</v>
      </c>
      <c r="U147">
        <v>770611</v>
      </c>
      <c r="V147">
        <v>770611</v>
      </c>
      <c r="W147">
        <v>770611</v>
      </c>
      <c r="X147">
        <v>770611</v>
      </c>
      <c r="Y147">
        <v>847671</v>
      </c>
      <c r="Z147">
        <v>847671</v>
      </c>
      <c r="AA147">
        <v>847671</v>
      </c>
      <c r="AB147">
        <v>847671</v>
      </c>
      <c r="AC147">
        <v>770611</v>
      </c>
      <c r="AD147">
        <v>770611</v>
      </c>
      <c r="AE147">
        <v>770611</v>
      </c>
      <c r="AF147">
        <v>770611</v>
      </c>
      <c r="AH147">
        <v>479815</v>
      </c>
      <c r="AJ147">
        <v>479815</v>
      </c>
      <c r="AL147">
        <v>527795</v>
      </c>
      <c r="AN147">
        <v>527795</v>
      </c>
      <c r="AO147">
        <v>479815</v>
      </c>
      <c r="AP147">
        <v>479815</v>
      </c>
      <c r="AQ147">
        <v>479815</v>
      </c>
      <c r="AR147">
        <v>479815</v>
      </c>
      <c r="AS147">
        <v>479815</v>
      </c>
      <c r="AT147">
        <v>479815</v>
      </c>
      <c r="AU147">
        <v>479815</v>
      </c>
      <c r="AV147">
        <v>479815</v>
      </c>
      <c r="AW147">
        <v>479815</v>
      </c>
      <c r="AX147">
        <v>479815</v>
      </c>
      <c r="AY147">
        <v>527795</v>
      </c>
      <c r="AZ147">
        <v>527795</v>
      </c>
      <c r="BA147">
        <v>527795</v>
      </c>
      <c r="BB147">
        <v>527795</v>
      </c>
      <c r="BC147">
        <v>479815</v>
      </c>
      <c r="BD147">
        <v>479815</v>
      </c>
      <c r="BE147">
        <v>479815</v>
      </c>
      <c r="BF147">
        <v>479815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2:71" x14ac:dyDescent="0.25">
      <c r="B148" t="s">
        <v>461</v>
      </c>
      <c r="C148" t="s">
        <v>911</v>
      </c>
      <c r="F148">
        <v>0</v>
      </c>
      <c r="G148">
        <v>583331</v>
      </c>
      <c r="H148">
        <v>583331</v>
      </c>
      <c r="J148">
        <v>583331</v>
      </c>
      <c r="L148">
        <v>641664</v>
      </c>
      <c r="N148">
        <v>641664</v>
      </c>
      <c r="P148">
        <v>583331</v>
      </c>
      <c r="R148">
        <v>583331</v>
      </c>
      <c r="T148">
        <v>583331</v>
      </c>
      <c r="V148">
        <v>583331</v>
      </c>
      <c r="X148">
        <v>583331</v>
      </c>
      <c r="Z148">
        <v>641664</v>
      </c>
      <c r="AD148">
        <v>583331</v>
      </c>
      <c r="AE148">
        <v>583331</v>
      </c>
      <c r="AF148">
        <v>583331</v>
      </c>
      <c r="AG148">
        <v>361665</v>
      </c>
      <c r="AH148">
        <v>361665</v>
      </c>
      <c r="AJ148">
        <v>361665</v>
      </c>
      <c r="AL148">
        <v>397832</v>
      </c>
      <c r="AN148">
        <v>397832</v>
      </c>
      <c r="AP148">
        <v>361665</v>
      </c>
      <c r="AR148">
        <v>361665</v>
      </c>
      <c r="AT148">
        <v>361665</v>
      </c>
      <c r="AV148">
        <v>361665</v>
      </c>
      <c r="AX148">
        <v>361665</v>
      </c>
      <c r="AZ148">
        <v>397832</v>
      </c>
      <c r="BD148">
        <v>361665</v>
      </c>
      <c r="BE148">
        <v>361665</v>
      </c>
      <c r="BF148">
        <v>361665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R148">
        <v>0</v>
      </c>
      <c r="BS148">
        <v>0</v>
      </c>
    </row>
    <row r="149" spans="2:71" x14ac:dyDescent="0.25">
      <c r="B149" t="s">
        <v>114</v>
      </c>
      <c r="C149" t="s">
        <v>906</v>
      </c>
      <c r="F149">
        <v>3</v>
      </c>
      <c r="G149">
        <v>1600000</v>
      </c>
      <c r="H149">
        <v>1600000</v>
      </c>
      <c r="I149">
        <v>1600000</v>
      </c>
      <c r="J149">
        <v>1600000</v>
      </c>
      <c r="K149">
        <v>2000000</v>
      </c>
      <c r="L149">
        <v>2000000</v>
      </c>
      <c r="N149">
        <v>2000000</v>
      </c>
      <c r="O149">
        <v>1600000</v>
      </c>
      <c r="P149">
        <v>1600000</v>
      </c>
      <c r="Q149">
        <v>1600000</v>
      </c>
      <c r="R149">
        <v>1600000</v>
      </c>
      <c r="S149">
        <v>1600000</v>
      </c>
      <c r="T149">
        <v>1600000</v>
      </c>
      <c r="U149">
        <v>1600000</v>
      </c>
      <c r="W149">
        <v>1600000</v>
      </c>
      <c r="X149">
        <v>1600000</v>
      </c>
      <c r="Y149">
        <v>3733333</v>
      </c>
      <c r="Z149">
        <v>2000000</v>
      </c>
      <c r="AC149">
        <v>924777</v>
      </c>
      <c r="AD149">
        <v>1258562</v>
      </c>
      <c r="AE149">
        <v>1149694</v>
      </c>
      <c r="AF149">
        <v>1268461</v>
      </c>
      <c r="AG149">
        <v>1200000</v>
      </c>
      <c r="AH149">
        <v>1200000</v>
      </c>
      <c r="AI149">
        <v>1200000</v>
      </c>
      <c r="AJ149">
        <v>1200000</v>
      </c>
      <c r="AK149">
        <v>1500000</v>
      </c>
      <c r="AL149">
        <v>1500000</v>
      </c>
      <c r="AN149">
        <v>1500000</v>
      </c>
      <c r="AO149">
        <v>1200000</v>
      </c>
      <c r="AP149">
        <v>1200000</v>
      </c>
      <c r="AQ149">
        <v>1200000</v>
      </c>
      <c r="AR149">
        <v>1200000</v>
      </c>
      <c r="AS149">
        <v>1200000</v>
      </c>
      <c r="AT149">
        <v>1200000</v>
      </c>
      <c r="AU149">
        <v>1200000</v>
      </c>
      <c r="AW149">
        <v>1200000</v>
      </c>
      <c r="AX149">
        <v>1200000</v>
      </c>
      <c r="AY149">
        <v>2800000</v>
      </c>
      <c r="AZ149">
        <v>1500000</v>
      </c>
      <c r="BC149">
        <v>846999</v>
      </c>
      <c r="BD149">
        <v>871923</v>
      </c>
      <c r="BE149">
        <v>1053000</v>
      </c>
      <c r="BF149">
        <v>878841</v>
      </c>
      <c r="BG149">
        <v>8.5</v>
      </c>
      <c r="BH149">
        <v>8.5</v>
      </c>
      <c r="BI149">
        <v>8.5</v>
      </c>
      <c r="BJ149">
        <v>8.5</v>
      </c>
      <c r="BK149">
        <v>8.5</v>
      </c>
      <c r="BL149">
        <v>8.5</v>
      </c>
      <c r="BM149">
        <v>8.5</v>
      </c>
      <c r="BN149">
        <v>8.5</v>
      </c>
      <c r="BO149">
        <v>8.5</v>
      </c>
      <c r="BP149">
        <v>8.5</v>
      </c>
      <c r="BR149">
        <v>8.5</v>
      </c>
      <c r="BS149">
        <v>8.5</v>
      </c>
    </row>
    <row r="150" spans="2:71" x14ac:dyDescent="0.25">
      <c r="B150" t="s">
        <v>291</v>
      </c>
      <c r="C150" t="s">
        <v>907</v>
      </c>
      <c r="F150">
        <v>0</v>
      </c>
      <c r="G150">
        <v>391142</v>
      </c>
      <c r="H150">
        <v>421523</v>
      </c>
      <c r="I150">
        <v>391142</v>
      </c>
      <c r="J150">
        <v>416731</v>
      </c>
      <c r="K150">
        <v>392768</v>
      </c>
      <c r="L150">
        <v>416731</v>
      </c>
      <c r="Q150">
        <v>389435</v>
      </c>
      <c r="R150">
        <v>420708</v>
      </c>
      <c r="S150">
        <v>392768</v>
      </c>
      <c r="T150">
        <v>420708</v>
      </c>
      <c r="U150">
        <v>397284</v>
      </c>
      <c r="V150">
        <v>420708</v>
      </c>
      <c r="W150">
        <v>392768</v>
      </c>
      <c r="X150">
        <v>420708</v>
      </c>
      <c r="Y150">
        <v>396516</v>
      </c>
      <c r="Z150">
        <v>416731</v>
      </c>
      <c r="AE150">
        <v>374554</v>
      </c>
      <c r="AF150">
        <v>405538</v>
      </c>
      <c r="AG150">
        <v>242508</v>
      </c>
      <c r="AH150">
        <v>252914</v>
      </c>
      <c r="AI150">
        <v>242508</v>
      </c>
      <c r="AJ150">
        <v>250039</v>
      </c>
      <c r="AK150">
        <v>243516</v>
      </c>
      <c r="AL150">
        <v>250039</v>
      </c>
      <c r="AQ150">
        <v>241450</v>
      </c>
      <c r="AR150">
        <v>252425</v>
      </c>
      <c r="AS150">
        <v>243516</v>
      </c>
      <c r="AT150">
        <v>252425</v>
      </c>
      <c r="AU150">
        <v>246316</v>
      </c>
      <c r="AV150">
        <v>252425</v>
      </c>
      <c r="AW150">
        <v>243516</v>
      </c>
      <c r="AX150">
        <v>252425</v>
      </c>
      <c r="AY150">
        <v>245840</v>
      </c>
      <c r="AZ150">
        <v>250039</v>
      </c>
      <c r="BE150">
        <v>232223</v>
      </c>
      <c r="BF150">
        <v>243323</v>
      </c>
      <c r="BG150">
        <v>6.7</v>
      </c>
      <c r="BH150">
        <v>6.7</v>
      </c>
      <c r="BI150">
        <v>6.7</v>
      </c>
      <c r="BL150">
        <v>6.7</v>
      </c>
      <c r="BM150">
        <v>6.7</v>
      </c>
      <c r="BN150">
        <v>6.7</v>
      </c>
      <c r="BO150">
        <v>6.7</v>
      </c>
      <c r="BP150">
        <v>6.7</v>
      </c>
      <c r="BS150">
        <v>6.9</v>
      </c>
    </row>
    <row r="151" spans="2:71" x14ac:dyDescent="0.25">
      <c r="B151" t="s">
        <v>249</v>
      </c>
      <c r="C151" t="s">
        <v>903</v>
      </c>
      <c r="F151">
        <v>0</v>
      </c>
      <c r="G151">
        <v>200000</v>
      </c>
      <c r="H151">
        <v>200000</v>
      </c>
      <c r="I151">
        <v>200000</v>
      </c>
      <c r="J151">
        <v>200000</v>
      </c>
      <c r="K151">
        <v>200000</v>
      </c>
      <c r="L151">
        <v>200000</v>
      </c>
      <c r="M151">
        <v>200000</v>
      </c>
      <c r="N151">
        <v>200000</v>
      </c>
      <c r="O151">
        <v>200000</v>
      </c>
      <c r="P151">
        <v>200000</v>
      </c>
      <c r="Q151">
        <v>200000</v>
      </c>
      <c r="R151">
        <v>200000</v>
      </c>
      <c r="S151">
        <v>200000</v>
      </c>
      <c r="T151">
        <v>200000</v>
      </c>
      <c r="U151">
        <v>200000</v>
      </c>
      <c r="V151">
        <v>200000</v>
      </c>
      <c r="W151">
        <v>200000</v>
      </c>
      <c r="X151">
        <v>200000</v>
      </c>
      <c r="Y151">
        <v>200000</v>
      </c>
      <c r="Z151">
        <v>200000</v>
      </c>
      <c r="AA151">
        <v>200000</v>
      </c>
      <c r="AB151">
        <v>200000</v>
      </c>
      <c r="AD151">
        <v>200000</v>
      </c>
      <c r="AF151">
        <v>200000</v>
      </c>
      <c r="AG151">
        <v>150000</v>
      </c>
      <c r="AH151">
        <v>150000</v>
      </c>
      <c r="AI151">
        <v>150000</v>
      </c>
      <c r="AJ151">
        <v>150000</v>
      </c>
      <c r="AK151">
        <v>150000</v>
      </c>
      <c r="AL151">
        <v>150000</v>
      </c>
      <c r="AM151">
        <v>150000</v>
      </c>
      <c r="AN151">
        <v>150000</v>
      </c>
      <c r="AO151">
        <v>150000</v>
      </c>
      <c r="AP151">
        <v>150000</v>
      </c>
      <c r="AQ151">
        <v>150000</v>
      </c>
      <c r="AR151">
        <v>150000</v>
      </c>
      <c r="AS151">
        <v>150000</v>
      </c>
      <c r="AT151">
        <v>150000</v>
      </c>
      <c r="AU151">
        <v>150000</v>
      </c>
      <c r="AV151">
        <v>150000</v>
      </c>
      <c r="AW151">
        <v>150000</v>
      </c>
      <c r="AX151">
        <v>150000</v>
      </c>
      <c r="AY151">
        <v>150000</v>
      </c>
      <c r="AZ151">
        <v>150000</v>
      </c>
      <c r="BA151">
        <v>150000</v>
      </c>
      <c r="BB151">
        <v>150000</v>
      </c>
      <c r="BD151">
        <v>150000</v>
      </c>
      <c r="BF151">
        <v>150000</v>
      </c>
      <c r="BG151">
        <v>8.1999999999999993</v>
      </c>
      <c r="BH151">
        <v>8.1999999999999993</v>
      </c>
      <c r="BI151">
        <v>8.1999999999999993</v>
      </c>
      <c r="BJ151">
        <v>8.1999999999999993</v>
      </c>
      <c r="BK151">
        <v>8.1999999999999993</v>
      </c>
      <c r="BL151">
        <v>8.1999999999999993</v>
      </c>
      <c r="BM151">
        <v>8.1999999999999993</v>
      </c>
      <c r="BN151">
        <v>8.1999999999999993</v>
      </c>
      <c r="BO151">
        <v>8.1999999999999993</v>
      </c>
      <c r="BP151">
        <v>8.1999999999999993</v>
      </c>
      <c r="BQ151">
        <v>8.1999999999999993</v>
      </c>
      <c r="BR151">
        <v>8.1999999999999993</v>
      </c>
      <c r="BS151">
        <v>8.1999999999999993</v>
      </c>
    </row>
    <row r="152" spans="2:71" x14ac:dyDescent="0.25">
      <c r="B152" t="s">
        <v>132</v>
      </c>
      <c r="C152" t="s">
        <v>913</v>
      </c>
      <c r="F152">
        <v>3</v>
      </c>
      <c r="G152">
        <v>800000</v>
      </c>
      <c r="H152">
        <v>800000</v>
      </c>
      <c r="J152">
        <v>800000</v>
      </c>
      <c r="K152">
        <v>800000</v>
      </c>
      <c r="L152">
        <v>800000</v>
      </c>
      <c r="M152">
        <v>800000</v>
      </c>
      <c r="N152">
        <v>800000</v>
      </c>
      <c r="O152">
        <v>800000</v>
      </c>
      <c r="P152">
        <v>800000</v>
      </c>
      <c r="Q152">
        <v>800000</v>
      </c>
      <c r="R152">
        <v>800000</v>
      </c>
      <c r="S152">
        <v>800000</v>
      </c>
      <c r="T152">
        <v>800000</v>
      </c>
      <c r="U152">
        <v>800000</v>
      </c>
      <c r="V152">
        <v>800000</v>
      </c>
      <c r="W152">
        <v>800000</v>
      </c>
      <c r="X152">
        <v>800000</v>
      </c>
      <c r="Y152">
        <v>800000</v>
      </c>
      <c r="Z152">
        <v>800000</v>
      </c>
      <c r="AA152">
        <v>800000</v>
      </c>
      <c r="AB152">
        <v>800000</v>
      </c>
      <c r="AC152">
        <v>800000</v>
      </c>
      <c r="AD152">
        <v>800000</v>
      </c>
      <c r="AE152">
        <v>800000</v>
      </c>
      <c r="AF152">
        <v>800000</v>
      </c>
      <c r="AG152">
        <v>600000</v>
      </c>
      <c r="AH152">
        <v>600000</v>
      </c>
      <c r="AJ152">
        <v>600000</v>
      </c>
      <c r="AK152">
        <v>600000</v>
      </c>
      <c r="AL152">
        <v>600000</v>
      </c>
      <c r="AM152">
        <v>600000</v>
      </c>
      <c r="AN152">
        <v>600000</v>
      </c>
      <c r="AO152">
        <v>600000</v>
      </c>
      <c r="AP152">
        <v>600000</v>
      </c>
      <c r="AQ152">
        <v>600000</v>
      </c>
      <c r="AR152">
        <v>600000</v>
      </c>
      <c r="AS152">
        <v>600000</v>
      </c>
      <c r="AT152">
        <v>600000</v>
      </c>
      <c r="AU152">
        <v>600000</v>
      </c>
      <c r="AV152">
        <v>600000</v>
      </c>
      <c r="AW152">
        <v>600000</v>
      </c>
      <c r="AX152">
        <v>600000</v>
      </c>
      <c r="AY152">
        <v>600000</v>
      </c>
      <c r="AZ152">
        <v>600000</v>
      </c>
      <c r="BA152">
        <v>600000</v>
      </c>
      <c r="BB152">
        <v>600000</v>
      </c>
      <c r="BC152">
        <v>600000</v>
      </c>
      <c r="BD152">
        <v>600000</v>
      </c>
      <c r="BE152">
        <v>600000</v>
      </c>
      <c r="BF152">
        <v>600000</v>
      </c>
      <c r="BG152">
        <v>7.8</v>
      </c>
      <c r="BH152">
        <v>7.8</v>
      </c>
      <c r="BI152">
        <v>7.8</v>
      </c>
      <c r="BJ152">
        <v>7.8</v>
      </c>
      <c r="BK152">
        <v>7.8</v>
      </c>
      <c r="BL152">
        <v>7.8</v>
      </c>
      <c r="BM152">
        <v>7.8</v>
      </c>
      <c r="BN152">
        <v>7.8</v>
      </c>
      <c r="BO152">
        <v>7.8</v>
      </c>
      <c r="BP152">
        <v>7.8</v>
      </c>
      <c r="BQ152">
        <v>7.8</v>
      </c>
      <c r="BR152">
        <v>7.8</v>
      </c>
      <c r="BS152">
        <v>7.8</v>
      </c>
    </row>
    <row r="153" spans="2:71" x14ac:dyDescent="0.25">
      <c r="B153" t="s">
        <v>661</v>
      </c>
      <c r="C153" t="s">
        <v>899</v>
      </c>
      <c r="F153">
        <v>3</v>
      </c>
      <c r="G153">
        <v>1698215</v>
      </c>
      <c r="H153">
        <v>1681402</v>
      </c>
      <c r="I153">
        <v>1681402</v>
      </c>
      <c r="J153">
        <v>1681402</v>
      </c>
      <c r="K153">
        <v>1849541</v>
      </c>
      <c r="L153">
        <v>1849541</v>
      </c>
      <c r="M153">
        <v>1849541</v>
      </c>
      <c r="N153">
        <v>1849541</v>
      </c>
      <c r="O153">
        <v>1681402</v>
      </c>
      <c r="P153">
        <v>1681402</v>
      </c>
      <c r="Q153">
        <v>1681402</v>
      </c>
      <c r="R153">
        <v>1681402</v>
      </c>
      <c r="S153">
        <v>1681402</v>
      </c>
      <c r="T153">
        <v>1681402</v>
      </c>
      <c r="U153">
        <v>1681402</v>
      </c>
      <c r="V153">
        <v>1681402</v>
      </c>
      <c r="W153">
        <v>1681402</v>
      </c>
      <c r="X153">
        <v>1681402</v>
      </c>
      <c r="Y153">
        <v>1849541</v>
      </c>
      <c r="Z153">
        <v>1849541</v>
      </c>
      <c r="AA153">
        <v>1849541</v>
      </c>
      <c r="AB153">
        <v>1849541</v>
      </c>
      <c r="AC153">
        <v>1681402</v>
      </c>
      <c r="AD153">
        <v>1681402</v>
      </c>
      <c r="AE153">
        <v>1681402</v>
      </c>
      <c r="AF153">
        <v>1681402</v>
      </c>
      <c r="AG153">
        <v>1273661</v>
      </c>
      <c r="AH153">
        <v>1261051</v>
      </c>
      <c r="AI153">
        <v>1261051</v>
      </c>
      <c r="AJ153">
        <v>1261051</v>
      </c>
      <c r="AK153">
        <v>1387156</v>
      </c>
      <c r="AL153">
        <v>1387156</v>
      </c>
      <c r="AM153">
        <v>1387156</v>
      </c>
      <c r="AN153">
        <v>1387156</v>
      </c>
      <c r="AO153">
        <v>1261051</v>
      </c>
      <c r="AP153">
        <v>1261051</v>
      </c>
      <c r="AQ153">
        <v>1261051</v>
      </c>
      <c r="AR153">
        <v>1261051</v>
      </c>
      <c r="AS153">
        <v>1261051</v>
      </c>
      <c r="AT153">
        <v>1261051</v>
      </c>
      <c r="AU153">
        <v>1261051</v>
      </c>
      <c r="AV153">
        <v>1261051</v>
      </c>
      <c r="AW153">
        <v>1261051</v>
      </c>
      <c r="AX153">
        <v>1261051</v>
      </c>
      <c r="AY153">
        <v>1387156</v>
      </c>
      <c r="AZ153">
        <v>1387156</v>
      </c>
      <c r="BA153">
        <v>1387156</v>
      </c>
      <c r="BB153">
        <v>1387156</v>
      </c>
      <c r="BC153">
        <v>1261051</v>
      </c>
      <c r="BD153">
        <v>1261051</v>
      </c>
      <c r="BE153">
        <v>1261051</v>
      </c>
      <c r="BF153">
        <v>1261051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2:71" x14ac:dyDescent="0.25">
      <c r="B154" t="s">
        <v>675</v>
      </c>
      <c r="C154" t="s">
        <v>899</v>
      </c>
      <c r="F154">
        <v>0</v>
      </c>
      <c r="G154">
        <v>1380331</v>
      </c>
      <c r="H154">
        <v>1366664</v>
      </c>
      <c r="I154">
        <v>1366664</v>
      </c>
      <c r="J154">
        <v>1366664</v>
      </c>
      <c r="K154">
        <v>1503331</v>
      </c>
      <c r="L154">
        <v>1503331</v>
      </c>
      <c r="M154">
        <v>1503331</v>
      </c>
      <c r="N154">
        <v>1503331</v>
      </c>
      <c r="O154">
        <v>1366664</v>
      </c>
      <c r="P154">
        <v>1366664</v>
      </c>
      <c r="Q154">
        <v>1366664</v>
      </c>
      <c r="R154">
        <v>1366664</v>
      </c>
      <c r="S154">
        <v>1366664</v>
      </c>
      <c r="T154">
        <v>1366664</v>
      </c>
      <c r="U154">
        <v>1366664</v>
      </c>
      <c r="V154">
        <v>1366664</v>
      </c>
      <c r="W154">
        <v>1366664</v>
      </c>
      <c r="X154">
        <v>1366664</v>
      </c>
      <c r="Y154">
        <v>1503331</v>
      </c>
      <c r="Z154">
        <v>1503331</v>
      </c>
      <c r="AA154">
        <v>1503331</v>
      </c>
      <c r="AB154">
        <v>1503331</v>
      </c>
      <c r="AC154">
        <v>1366664</v>
      </c>
      <c r="AD154">
        <v>1366664</v>
      </c>
      <c r="AE154">
        <v>1366664</v>
      </c>
      <c r="AF154">
        <v>1366664</v>
      </c>
      <c r="AG154">
        <v>717772</v>
      </c>
      <c r="AH154">
        <v>710665</v>
      </c>
      <c r="AI154">
        <v>710665</v>
      </c>
      <c r="AJ154">
        <v>710665</v>
      </c>
      <c r="AK154">
        <v>781732</v>
      </c>
      <c r="AL154">
        <v>781732</v>
      </c>
      <c r="AM154">
        <v>781732</v>
      </c>
      <c r="AN154">
        <v>781732</v>
      </c>
      <c r="AO154">
        <v>710665</v>
      </c>
      <c r="AP154">
        <v>710665</v>
      </c>
      <c r="AQ154">
        <v>710665</v>
      </c>
      <c r="AR154">
        <v>710665</v>
      </c>
      <c r="AS154">
        <v>710665</v>
      </c>
      <c r="AT154">
        <v>710665</v>
      </c>
      <c r="AU154">
        <v>710665</v>
      </c>
      <c r="AV154">
        <v>710665</v>
      </c>
      <c r="AW154">
        <v>710665</v>
      </c>
      <c r="AX154">
        <v>710665</v>
      </c>
      <c r="AY154">
        <v>781732</v>
      </c>
      <c r="AZ154">
        <v>781732</v>
      </c>
      <c r="BA154">
        <v>781732</v>
      </c>
      <c r="BB154">
        <v>781732</v>
      </c>
      <c r="BC154">
        <v>710665</v>
      </c>
      <c r="BD154">
        <v>710665</v>
      </c>
      <c r="BE154">
        <v>710665</v>
      </c>
      <c r="BF154">
        <v>710665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2:71" x14ac:dyDescent="0.25">
      <c r="B155" t="s">
        <v>768</v>
      </c>
      <c r="C155" t="s">
        <v>902</v>
      </c>
      <c r="F155">
        <v>0</v>
      </c>
      <c r="M155">
        <v>754000</v>
      </c>
      <c r="N155">
        <v>754000</v>
      </c>
      <c r="O155">
        <v>754000</v>
      </c>
      <c r="P155">
        <v>754000</v>
      </c>
      <c r="Q155">
        <v>754000</v>
      </c>
      <c r="R155">
        <v>754000</v>
      </c>
      <c r="S155">
        <v>754000</v>
      </c>
      <c r="T155">
        <v>754000</v>
      </c>
      <c r="U155">
        <v>754000</v>
      </c>
      <c r="V155">
        <v>754000</v>
      </c>
      <c r="W155">
        <v>754000</v>
      </c>
      <c r="X155">
        <v>754000</v>
      </c>
      <c r="Y155">
        <v>754000</v>
      </c>
      <c r="Z155">
        <v>754000</v>
      </c>
      <c r="AA155">
        <v>754000</v>
      </c>
      <c r="AB155">
        <v>754000</v>
      </c>
      <c r="AM155">
        <v>467480</v>
      </c>
      <c r="AN155">
        <v>467480</v>
      </c>
      <c r="AO155">
        <v>467480</v>
      </c>
      <c r="AP155">
        <v>467480</v>
      </c>
      <c r="AQ155">
        <v>467480</v>
      </c>
      <c r="AR155">
        <v>467480</v>
      </c>
      <c r="AS155">
        <v>467480</v>
      </c>
      <c r="AT155">
        <v>467480</v>
      </c>
      <c r="AU155">
        <v>467480</v>
      </c>
      <c r="AV155">
        <v>467480</v>
      </c>
      <c r="AW155">
        <v>467480</v>
      </c>
      <c r="AX155">
        <v>467480</v>
      </c>
      <c r="AY155">
        <v>467480</v>
      </c>
      <c r="AZ155">
        <v>467480</v>
      </c>
      <c r="BA155">
        <v>467480</v>
      </c>
      <c r="BB155">
        <v>467480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2:71" x14ac:dyDescent="0.25">
      <c r="B156" t="s">
        <v>746</v>
      </c>
      <c r="C156" t="s">
        <v>903</v>
      </c>
      <c r="F156">
        <v>3</v>
      </c>
      <c r="L156">
        <v>691576</v>
      </c>
      <c r="N156">
        <v>691576</v>
      </c>
      <c r="P156">
        <v>691576</v>
      </c>
      <c r="R156">
        <v>691576</v>
      </c>
      <c r="T156">
        <v>691576</v>
      </c>
      <c r="V156">
        <v>691576</v>
      </c>
      <c r="X156">
        <v>691576</v>
      </c>
      <c r="Y156">
        <v>691576</v>
      </c>
      <c r="Z156">
        <v>691576</v>
      </c>
      <c r="AA156">
        <v>691576</v>
      </c>
      <c r="AB156">
        <v>691576</v>
      </c>
      <c r="AC156">
        <v>691576</v>
      </c>
      <c r="AD156">
        <v>691576</v>
      </c>
      <c r="AE156">
        <v>691576</v>
      </c>
      <c r="AF156">
        <v>691576</v>
      </c>
      <c r="AL156">
        <v>430604</v>
      </c>
      <c r="AN156">
        <v>430604</v>
      </c>
      <c r="AP156">
        <v>430604</v>
      </c>
      <c r="AR156">
        <v>430604</v>
      </c>
      <c r="AT156">
        <v>430604</v>
      </c>
      <c r="AV156">
        <v>430604</v>
      </c>
      <c r="AX156">
        <v>430604</v>
      </c>
      <c r="AY156">
        <v>430604</v>
      </c>
      <c r="AZ156">
        <v>430604</v>
      </c>
      <c r="BA156">
        <v>430604</v>
      </c>
      <c r="BB156">
        <v>430604</v>
      </c>
      <c r="BC156">
        <v>430604</v>
      </c>
      <c r="BD156">
        <v>430604</v>
      </c>
      <c r="BE156">
        <v>430604</v>
      </c>
      <c r="BF156">
        <v>430604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2:71" x14ac:dyDescent="0.25">
      <c r="B157" t="s">
        <v>149</v>
      </c>
      <c r="C157" t="s">
        <v>900</v>
      </c>
      <c r="F157">
        <v>4</v>
      </c>
      <c r="H157">
        <v>1440000</v>
      </c>
      <c r="I157">
        <v>1080000</v>
      </c>
      <c r="J157">
        <v>1440000</v>
      </c>
      <c r="L157">
        <v>1440000</v>
      </c>
      <c r="O157">
        <v>1440000</v>
      </c>
      <c r="P157">
        <v>1440000</v>
      </c>
      <c r="R157">
        <v>1440000</v>
      </c>
      <c r="S157">
        <v>1330000</v>
      </c>
      <c r="T157">
        <v>1440000</v>
      </c>
      <c r="V157">
        <v>1440000</v>
      </c>
      <c r="X157">
        <v>1440000</v>
      </c>
      <c r="Z157">
        <v>1440000</v>
      </c>
      <c r="AC157">
        <v>1080000</v>
      </c>
      <c r="AD157">
        <v>1440000</v>
      </c>
      <c r="AF157">
        <v>1440000</v>
      </c>
      <c r="AH157">
        <v>1080000</v>
      </c>
      <c r="AI157">
        <v>1026000</v>
      </c>
      <c r="AJ157">
        <v>1080000</v>
      </c>
      <c r="AL157">
        <v>1080000</v>
      </c>
      <c r="AO157">
        <v>1080000</v>
      </c>
      <c r="AP157">
        <v>1080000</v>
      </c>
      <c r="AR157">
        <v>1080000</v>
      </c>
      <c r="AS157">
        <v>1263500</v>
      </c>
      <c r="AT157">
        <v>1080000</v>
      </c>
      <c r="AV157">
        <v>1080000</v>
      </c>
      <c r="AX157">
        <v>1080000</v>
      </c>
      <c r="AZ157">
        <v>1080000</v>
      </c>
      <c r="BC157">
        <v>1026000</v>
      </c>
      <c r="BD157">
        <v>1080000</v>
      </c>
      <c r="BF157">
        <v>1080000</v>
      </c>
      <c r="BG157">
        <v>8.8000000000000007</v>
      </c>
      <c r="BH157">
        <v>8.8000000000000007</v>
      </c>
      <c r="BI157">
        <v>8.8000000000000007</v>
      </c>
      <c r="BK157">
        <v>8.8000000000000007</v>
      </c>
      <c r="BL157">
        <v>8.8000000000000007</v>
      </c>
      <c r="BM157">
        <v>8.8000000000000007</v>
      </c>
      <c r="BN157">
        <v>8.8000000000000007</v>
      </c>
      <c r="BO157">
        <v>8.8000000000000007</v>
      </c>
      <c r="BP157">
        <v>8.8000000000000007</v>
      </c>
      <c r="BR157">
        <v>8.8000000000000007</v>
      </c>
      <c r="BS157">
        <v>8.8000000000000007</v>
      </c>
    </row>
    <row r="158" spans="2:71" x14ac:dyDescent="0.25">
      <c r="B158" t="s">
        <v>189</v>
      </c>
      <c r="C158" t="s">
        <v>900</v>
      </c>
      <c r="F158">
        <v>0</v>
      </c>
      <c r="H158">
        <v>993333</v>
      </c>
      <c r="J158">
        <v>993333</v>
      </c>
      <c r="L158">
        <v>993333</v>
      </c>
      <c r="N158">
        <v>993333</v>
      </c>
      <c r="O158">
        <v>993333</v>
      </c>
      <c r="P158">
        <v>993333</v>
      </c>
      <c r="Q158">
        <v>993333</v>
      </c>
      <c r="R158">
        <v>993333</v>
      </c>
      <c r="T158">
        <v>993333</v>
      </c>
      <c r="V158">
        <v>993333</v>
      </c>
      <c r="W158">
        <v>993333</v>
      </c>
      <c r="X158">
        <v>993333</v>
      </c>
      <c r="Z158">
        <v>993333</v>
      </c>
      <c r="AB158">
        <v>993333</v>
      </c>
      <c r="AD158">
        <v>993333</v>
      </c>
      <c r="AF158">
        <v>993333</v>
      </c>
      <c r="AH158">
        <v>745000</v>
      </c>
      <c r="AJ158">
        <v>745000</v>
      </c>
      <c r="AL158">
        <v>745000</v>
      </c>
      <c r="AN158">
        <v>745000</v>
      </c>
      <c r="AO158">
        <v>745000</v>
      </c>
      <c r="AP158">
        <v>745000</v>
      </c>
      <c r="AQ158">
        <v>745000</v>
      </c>
      <c r="AR158">
        <v>745000</v>
      </c>
      <c r="AT158">
        <v>745000</v>
      </c>
      <c r="AV158">
        <v>745000</v>
      </c>
      <c r="AW158">
        <v>745000</v>
      </c>
      <c r="AX158">
        <v>745000</v>
      </c>
      <c r="AZ158">
        <v>745000</v>
      </c>
      <c r="BB158">
        <v>745000</v>
      </c>
      <c r="BD158">
        <v>745000</v>
      </c>
      <c r="BF158">
        <v>745000</v>
      </c>
      <c r="BG158">
        <v>8.8000000000000007</v>
      </c>
      <c r="BH158">
        <v>8.8000000000000007</v>
      </c>
      <c r="BI158">
        <v>8.8000000000000007</v>
      </c>
      <c r="BJ158">
        <v>8.8000000000000007</v>
      </c>
      <c r="BK158">
        <v>8.8000000000000007</v>
      </c>
      <c r="BL158">
        <v>8.8000000000000007</v>
      </c>
      <c r="BM158">
        <v>8.8000000000000007</v>
      </c>
      <c r="BN158">
        <v>8.8000000000000007</v>
      </c>
      <c r="BO158">
        <v>8.8000000000000007</v>
      </c>
      <c r="BP158">
        <v>8.8000000000000007</v>
      </c>
      <c r="BQ158">
        <v>8.8000000000000007</v>
      </c>
      <c r="BR158">
        <v>8.8000000000000007</v>
      </c>
      <c r="BS158">
        <v>8.8000000000000007</v>
      </c>
    </row>
    <row r="159" spans="2:71" x14ac:dyDescent="0.25">
      <c r="B159" t="s">
        <v>184</v>
      </c>
      <c r="C159" t="s">
        <v>903</v>
      </c>
      <c r="F159">
        <v>3</v>
      </c>
      <c r="G159">
        <v>546667</v>
      </c>
      <c r="H159">
        <v>546667</v>
      </c>
      <c r="J159">
        <v>546667</v>
      </c>
      <c r="K159">
        <v>546667</v>
      </c>
      <c r="L159">
        <v>546667</v>
      </c>
      <c r="O159">
        <v>546667</v>
      </c>
      <c r="S159">
        <v>546667</v>
      </c>
      <c r="Z159">
        <v>606667</v>
      </c>
      <c r="AB159">
        <v>546667</v>
      </c>
      <c r="AD159">
        <v>546667</v>
      </c>
      <c r="AF159">
        <v>546667</v>
      </c>
      <c r="AG159">
        <v>410000</v>
      </c>
      <c r="AH159">
        <v>410000</v>
      </c>
      <c r="AJ159">
        <v>410000</v>
      </c>
      <c r="AK159">
        <v>410000</v>
      </c>
      <c r="AL159">
        <v>410000</v>
      </c>
      <c r="AO159">
        <v>410000</v>
      </c>
      <c r="AS159">
        <v>410000</v>
      </c>
      <c r="AZ159">
        <v>455000</v>
      </c>
      <c r="BB159">
        <v>410000</v>
      </c>
      <c r="BD159">
        <v>410000</v>
      </c>
      <c r="BF159">
        <v>410000</v>
      </c>
      <c r="BG159">
        <v>8.6</v>
      </c>
      <c r="BH159">
        <v>8.6</v>
      </c>
      <c r="BI159">
        <v>8.6</v>
      </c>
      <c r="BK159">
        <v>8.6</v>
      </c>
      <c r="BM159">
        <v>8.6</v>
      </c>
      <c r="BP159">
        <v>8.6999999999999993</v>
      </c>
      <c r="BQ159">
        <v>8.6999999999999993</v>
      </c>
      <c r="BR159">
        <v>8.6999999999999993</v>
      </c>
      <c r="BS159">
        <v>8.6999999999999993</v>
      </c>
    </row>
    <row r="160" spans="2:71" x14ac:dyDescent="0.25">
      <c r="B160" t="s">
        <v>634</v>
      </c>
      <c r="C160" t="s">
        <v>899</v>
      </c>
      <c r="F160">
        <v>0</v>
      </c>
      <c r="G160">
        <v>1342593</v>
      </c>
      <c r="H160">
        <v>1342593</v>
      </c>
      <c r="I160">
        <v>1342593</v>
      </c>
      <c r="J160">
        <v>1342593</v>
      </c>
      <c r="K160">
        <v>1342593</v>
      </c>
      <c r="L160">
        <v>1342593</v>
      </c>
      <c r="M160">
        <v>1342593</v>
      </c>
      <c r="N160">
        <v>1342593</v>
      </c>
      <c r="O160">
        <v>1342593</v>
      </c>
      <c r="P160">
        <v>1342593</v>
      </c>
      <c r="Q160">
        <v>1342593</v>
      </c>
      <c r="R160">
        <v>1342593</v>
      </c>
      <c r="S160">
        <v>1342593</v>
      </c>
      <c r="T160">
        <v>1342593</v>
      </c>
      <c r="U160">
        <v>1342593</v>
      </c>
      <c r="V160">
        <v>1342593</v>
      </c>
      <c r="W160">
        <v>1342593</v>
      </c>
      <c r="X160">
        <v>1342593</v>
      </c>
      <c r="Z160">
        <v>1342593</v>
      </c>
      <c r="AB160">
        <v>1342593</v>
      </c>
      <c r="AC160">
        <v>1342593</v>
      </c>
      <c r="AD160">
        <v>1342593</v>
      </c>
      <c r="AG160">
        <v>832408</v>
      </c>
      <c r="AH160">
        <v>832408</v>
      </c>
      <c r="AI160">
        <v>832408</v>
      </c>
      <c r="AJ160">
        <v>832408</v>
      </c>
      <c r="AK160">
        <v>832408</v>
      </c>
      <c r="AL160">
        <v>832408</v>
      </c>
      <c r="AM160">
        <v>832408</v>
      </c>
      <c r="AN160">
        <v>832408</v>
      </c>
      <c r="AO160">
        <v>832408</v>
      </c>
      <c r="AP160">
        <v>832408</v>
      </c>
      <c r="AQ160">
        <v>832408</v>
      </c>
      <c r="AR160">
        <v>832408</v>
      </c>
      <c r="AS160">
        <v>832408</v>
      </c>
      <c r="AT160">
        <v>832408</v>
      </c>
      <c r="AU160">
        <v>832408</v>
      </c>
      <c r="AV160">
        <v>832408</v>
      </c>
      <c r="AW160">
        <v>832408</v>
      </c>
      <c r="AX160">
        <v>832408</v>
      </c>
      <c r="AZ160">
        <v>832408</v>
      </c>
      <c r="BB160">
        <v>832408</v>
      </c>
      <c r="BC160">
        <v>832408</v>
      </c>
      <c r="BD160">
        <v>832408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2:71" x14ac:dyDescent="0.25">
      <c r="B161" t="s">
        <v>431</v>
      </c>
      <c r="C161" t="s">
        <v>911</v>
      </c>
      <c r="F161">
        <v>0</v>
      </c>
      <c r="G161">
        <v>701387</v>
      </c>
      <c r="H161">
        <v>694442</v>
      </c>
      <c r="I161">
        <v>694442</v>
      </c>
      <c r="J161">
        <v>694442</v>
      </c>
      <c r="K161">
        <v>763887</v>
      </c>
      <c r="L161">
        <v>763887</v>
      </c>
      <c r="M161">
        <v>763887</v>
      </c>
      <c r="N161">
        <v>763887</v>
      </c>
      <c r="O161">
        <v>694442</v>
      </c>
      <c r="P161">
        <v>694442</v>
      </c>
      <c r="Q161">
        <v>694442</v>
      </c>
      <c r="R161">
        <v>694442</v>
      </c>
      <c r="S161">
        <v>694442</v>
      </c>
      <c r="T161">
        <v>694442</v>
      </c>
      <c r="U161">
        <v>694442</v>
      </c>
      <c r="V161">
        <v>694442</v>
      </c>
      <c r="W161">
        <v>694442</v>
      </c>
      <c r="X161">
        <v>694442</v>
      </c>
      <c r="Y161">
        <v>763887</v>
      </c>
      <c r="Z161">
        <v>763887</v>
      </c>
      <c r="AA161">
        <v>763887</v>
      </c>
      <c r="AC161">
        <v>694442</v>
      </c>
      <c r="AD161">
        <v>694442</v>
      </c>
      <c r="AE161">
        <v>694442</v>
      </c>
      <c r="AF161">
        <v>694442</v>
      </c>
      <c r="AG161">
        <v>434860</v>
      </c>
      <c r="AH161">
        <v>430554</v>
      </c>
      <c r="AI161">
        <v>430554</v>
      </c>
      <c r="AJ161">
        <v>430554</v>
      </c>
      <c r="AK161">
        <v>473610</v>
      </c>
      <c r="AL161">
        <v>473610</v>
      </c>
      <c r="AM161">
        <v>473610</v>
      </c>
      <c r="AN161">
        <v>473610</v>
      </c>
      <c r="AO161">
        <v>430554</v>
      </c>
      <c r="AP161">
        <v>430554</v>
      </c>
      <c r="AQ161">
        <v>430554</v>
      </c>
      <c r="AR161">
        <v>430554</v>
      </c>
      <c r="AS161">
        <v>430554</v>
      </c>
      <c r="AT161">
        <v>430554</v>
      </c>
      <c r="AU161">
        <v>430554</v>
      </c>
      <c r="AV161">
        <v>430554</v>
      </c>
      <c r="AW161">
        <v>430554</v>
      </c>
      <c r="AX161">
        <v>430554</v>
      </c>
      <c r="AY161">
        <v>473610</v>
      </c>
      <c r="AZ161">
        <v>473610</v>
      </c>
      <c r="BA161">
        <v>473610</v>
      </c>
      <c r="BC161">
        <v>430554</v>
      </c>
      <c r="BD161">
        <v>430554</v>
      </c>
      <c r="BE161">
        <v>430554</v>
      </c>
      <c r="BF161">
        <v>430554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2:71" x14ac:dyDescent="0.25">
      <c r="B162" t="s">
        <v>581</v>
      </c>
      <c r="C162" t="s">
        <v>902</v>
      </c>
      <c r="F162">
        <v>0</v>
      </c>
      <c r="G162">
        <v>462963</v>
      </c>
      <c r="H162">
        <v>462963</v>
      </c>
      <c r="I162">
        <v>462963</v>
      </c>
      <c r="J162">
        <v>462963</v>
      </c>
      <c r="K162">
        <v>462963</v>
      </c>
      <c r="L162">
        <v>462963</v>
      </c>
      <c r="M162">
        <v>462963</v>
      </c>
      <c r="N162">
        <v>462963</v>
      </c>
      <c r="O162">
        <v>462963</v>
      </c>
      <c r="P162">
        <v>462963</v>
      </c>
      <c r="Q162">
        <v>462963</v>
      </c>
      <c r="R162">
        <v>462963</v>
      </c>
      <c r="S162">
        <v>462963</v>
      </c>
      <c r="T162">
        <v>462963</v>
      </c>
      <c r="U162">
        <v>462963</v>
      </c>
      <c r="V162">
        <v>462963</v>
      </c>
      <c r="W162">
        <v>462963</v>
      </c>
      <c r="X162">
        <v>462963</v>
      </c>
      <c r="Y162">
        <v>462963</v>
      </c>
      <c r="Z162">
        <v>462963</v>
      </c>
      <c r="AA162">
        <v>462963</v>
      </c>
      <c r="AB162">
        <v>462963</v>
      </c>
      <c r="AC162">
        <v>462963</v>
      </c>
      <c r="AD162">
        <v>462963</v>
      </c>
      <c r="AE162">
        <v>462963</v>
      </c>
      <c r="AF162">
        <v>462963</v>
      </c>
      <c r="AG162">
        <v>287037</v>
      </c>
      <c r="AH162">
        <v>287037</v>
      </c>
      <c r="AI162">
        <v>287037</v>
      </c>
      <c r="AJ162">
        <v>287037</v>
      </c>
      <c r="AK162">
        <v>287037</v>
      </c>
      <c r="AL162">
        <v>287037</v>
      </c>
      <c r="AM162">
        <v>287037</v>
      </c>
      <c r="AN162">
        <v>287037</v>
      </c>
      <c r="AO162">
        <v>287037</v>
      </c>
      <c r="AP162">
        <v>287037</v>
      </c>
      <c r="AQ162">
        <v>287037</v>
      </c>
      <c r="AR162">
        <v>287037</v>
      </c>
      <c r="AS162">
        <v>287037</v>
      </c>
      <c r="AT162">
        <v>287037</v>
      </c>
      <c r="AU162">
        <v>287037</v>
      </c>
      <c r="AV162">
        <v>287037</v>
      </c>
      <c r="AW162">
        <v>287037</v>
      </c>
      <c r="AX162">
        <v>287037</v>
      </c>
      <c r="AY162">
        <v>287037</v>
      </c>
      <c r="AZ162">
        <v>287037</v>
      </c>
      <c r="BA162">
        <v>287037</v>
      </c>
      <c r="BB162">
        <v>287037</v>
      </c>
      <c r="BC162">
        <v>287037</v>
      </c>
      <c r="BD162">
        <v>287037</v>
      </c>
      <c r="BE162">
        <v>287037</v>
      </c>
      <c r="BF162">
        <v>287037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2:71" x14ac:dyDescent="0.25">
      <c r="B163" t="s">
        <v>121</v>
      </c>
      <c r="C163" t="s">
        <v>903</v>
      </c>
      <c r="F163">
        <v>0</v>
      </c>
      <c r="G163">
        <v>183867</v>
      </c>
      <c r="H163">
        <v>183867</v>
      </c>
      <c r="I163">
        <v>183867</v>
      </c>
      <c r="J163">
        <v>183867</v>
      </c>
      <c r="K163">
        <v>186533</v>
      </c>
      <c r="L163">
        <v>186533</v>
      </c>
      <c r="M163">
        <v>186533</v>
      </c>
      <c r="N163">
        <v>186533</v>
      </c>
      <c r="O163">
        <v>183867</v>
      </c>
      <c r="P163">
        <v>183867</v>
      </c>
      <c r="Q163">
        <v>183867</v>
      </c>
      <c r="R163">
        <v>183867</v>
      </c>
      <c r="S163">
        <v>183867</v>
      </c>
      <c r="T163">
        <v>183867</v>
      </c>
      <c r="U163">
        <v>183867</v>
      </c>
      <c r="V163">
        <v>183867</v>
      </c>
      <c r="W163">
        <v>183867</v>
      </c>
      <c r="X163">
        <v>183867</v>
      </c>
      <c r="Y163">
        <v>186533</v>
      </c>
      <c r="Z163">
        <v>186533</v>
      </c>
      <c r="AA163">
        <v>186533</v>
      </c>
      <c r="AB163">
        <v>186533</v>
      </c>
      <c r="AC163">
        <v>183867</v>
      </c>
      <c r="AD163">
        <v>183867</v>
      </c>
      <c r="AE163">
        <v>183867</v>
      </c>
      <c r="AF163">
        <v>183867</v>
      </c>
      <c r="AG163">
        <v>137900</v>
      </c>
      <c r="AH163">
        <v>137900</v>
      </c>
      <c r="AI163">
        <v>137900</v>
      </c>
      <c r="AJ163">
        <v>137900</v>
      </c>
      <c r="AK163">
        <v>139900</v>
      </c>
      <c r="AL163">
        <v>139900</v>
      </c>
      <c r="AM163">
        <v>139900</v>
      </c>
      <c r="AN163">
        <v>139900</v>
      </c>
      <c r="AO163">
        <v>137900</v>
      </c>
      <c r="AP163">
        <v>137900</v>
      </c>
      <c r="AQ163">
        <v>137900</v>
      </c>
      <c r="AR163">
        <v>137900</v>
      </c>
      <c r="AS163">
        <v>137900</v>
      </c>
      <c r="AT163">
        <v>137900</v>
      </c>
      <c r="AU163">
        <v>137900</v>
      </c>
      <c r="AV163">
        <v>137900</v>
      </c>
      <c r="AW163">
        <v>137900</v>
      </c>
      <c r="AX163">
        <v>137900</v>
      </c>
      <c r="AY163">
        <v>139900</v>
      </c>
      <c r="AZ163">
        <v>139900</v>
      </c>
      <c r="BA163">
        <v>139900</v>
      </c>
      <c r="BB163">
        <v>139900</v>
      </c>
      <c r="BC163">
        <v>137900</v>
      </c>
      <c r="BD163">
        <v>137900</v>
      </c>
      <c r="BE163">
        <v>137900</v>
      </c>
      <c r="BF163">
        <v>137900</v>
      </c>
      <c r="BG163">
        <v>7.7</v>
      </c>
      <c r="BH163">
        <v>7.7</v>
      </c>
      <c r="BI163">
        <v>7.7</v>
      </c>
      <c r="BJ163">
        <v>7.7</v>
      </c>
      <c r="BK163">
        <v>7.7</v>
      </c>
      <c r="BL163">
        <v>7.7</v>
      </c>
      <c r="BM163">
        <v>7.7</v>
      </c>
      <c r="BN163">
        <v>7.7</v>
      </c>
      <c r="BO163">
        <v>7.7</v>
      </c>
      <c r="BP163">
        <v>7.7</v>
      </c>
      <c r="BQ163">
        <v>7.7</v>
      </c>
      <c r="BR163">
        <v>7.7</v>
      </c>
      <c r="BS163">
        <v>7.7</v>
      </c>
    </row>
    <row r="164" spans="2:71" x14ac:dyDescent="0.25">
      <c r="B164" t="s">
        <v>816</v>
      </c>
      <c r="C164" t="s">
        <v>911</v>
      </c>
      <c r="F164">
        <v>0</v>
      </c>
      <c r="U164">
        <v>333333</v>
      </c>
      <c r="V164">
        <v>333333</v>
      </c>
      <c r="W164">
        <v>333333</v>
      </c>
      <c r="X164">
        <v>333333</v>
      </c>
      <c r="Y164">
        <v>400000</v>
      </c>
      <c r="Z164">
        <v>400000</v>
      </c>
      <c r="AA164">
        <v>400000</v>
      </c>
      <c r="AB164">
        <v>400000</v>
      </c>
      <c r="AC164">
        <v>400000</v>
      </c>
      <c r="AD164">
        <v>400000</v>
      </c>
      <c r="AE164">
        <v>333333</v>
      </c>
      <c r="AF164">
        <v>333333</v>
      </c>
      <c r="AU164">
        <v>250000</v>
      </c>
      <c r="AV164">
        <v>250000</v>
      </c>
      <c r="AW164">
        <v>250000</v>
      </c>
      <c r="AX164">
        <v>250000</v>
      </c>
      <c r="AY164">
        <v>300000</v>
      </c>
      <c r="AZ164">
        <v>300000</v>
      </c>
      <c r="BA164">
        <v>300000</v>
      </c>
      <c r="BB164">
        <v>300000</v>
      </c>
      <c r="BC164">
        <v>300000</v>
      </c>
      <c r="BD164">
        <v>300000</v>
      </c>
      <c r="BE164">
        <v>250000</v>
      </c>
      <c r="BF164">
        <v>250000</v>
      </c>
      <c r="BN164">
        <v>7.3</v>
      </c>
      <c r="BO164">
        <v>7.3</v>
      </c>
      <c r="BP164">
        <v>7.3</v>
      </c>
      <c r="BQ164">
        <v>7.3</v>
      </c>
      <c r="BR164">
        <v>7.3</v>
      </c>
      <c r="BS164">
        <v>7.3</v>
      </c>
    </row>
    <row r="165" spans="2:71" x14ac:dyDescent="0.25">
      <c r="B165" t="s">
        <v>239</v>
      </c>
      <c r="C165" t="s">
        <v>908</v>
      </c>
      <c r="F165">
        <v>0</v>
      </c>
      <c r="G165">
        <v>549019</v>
      </c>
      <c r="H165">
        <v>549019</v>
      </c>
      <c r="I165">
        <v>627451</v>
      </c>
      <c r="J165">
        <v>549019</v>
      </c>
      <c r="K165">
        <v>549019</v>
      </c>
      <c r="L165">
        <v>549019</v>
      </c>
      <c r="N165">
        <v>549019</v>
      </c>
      <c r="O165">
        <v>549019</v>
      </c>
      <c r="P165">
        <v>549019</v>
      </c>
      <c r="Q165">
        <v>549019</v>
      </c>
      <c r="R165">
        <v>549020</v>
      </c>
      <c r="S165">
        <v>549019</v>
      </c>
      <c r="T165">
        <v>549020</v>
      </c>
      <c r="U165">
        <v>549019</v>
      </c>
      <c r="V165">
        <v>549020</v>
      </c>
      <c r="W165">
        <v>549019</v>
      </c>
      <c r="X165">
        <v>549020</v>
      </c>
      <c r="Y165">
        <v>549019</v>
      </c>
      <c r="Z165">
        <v>549020</v>
      </c>
      <c r="AC165">
        <v>549019</v>
      </c>
      <c r="AE165">
        <v>549020</v>
      </c>
      <c r="AF165">
        <v>549020</v>
      </c>
      <c r="AG165">
        <v>411764</v>
      </c>
      <c r="AH165">
        <v>411764</v>
      </c>
      <c r="AI165">
        <v>470588</v>
      </c>
      <c r="AJ165">
        <v>411764</v>
      </c>
      <c r="AK165">
        <v>411764</v>
      </c>
      <c r="AL165">
        <v>411764</v>
      </c>
      <c r="AN165">
        <v>411764</v>
      </c>
      <c r="AO165">
        <v>411764</v>
      </c>
      <c r="AP165">
        <v>411764</v>
      </c>
      <c r="AQ165">
        <v>411764</v>
      </c>
      <c r="AR165">
        <v>411765</v>
      </c>
      <c r="AS165">
        <v>411764</v>
      </c>
      <c r="AT165">
        <v>411765</v>
      </c>
      <c r="AU165">
        <v>411764</v>
      </c>
      <c r="AV165">
        <v>411765</v>
      </c>
      <c r="AW165">
        <v>411764</v>
      </c>
      <c r="AX165">
        <v>411765</v>
      </c>
      <c r="AY165">
        <v>411764</v>
      </c>
      <c r="AZ165">
        <v>411765</v>
      </c>
      <c r="BC165">
        <v>411764</v>
      </c>
      <c r="BE165">
        <v>411765</v>
      </c>
      <c r="BF165">
        <v>411765</v>
      </c>
      <c r="BG165">
        <v>8</v>
      </c>
      <c r="BH165">
        <v>8</v>
      </c>
      <c r="BI165">
        <v>8</v>
      </c>
      <c r="BJ165">
        <v>8</v>
      </c>
      <c r="BK165">
        <v>8</v>
      </c>
      <c r="BL165">
        <v>8</v>
      </c>
      <c r="BM165">
        <v>8</v>
      </c>
      <c r="BN165">
        <v>8</v>
      </c>
      <c r="BO165">
        <v>8</v>
      </c>
      <c r="BP165">
        <v>8</v>
      </c>
      <c r="BR165">
        <v>8</v>
      </c>
      <c r="BS165">
        <v>8</v>
      </c>
    </row>
    <row r="166" spans="2:71" x14ac:dyDescent="0.25">
      <c r="B166" t="s">
        <v>366</v>
      </c>
      <c r="C166" t="s">
        <v>904</v>
      </c>
      <c r="F166">
        <v>3</v>
      </c>
      <c r="G166">
        <v>806667</v>
      </c>
      <c r="H166">
        <v>806667</v>
      </c>
      <c r="I166">
        <v>806667</v>
      </c>
      <c r="J166">
        <v>806667</v>
      </c>
      <c r="K166">
        <v>806667</v>
      </c>
      <c r="L166">
        <v>806667</v>
      </c>
      <c r="M166">
        <v>806667</v>
      </c>
      <c r="N166">
        <v>806667</v>
      </c>
      <c r="O166">
        <v>806667</v>
      </c>
      <c r="P166">
        <v>806667</v>
      </c>
      <c r="Q166">
        <v>806667</v>
      </c>
      <c r="R166">
        <v>806667</v>
      </c>
      <c r="S166">
        <v>806667</v>
      </c>
      <c r="T166">
        <v>806667</v>
      </c>
      <c r="U166">
        <v>806667</v>
      </c>
      <c r="V166">
        <v>806667</v>
      </c>
      <c r="W166">
        <v>806667</v>
      </c>
      <c r="X166">
        <v>806667</v>
      </c>
      <c r="Y166">
        <v>806667</v>
      </c>
      <c r="Z166">
        <v>806667</v>
      </c>
      <c r="AA166">
        <v>806667</v>
      </c>
      <c r="AB166">
        <v>806667</v>
      </c>
      <c r="AC166">
        <v>806667</v>
      </c>
      <c r="AD166">
        <v>806667</v>
      </c>
      <c r="AE166">
        <v>806667</v>
      </c>
      <c r="AF166">
        <v>806667</v>
      </c>
      <c r="AG166">
        <v>605000</v>
      </c>
      <c r="AH166">
        <v>605000</v>
      </c>
      <c r="AI166">
        <v>605000</v>
      </c>
      <c r="AJ166">
        <v>605000</v>
      </c>
      <c r="AK166">
        <v>605000</v>
      </c>
      <c r="AL166">
        <v>605000</v>
      </c>
      <c r="AM166">
        <v>605000</v>
      </c>
      <c r="AN166">
        <v>605000</v>
      </c>
      <c r="AO166">
        <v>605000</v>
      </c>
      <c r="AP166">
        <v>605000</v>
      </c>
      <c r="AQ166">
        <v>605000</v>
      </c>
      <c r="AR166">
        <v>605000</v>
      </c>
      <c r="AS166">
        <v>605000</v>
      </c>
      <c r="AT166">
        <v>605000</v>
      </c>
      <c r="AU166">
        <v>605000</v>
      </c>
      <c r="AV166">
        <v>605000</v>
      </c>
      <c r="AW166">
        <v>605000</v>
      </c>
      <c r="AX166">
        <v>605000</v>
      </c>
      <c r="AY166">
        <v>605000</v>
      </c>
      <c r="AZ166">
        <v>605000</v>
      </c>
      <c r="BA166">
        <v>605000</v>
      </c>
      <c r="BB166">
        <v>605000</v>
      </c>
      <c r="BC166">
        <v>605000</v>
      </c>
      <c r="BD166">
        <v>605000</v>
      </c>
      <c r="BE166">
        <v>605000</v>
      </c>
      <c r="BF166">
        <v>605000</v>
      </c>
      <c r="BG166">
        <v>8</v>
      </c>
      <c r="BH166">
        <v>8</v>
      </c>
      <c r="BI166">
        <v>8</v>
      </c>
      <c r="BJ166">
        <v>8</v>
      </c>
      <c r="BK166">
        <v>8</v>
      </c>
      <c r="BL166">
        <v>8</v>
      </c>
      <c r="BM166">
        <v>8</v>
      </c>
      <c r="BN166">
        <v>8</v>
      </c>
      <c r="BO166">
        <v>8</v>
      </c>
      <c r="BP166">
        <v>8</v>
      </c>
      <c r="BQ166">
        <v>8</v>
      </c>
      <c r="BR166">
        <v>8</v>
      </c>
      <c r="BS166">
        <v>8</v>
      </c>
    </row>
    <row r="167" spans="2:71" x14ac:dyDescent="0.25">
      <c r="B167" t="s">
        <v>823</v>
      </c>
      <c r="C167" t="s">
        <v>907</v>
      </c>
      <c r="F167">
        <v>0</v>
      </c>
      <c r="U167">
        <v>525000</v>
      </c>
      <c r="V167">
        <v>525000</v>
      </c>
      <c r="W167">
        <v>525000</v>
      </c>
      <c r="X167">
        <v>525000</v>
      </c>
      <c r="Y167">
        <v>524736</v>
      </c>
      <c r="Z167">
        <v>524736</v>
      </c>
      <c r="AA167">
        <v>524736</v>
      </c>
      <c r="AB167">
        <v>524736</v>
      </c>
      <c r="AC167">
        <v>524736</v>
      </c>
      <c r="AD167">
        <v>524736</v>
      </c>
      <c r="AE167">
        <v>524736</v>
      </c>
      <c r="AF167">
        <v>524736</v>
      </c>
      <c r="AU167">
        <v>325500</v>
      </c>
      <c r="AV167">
        <v>325500</v>
      </c>
      <c r="AW167">
        <v>325500</v>
      </c>
      <c r="AX167">
        <v>325500</v>
      </c>
      <c r="AY167">
        <v>325336</v>
      </c>
      <c r="AZ167">
        <v>325336</v>
      </c>
      <c r="BA167">
        <v>325336</v>
      </c>
      <c r="BB167">
        <v>325336</v>
      </c>
      <c r="BC167">
        <v>325336</v>
      </c>
      <c r="BD167">
        <v>325336</v>
      </c>
      <c r="BE167">
        <v>325336</v>
      </c>
      <c r="BF167">
        <v>325336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2:71" x14ac:dyDescent="0.25">
      <c r="B168" t="s">
        <v>252</v>
      </c>
      <c r="C168" t="s">
        <v>899</v>
      </c>
      <c r="F168">
        <v>0</v>
      </c>
      <c r="G168">
        <v>525206</v>
      </c>
      <c r="H168">
        <v>332240</v>
      </c>
      <c r="I168">
        <v>583465</v>
      </c>
      <c r="J168">
        <v>332240</v>
      </c>
      <c r="L168">
        <v>299016</v>
      </c>
      <c r="N168">
        <v>351757</v>
      </c>
      <c r="O168">
        <v>532651</v>
      </c>
      <c r="P168">
        <v>299016</v>
      </c>
      <c r="R168">
        <v>332240</v>
      </c>
      <c r="S168">
        <v>279107</v>
      </c>
      <c r="T168">
        <v>299016</v>
      </c>
      <c r="U168">
        <v>283392</v>
      </c>
      <c r="V168">
        <v>299016</v>
      </c>
      <c r="W168">
        <v>502502</v>
      </c>
      <c r="X168">
        <v>332240</v>
      </c>
      <c r="Z168">
        <v>496982</v>
      </c>
      <c r="AC168">
        <v>473159</v>
      </c>
      <c r="AD168">
        <v>332240</v>
      </c>
      <c r="AF168">
        <v>332240</v>
      </c>
      <c r="AG168">
        <v>409661</v>
      </c>
      <c r="AH168">
        <v>259147</v>
      </c>
      <c r="AI168">
        <v>455103</v>
      </c>
      <c r="AJ168">
        <v>259147</v>
      </c>
      <c r="AL168">
        <v>233232</v>
      </c>
      <c r="AN168">
        <v>274370</v>
      </c>
      <c r="AO168">
        <v>415468</v>
      </c>
      <c r="AP168">
        <v>233232</v>
      </c>
      <c r="AR168">
        <v>259147</v>
      </c>
      <c r="AS168">
        <v>217703</v>
      </c>
      <c r="AT168">
        <v>233232</v>
      </c>
      <c r="AU168">
        <v>221046</v>
      </c>
      <c r="AV168">
        <v>233232</v>
      </c>
      <c r="AW168">
        <v>391952</v>
      </c>
      <c r="AX168">
        <v>259147</v>
      </c>
      <c r="AZ168">
        <v>387646</v>
      </c>
      <c r="BC168">
        <v>369064</v>
      </c>
      <c r="BD168">
        <v>259147</v>
      </c>
      <c r="BF168">
        <v>259147</v>
      </c>
      <c r="BG168">
        <v>0</v>
      </c>
      <c r="BH168">
        <v>0</v>
      </c>
      <c r="BI168">
        <v>7.1</v>
      </c>
      <c r="BJ168">
        <v>7.1</v>
      </c>
      <c r="BK168">
        <v>7.1</v>
      </c>
      <c r="BL168">
        <v>7.1</v>
      </c>
      <c r="BM168">
        <v>7.1</v>
      </c>
      <c r="BN168">
        <v>7.1</v>
      </c>
      <c r="BO168">
        <v>7.1</v>
      </c>
      <c r="BP168">
        <v>7.3</v>
      </c>
      <c r="BR168">
        <v>7.3</v>
      </c>
      <c r="BS168">
        <v>7.3</v>
      </c>
    </row>
    <row r="169" spans="2:71" x14ac:dyDescent="0.25">
      <c r="B169" t="s">
        <v>104</v>
      </c>
      <c r="C169" t="s">
        <v>906</v>
      </c>
      <c r="F169">
        <v>0</v>
      </c>
      <c r="G169">
        <v>1606425</v>
      </c>
      <c r="H169">
        <v>1285140</v>
      </c>
      <c r="I169">
        <v>1285140</v>
      </c>
      <c r="J169">
        <v>1285140</v>
      </c>
      <c r="K169">
        <v>1927711</v>
      </c>
      <c r="L169">
        <v>1927711</v>
      </c>
      <c r="M169">
        <v>2088353</v>
      </c>
      <c r="N169">
        <v>1927711</v>
      </c>
      <c r="O169">
        <v>1927711</v>
      </c>
      <c r="P169">
        <v>1927711</v>
      </c>
      <c r="Q169">
        <v>1285140</v>
      </c>
      <c r="R169">
        <v>1285140</v>
      </c>
      <c r="S169">
        <v>1285140</v>
      </c>
      <c r="T169">
        <v>1285140</v>
      </c>
      <c r="U169">
        <v>1285140</v>
      </c>
      <c r="V169">
        <v>1285140</v>
      </c>
      <c r="W169">
        <v>1285140</v>
      </c>
      <c r="X169">
        <v>1285140</v>
      </c>
      <c r="Y169">
        <v>1927711</v>
      </c>
      <c r="Z169">
        <v>1927711</v>
      </c>
      <c r="AC169">
        <v>1927711</v>
      </c>
      <c r="AD169">
        <v>1927711</v>
      </c>
      <c r="AE169">
        <v>1285140</v>
      </c>
      <c r="AF169">
        <v>1285140</v>
      </c>
      <c r="AG169">
        <v>1204819</v>
      </c>
      <c r="AH169">
        <v>963855</v>
      </c>
      <c r="AI169">
        <v>963855</v>
      </c>
      <c r="AJ169">
        <v>963855</v>
      </c>
      <c r="AK169">
        <v>1445783</v>
      </c>
      <c r="AL169">
        <v>1445783</v>
      </c>
      <c r="AM169">
        <v>1566265</v>
      </c>
      <c r="AN169">
        <v>1445783</v>
      </c>
      <c r="AO169">
        <v>1445783</v>
      </c>
      <c r="AP169">
        <v>1445783</v>
      </c>
      <c r="AQ169">
        <v>963855</v>
      </c>
      <c r="AR169">
        <v>963855</v>
      </c>
      <c r="AS169">
        <v>963855</v>
      </c>
      <c r="AT169">
        <v>963855</v>
      </c>
      <c r="AU169">
        <v>963855</v>
      </c>
      <c r="AV169">
        <v>963855</v>
      </c>
      <c r="AW169">
        <v>963855</v>
      </c>
      <c r="AX169">
        <v>963855</v>
      </c>
      <c r="AY169">
        <v>1445783</v>
      </c>
      <c r="AZ169">
        <v>1445783</v>
      </c>
      <c r="BC169">
        <v>1445783</v>
      </c>
      <c r="BD169">
        <v>1445783</v>
      </c>
      <c r="BE169">
        <v>963855</v>
      </c>
      <c r="BF169">
        <v>963855</v>
      </c>
      <c r="BG169">
        <v>8.3000000000000007</v>
      </c>
      <c r="BH169">
        <v>8.3000000000000007</v>
      </c>
      <c r="BI169">
        <v>8.3000000000000007</v>
      </c>
      <c r="BJ169">
        <v>8.3000000000000007</v>
      </c>
      <c r="BK169">
        <v>8.3000000000000007</v>
      </c>
      <c r="BL169">
        <v>8.3000000000000007</v>
      </c>
      <c r="BM169">
        <v>8.3000000000000007</v>
      </c>
      <c r="BN169">
        <v>8.3000000000000007</v>
      </c>
      <c r="BO169">
        <v>8.3000000000000007</v>
      </c>
      <c r="BP169">
        <v>8.3000000000000007</v>
      </c>
      <c r="BR169">
        <v>8.3000000000000007</v>
      </c>
      <c r="BS169">
        <v>8.3000000000000007</v>
      </c>
    </row>
    <row r="170" spans="2:71" x14ac:dyDescent="0.25">
      <c r="B170" t="s">
        <v>369</v>
      </c>
      <c r="C170" t="s">
        <v>900</v>
      </c>
      <c r="F170">
        <v>0</v>
      </c>
      <c r="G170">
        <v>300000</v>
      </c>
      <c r="H170">
        <v>300000</v>
      </c>
      <c r="I170">
        <v>300000</v>
      </c>
      <c r="J170">
        <v>300000</v>
      </c>
      <c r="K170">
        <v>300000</v>
      </c>
      <c r="L170">
        <v>300000</v>
      </c>
      <c r="M170">
        <v>300000</v>
      </c>
      <c r="N170">
        <v>300000</v>
      </c>
      <c r="O170">
        <v>300000</v>
      </c>
      <c r="P170">
        <v>300000</v>
      </c>
      <c r="Q170">
        <v>300000</v>
      </c>
      <c r="R170">
        <v>300000</v>
      </c>
      <c r="S170">
        <v>300000</v>
      </c>
      <c r="T170">
        <v>300000</v>
      </c>
      <c r="U170">
        <v>300000</v>
      </c>
      <c r="V170">
        <v>300000</v>
      </c>
      <c r="W170">
        <v>300000</v>
      </c>
      <c r="X170">
        <v>300000</v>
      </c>
      <c r="Y170">
        <v>300000</v>
      </c>
      <c r="Z170">
        <v>262324</v>
      </c>
      <c r="AA170">
        <v>214635</v>
      </c>
      <c r="AB170">
        <v>214635</v>
      </c>
      <c r="AC170">
        <v>214635</v>
      </c>
      <c r="AD170">
        <v>214635</v>
      </c>
      <c r="AE170">
        <v>214635</v>
      </c>
      <c r="AF170">
        <v>256743</v>
      </c>
      <c r="AG170">
        <v>225000</v>
      </c>
      <c r="AH170">
        <v>225000</v>
      </c>
      <c r="AI170">
        <v>225000</v>
      </c>
      <c r="AJ170">
        <v>225000</v>
      </c>
      <c r="AK170">
        <v>225000</v>
      </c>
      <c r="AL170">
        <v>225000</v>
      </c>
      <c r="AM170">
        <v>225000</v>
      </c>
      <c r="AN170">
        <v>225000</v>
      </c>
      <c r="AO170">
        <v>225000</v>
      </c>
      <c r="AP170">
        <v>225000</v>
      </c>
      <c r="AQ170">
        <v>225000</v>
      </c>
      <c r="AR170">
        <v>225000</v>
      </c>
      <c r="AS170">
        <v>225000</v>
      </c>
      <c r="AT170">
        <v>225000</v>
      </c>
      <c r="AU170">
        <v>225000</v>
      </c>
      <c r="AV170">
        <v>225000</v>
      </c>
      <c r="AW170">
        <v>225000</v>
      </c>
      <c r="AX170">
        <v>225000</v>
      </c>
      <c r="AY170">
        <v>225000</v>
      </c>
      <c r="AZ170">
        <v>196743</v>
      </c>
      <c r="BA170">
        <v>160976</v>
      </c>
      <c r="BB170">
        <v>160976</v>
      </c>
      <c r="BC170">
        <v>160976</v>
      </c>
      <c r="BD170">
        <v>160976</v>
      </c>
      <c r="BE170">
        <v>160976</v>
      </c>
      <c r="BF170">
        <v>192557</v>
      </c>
      <c r="BG170">
        <v>8</v>
      </c>
      <c r="BH170">
        <v>8</v>
      </c>
      <c r="BI170">
        <v>8</v>
      </c>
      <c r="BJ170">
        <v>8</v>
      </c>
      <c r="BK170">
        <v>8</v>
      </c>
      <c r="BL170">
        <v>8</v>
      </c>
      <c r="BM170">
        <v>8</v>
      </c>
      <c r="BN170">
        <v>8</v>
      </c>
      <c r="BO170">
        <v>8</v>
      </c>
      <c r="BP170">
        <v>8</v>
      </c>
      <c r="BQ170">
        <v>8</v>
      </c>
      <c r="BR170">
        <v>8</v>
      </c>
      <c r="BS170">
        <v>8</v>
      </c>
    </row>
    <row r="171" spans="2:71" x14ac:dyDescent="0.25">
      <c r="B171" t="s">
        <v>697</v>
      </c>
      <c r="C171" t="s">
        <v>904</v>
      </c>
      <c r="F171">
        <v>1</v>
      </c>
      <c r="G171">
        <v>200000</v>
      </c>
      <c r="H171">
        <v>200000</v>
      </c>
      <c r="K171">
        <v>200000</v>
      </c>
      <c r="L171">
        <v>200000</v>
      </c>
      <c r="M171">
        <v>200000</v>
      </c>
      <c r="N171">
        <v>200000</v>
      </c>
      <c r="O171">
        <v>200000</v>
      </c>
      <c r="P171">
        <v>200000</v>
      </c>
      <c r="Q171">
        <v>200000</v>
      </c>
      <c r="R171">
        <v>200000</v>
      </c>
      <c r="S171">
        <v>200000</v>
      </c>
      <c r="T171">
        <v>200000</v>
      </c>
      <c r="W171">
        <v>200000</v>
      </c>
      <c r="X171">
        <v>200000</v>
      </c>
      <c r="Y171">
        <v>200000</v>
      </c>
      <c r="Z171">
        <v>200000</v>
      </c>
      <c r="AA171">
        <v>200000</v>
      </c>
      <c r="AB171">
        <v>200000</v>
      </c>
      <c r="AC171">
        <v>200000</v>
      </c>
      <c r="AD171">
        <v>200000</v>
      </c>
      <c r="AE171">
        <v>200000</v>
      </c>
      <c r="AF171">
        <v>200000</v>
      </c>
      <c r="AG171">
        <v>150000</v>
      </c>
      <c r="AH171">
        <v>150000</v>
      </c>
      <c r="AK171">
        <v>150000</v>
      </c>
      <c r="AL171">
        <v>150000</v>
      </c>
      <c r="AM171">
        <v>150000</v>
      </c>
      <c r="AN171">
        <v>150000</v>
      </c>
      <c r="AO171">
        <v>150000</v>
      </c>
      <c r="AP171">
        <v>150000</v>
      </c>
      <c r="AQ171">
        <v>150000</v>
      </c>
      <c r="AR171">
        <v>150000</v>
      </c>
      <c r="AS171">
        <v>150000</v>
      </c>
      <c r="AT171">
        <v>150000</v>
      </c>
      <c r="AW171">
        <v>150000</v>
      </c>
      <c r="AX171">
        <v>150000</v>
      </c>
      <c r="AY171">
        <v>150000</v>
      </c>
      <c r="AZ171">
        <v>150000</v>
      </c>
      <c r="BA171">
        <v>150000</v>
      </c>
      <c r="BB171">
        <v>150000</v>
      </c>
      <c r="BC171">
        <v>150000</v>
      </c>
      <c r="BD171">
        <v>150000</v>
      </c>
      <c r="BE171">
        <v>150000</v>
      </c>
      <c r="BF171">
        <v>150000</v>
      </c>
      <c r="BG171">
        <v>7.8</v>
      </c>
      <c r="BI171">
        <v>7.8</v>
      </c>
      <c r="BJ171">
        <v>7.8</v>
      </c>
      <c r="BK171">
        <v>7.8</v>
      </c>
      <c r="BL171">
        <v>7.8</v>
      </c>
      <c r="BM171">
        <v>7.8</v>
      </c>
      <c r="BO171">
        <v>7.8</v>
      </c>
      <c r="BP171">
        <v>7.8</v>
      </c>
      <c r="BQ171">
        <v>7.8</v>
      </c>
      <c r="BR171">
        <v>7.8</v>
      </c>
      <c r="BS171">
        <v>7.8</v>
      </c>
    </row>
    <row r="172" spans="2:71" x14ac:dyDescent="0.25">
      <c r="B172" t="s">
        <v>624</v>
      </c>
      <c r="C172" t="s">
        <v>908</v>
      </c>
      <c r="F172">
        <v>0</v>
      </c>
      <c r="G172">
        <v>4000000</v>
      </c>
      <c r="H172">
        <v>4000000</v>
      </c>
      <c r="I172">
        <v>4000000</v>
      </c>
      <c r="J172">
        <v>4000000</v>
      </c>
      <c r="K172">
        <v>4000000</v>
      </c>
      <c r="L172">
        <v>4000000</v>
      </c>
      <c r="M172">
        <v>4000000</v>
      </c>
      <c r="N172">
        <v>4000000</v>
      </c>
      <c r="O172">
        <v>4000000</v>
      </c>
      <c r="P172">
        <v>4000000</v>
      </c>
      <c r="AG172">
        <v>3000000</v>
      </c>
      <c r="AH172">
        <v>3000000</v>
      </c>
      <c r="AI172">
        <v>3000000</v>
      </c>
      <c r="AJ172">
        <v>3000000</v>
      </c>
      <c r="AK172">
        <v>3000000</v>
      </c>
      <c r="AL172">
        <v>3000000</v>
      </c>
      <c r="AM172">
        <v>3000000</v>
      </c>
      <c r="AN172">
        <v>3000000</v>
      </c>
      <c r="AO172">
        <v>3000000</v>
      </c>
      <c r="AP172">
        <v>3000000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2:71" x14ac:dyDescent="0.25">
      <c r="B173" t="s">
        <v>721</v>
      </c>
      <c r="C173" t="s">
        <v>902</v>
      </c>
      <c r="F173">
        <v>2.5</v>
      </c>
      <c r="I173">
        <v>713076</v>
      </c>
      <c r="J173">
        <v>713076</v>
      </c>
      <c r="K173">
        <v>820037</v>
      </c>
      <c r="L173">
        <v>713076</v>
      </c>
      <c r="M173">
        <v>820037</v>
      </c>
      <c r="N173">
        <v>713076</v>
      </c>
      <c r="O173">
        <v>713076</v>
      </c>
      <c r="P173">
        <v>713076</v>
      </c>
      <c r="Q173">
        <v>713076</v>
      </c>
      <c r="R173">
        <v>713076</v>
      </c>
      <c r="S173">
        <v>713076</v>
      </c>
      <c r="T173">
        <v>713076</v>
      </c>
      <c r="U173">
        <v>713076</v>
      </c>
      <c r="V173">
        <v>713076</v>
      </c>
      <c r="W173">
        <v>713076</v>
      </c>
      <c r="X173">
        <v>713076</v>
      </c>
      <c r="Y173">
        <v>713076</v>
      </c>
      <c r="Z173">
        <v>713076</v>
      </c>
      <c r="AA173">
        <v>713076</v>
      </c>
      <c r="AB173">
        <v>713076</v>
      </c>
      <c r="AC173">
        <v>713076</v>
      </c>
      <c r="AD173">
        <v>713076</v>
      </c>
      <c r="AE173">
        <v>713076</v>
      </c>
      <c r="AF173">
        <v>713076</v>
      </c>
      <c r="AI173">
        <v>458883</v>
      </c>
      <c r="AJ173">
        <v>458883</v>
      </c>
      <c r="AK173">
        <v>527715</v>
      </c>
      <c r="AL173">
        <v>458883</v>
      </c>
      <c r="AM173">
        <v>527715</v>
      </c>
      <c r="AN173">
        <v>458883</v>
      </c>
      <c r="AO173">
        <v>458883</v>
      </c>
      <c r="AP173">
        <v>458883</v>
      </c>
      <c r="AQ173">
        <v>458883</v>
      </c>
      <c r="AR173">
        <v>458883</v>
      </c>
      <c r="AS173">
        <v>458883</v>
      </c>
      <c r="AT173">
        <v>458883</v>
      </c>
      <c r="AU173">
        <v>458883</v>
      </c>
      <c r="AV173">
        <v>458883</v>
      </c>
      <c r="AW173">
        <v>458883</v>
      </c>
      <c r="AX173">
        <v>458883</v>
      </c>
      <c r="AY173">
        <v>458883</v>
      </c>
      <c r="AZ173">
        <v>458883</v>
      </c>
      <c r="BA173">
        <v>458883</v>
      </c>
      <c r="BB173">
        <v>458883</v>
      </c>
      <c r="BC173">
        <v>458883</v>
      </c>
      <c r="BD173">
        <v>458883</v>
      </c>
      <c r="BE173">
        <v>458883</v>
      </c>
      <c r="BF173">
        <v>458883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2:71" x14ac:dyDescent="0.25">
      <c r="B174" t="s">
        <v>609</v>
      </c>
      <c r="C174" t="s">
        <v>911</v>
      </c>
      <c r="F174">
        <v>0</v>
      </c>
      <c r="G174">
        <v>701387</v>
      </c>
      <c r="H174">
        <v>694442</v>
      </c>
      <c r="I174">
        <v>694442</v>
      </c>
      <c r="J174">
        <v>694442</v>
      </c>
      <c r="K174">
        <v>763887</v>
      </c>
      <c r="L174">
        <v>763887</v>
      </c>
      <c r="M174">
        <v>763887</v>
      </c>
      <c r="N174">
        <v>763887</v>
      </c>
      <c r="O174">
        <v>694442</v>
      </c>
      <c r="P174">
        <v>694442</v>
      </c>
      <c r="Q174">
        <v>694442</v>
      </c>
      <c r="R174">
        <v>694442</v>
      </c>
      <c r="S174">
        <v>694442</v>
      </c>
      <c r="T174">
        <v>694442</v>
      </c>
      <c r="U174">
        <v>694442</v>
      </c>
      <c r="V174">
        <v>694442</v>
      </c>
      <c r="W174">
        <v>694442</v>
      </c>
      <c r="X174">
        <v>694442</v>
      </c>
      <c r="Y174">
        <v>763887</v>
      </c>
      <c r="Z174">
        <v>763887</v>
      </c>
      <c r="AA174">
        <v>763887</v>
      </c>
      <c r="AB174">
        <v>763887</v>
      </c>
      <c r="AC174">
        <v>694442</v>
      </c>
      <c r="AD174">
        <v>694442</v>
      </c>
      <c r="AE174">
        <v>694442</v>
      </c>
      <c r="AF174">
        <v>694442</v>
      </c>
      <c r="AG174">
        <v>434860</v>
      </c>
      <c r="AH174">
        <v>430554</v>
      </c>
      <c r="AI174">
        <v>430554</v>
      </c>
      <c r="AJ174">
        <v>430554</v>
      </c>
      <c r="AK174">
        <v>473610</v>
      </c>
      <c r="AL174">
        <v>473610</v>
      </c>
      <c r="AM174">
        <v>473610</v>
      </c>
      <c r="AN174">
        <v>473610</v>
      </c>
      <c r="AO174">
        <v>430554</v>
      </c>
      <c r="AP174">
        <v>430554</v>
      </c>
      <c r="AQ174">
        <v>430554</v>
      </c>
      <c r="AR174">
        <v>430554</v>
      </c>
      <c r="AS174">
        <v>430554</v>
      </c>
      <c r="AT174">
        <v>430554</v>
      </c>
      <c r="AU174">
        <v>430554</v>
      </c>
      <c r="AV174">
        <v>430554</v>
      </c>
      <c r="AW174">
        <v>430554</v>
      </c>
      <c r="AX174">
        <v>430554</v>
      </c>
      <c r="AY174">
        <v>473610</v>
      </c>
      <c r="AZ174">
        <v>473610</v>
      </c>
      <c r="BA174">
        <v>473610</v>
      </c>
      <c r="BB174">
        <v>473610</v>
      </c>
      <c r="BC174">
        <v>430554</v>
      </c>
      <c r="BD174">
        <v>430554</v>
      </c>
      <c r="BE174">
        <v>430554</v>
      </c>
      <c r="BF174">
        <v>430554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2:71" x14ac:dyDescent="0.25">
      <c r="B175" t="s">
        <v>52</v>
      </c>
      <c r="C175" t="s">
        <v>900</v>
      </c>
      <c r="F175">
        <v>1</v>
      </c>
      <c r="G175">
        <v>300000</v>
      </c>
      <c r="H175">
        <v>300000</v>
      </c>
      <c r="I175">
        <v>300000</v>
      </c>
      <c r="J175">
        <v>300000</v>
      </c>
      <c r="K175">
        <v>300000</v>
      </c>
      <c r="L175">
        <v>300000</v>
      </c>
      <c r="M175">
        <v>300000</v>
      </c>
      <c r="N175">
        <v>300000</v>
      </c>
      <c r="O175">
        <v>300000</v>
      </c>
      <c r="P175">
        <v>300000</v>
      </c>
      <c r="Q175">
        <v>300000</v>
      </c>
      <c r="R175">
        <v>300000</v>
      </c>
      <c r="S175">
        <v>300000</v>
      </c>
      <c r="T175">
        <v>300000</v>
      </c>
      <c r="U175">
        <v>300000</v>
      </c>
      <c r="V175">
        <v>300000</v>
      </c>
      <c r="W175">
        <v>300000</v>
      </c>
      <c r="X175">
        <v>300000</v>
      </c>
      <c r="Y175">
        <v>300000</v>
      </c>
      <c r="Z175">
        <v>300000</v>
      </c>
      <c r="AA175">
        <v>300000</v>
      </c>
      <c r="AB175">
        <v>300000</v>
      </c>
      <c r="AC175">
        <v>300000</v>
      </c>
      <c r="AD175">
        <v>300000</v>
      </c>
      <c r="AE175">
        <v>300000</v>
      </c>
      <c r="AF175">
        <v>300000</v>
      </c>
      <c r="AG175">
        <v>225000</v>
      </c>
      <c r="AH175">
        <v>225000</v>
      </c>
      <c r="AI175">
        <v>225000</v>
      </c>
      <c r="AJ175">
        <v>225000</v>
      </c>
      <c r="AK175">
        <v>225000</v>
      </c>
      <c r="AL175">
        <v>225000</v>
      </c>
      <c r="AM175">
        <v>225000</v>
      </c>
      <c r="AN175">
        <v>225000</v>
      </c>
      <c r="AO175">
        <v>225000</v>
      </c>
      <c r="AP175">
        <v>225000</v>
      </c>
      <c r="AQ175">
        <v>225000</v>
      </c>
      <c r="AR175">
        <v>225000</v>
      </c>
      <c r="AS175">
        <v>225000</v>
      </c>
      <c r="AT175">
        <v>225000</v>
      </c>
      <c r="AU175">
        <v>225000</v>
      </c>
      <c r="AV175">
        <v>225000</v>
      </c>
      <c r="AW175">
        <v>225000</v>
      </c>
      <c r="AX175">
        <v>225000</v>
      </c>
      <c r="AY175">
        <v>225000</v>
      </c>
      <c r="AZ175">
        <v>225000</v>
      </c>
      <c r="BA175">
        <v>225000</v>
      </c>
      <c r="BB175">
        <v>225000</v>
      </c>
      <c r="BC175">
        <v>225000</v>
      </c>
      <c r="BD175">
        <v>225000</v>
      </c>
      <c r="BE175">
        <v>225000</v>
      </c>
      <c r="BF175">
        <v>225000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8</v>
      </c>
      <c r="BP175">
        <v>8</v>
      </c>
      <c r="BQ175">
        <v>8</v>
      </c>
      <c r="BR175">
        <v>8</v>
      </c>
      <c r="BS175">
        <v>8</v>
      </c>
    </row>
    <row r="176" spans="2:71" x14ac:dyDescent="0.25">
      <c r="B176" t="s">
        <v>742</v>
      </c>
      <c r="C176" t="s">
        <v>903</v>
      </c>
      <c r="F176">
        <v>0</v>
      </c>
      <c r="G176">
        <v>612233</v>
      </c>
      <c r="I176">
        <v>612233</v>
      </c>
      <c r="K176">
        <v>610758</v>
      </c>
      <c r="L176">
        <v>610758</v>
      </c>
      <c r="M176">
        <v>612797</v>
      </c>
      <c r="P176">
        <v>612797</v>
      </c>
      <c r="Q176">
        <v>578902</v>
      </c>
      <c r="S176">
        <v>681294</v>
      </c>
      <c r="U176">
        <v>580336</v>
      </c>
      <c r="Y176">
        <v>580951</v>
      </c>
      <c r="Z176">
        <v>580951</v>
      </c>
      <c r="AB176">
        <v>580951</v>
      </c>
      <c r="AC176">
        <v>580951</v>
      </c>
      <c r="AD176">
        <v>580951</v>
      </c>
      <c r="AE176">
        <v>614750</v>
      </c>
      <c r="AG176">
        <v>459139</v>
      </c>
      <c r="AI176">
        <v>459139</v>
      </c>
      <c r="AK176">
        <v>458033</v>
      </c>
      <c r="AL176">
        <v>458033</v>
      </c>
      <c r="AM176">
        <v>459562</v>
      </c>
      <c r="AP176">
        <v>459562</v>
      </c>
      <c r="AQ176">
        <v>434141</v>
      </c>
      <c r="AS176">
        <v>510970</v>
      </c>
      <c r="AU176">
        <v>435217</v>
      </c>
      <c r="AY176">
        <v>435678</v>
      </c>
      <c r="AZ176">
        <v>435678</v>
      </c>
      <c r="BB176">
        <v>435678</v>
      </c>
      <c r="BC176">
        <v>435678</v>
      </c>
      <c r="BD176">
        <v>435678</v>
      </c>
      <c r="BE176">
        <v>461027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P176">
        <v>0</v>
      </c>
      <c r="BQ176">
        <v>0</v>
      </c>
      <c r="BR176">
        <v>0</v>
      </c>
      <c r="BS176">
        <v>0</v>
      </c>
    </row>
    <row r="177" spans="2:71" x14ac:dyDescent="0.25">
      <c r="B177" t="s">
        <v>451</v>
      </c>
      <c r="C177" t="s">
        <v>900</v>
      </c>
      <c r="F177">
        <v>0</v>
      </c>
      <c r="H177">
        <v>866664</v>
      </c>
      <c r="I177">
        <v>866664</v>
      </c>
      <c r="J177">
        <v>866664</v>
      </c>
      <c r="K177">
        <v>953331</v>
      </c>
      <c r="L177">
        <v>953331</v>
      </c>
      <c r="M177">
        <v>953331</v>
      </c>
      <c r="N177">
        <v>953331</v>
      </c>
      <c r="O177">
        <v>866664</v>
      </c>
      <c r="P177">
        <v>866664</v>
      </c>
      <c r="Q177">
        <v>866664</v>
      </c>
      <c r="R177">
        <v>866664</v>
      </c>
      <c r="S177">
        <v>866664</v>
      </c>
      <c r="T177">
        <v>866664</v>
      </c>
      <c r="U177">
        <v>866664</v>
      </c>
      <c r="V177">
        <v>866664</v>
      </c>
      <c r="W177">
        <v>866664</v>
      </c>
      <c r="X177">
        <v>866664</v>
      </c>
      <c r="Y177">
        <v>953331</v>
      </c>
      <c r="Z177">
        <v>953331</v>
      </c>
      <c r="AA177">
        <v>953331</v>
      </c>
      <c r="AB177">
        <v>953331</v>
      </c>
      <c r="AC177">
        <v>866664</v>
      </c>
      <c r="AD177">
        <v>866664</v>
      </c>
      <c r="AE177">
        <v>866664</v>
      </c>
      <c r="AF177">
        <v>866664</v>
      </c>
      <c r="AH177">
        <v>537332</v>
      </c>
      <c r="AI177">
        <v>537332</v>
      </c>
      <c r="AJ177">
        <v>537332</v>
      </c>
      <c r="AK177">
        <v>591065</v>
      </c>
      <c r="AL177">
        <v>591065</v>
      </c>
      <c r="AM177">
        <v>591065</v>
      </c>
      <c r="AN177">
        <v>591065</v>
      </c>
      <c r="AO177">
        <v>537332</v>
      </c>
      <c r="AP177">
        <v>537332</v>
      </c>
      <c r="AQ177">
        <v>537332</v>
      </c>
      <c r="AR177">
        <v>537332</v>
      </c>
      <c r="AS177">
        <v>537332</v>
      </c>
      <c r="AT177">
        <v>537332</v>
      </c>
      <c r="AU177">
        <v>537332</v>
      </c>
      <c r="AV177">
        <v>537332</v>
      </c>
      <c r="AW177">
        <v>537332</v>
      </c>
      <c r="AX177">
        <v>537332</v>
      </c>
      <c r="AY177">
        <v>591065</v>
      </c>
      <c r="AZ177">
        <v>591065</v>
      </c>
      <c r="BA177">
        <v>591065</v>
      </c>
      <c r="BB177">
        <v>591065</v>
      </c>
      <c r="BC177">
        <v>537332</v>
      </c>
      <c r="BD177">
        <v>537332</v>
      </c>
      <c r="BE177">
        <v>537332</v>
      </c>
      <c r="BF177">
        <v>537332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2:71" x14ac:dyDescent="0.25">
      <c r="B178" t="s">
        <v>375</v>
      </c>
      <c r="C178" t="s">
        <v>903</v>
      </c>
      <c r="F178">
        <v>0</v>
      </c>
      <c r="H178">
        <v>509259</v>
      </c>
      <c r="J178">
        <v>509259</v>
      </c>
      <c r="L178">
        <v>509259</v>
      </c>
      <c r="N178">
        <v>509259</v>
      </c>
      <c r="O178">
        <v>509259</v>
      </c>
      <c r="P178">
        <v>509259</v>
      </c>
      <c r="U178">
        <v>509259</v>
      </c>
      <c r="V178">
        <v>509259</v>
      </c>
      <c r="W178">
        <v>509259</v>
      </c>
      <c r="X178">
        <v>509259</v>
      </c>
      <c r="Y178">
        <v>509259</v>
      </c>
      <c r="Z178">
        <v>509259</v>
      </c>
      <c r="AA178">
        <v>509259</v>
      </c>
      <c r="AB178">
        <v>509259</v>
      </c>
      <c r="AF178">
        <v>509259</v>
      </c>
      <c r="AH178">
        <v>315741</v>
      </c>
      <c r="AJ178">
        <v>315741</v>
      </c>
      <c r="AL178">
        <v>315741</v>
      </c>
      <c r="AN178">
        <v>315741</v>
      </c>
      <c r="AO178">
        <v>315741</v>
      </c>
      <c r="AP178">
        <v>315741</v>
      </c>
      <c r="AU178">
        <v>315741</v>
      </c>
      <c r="AV178">
        <v>315741</v>
      </c>
      <c r="AW178">
        <v>315741</v>
      </c>
      <c r="AX178">
        <v>315741</v>
      </c>
      <c r="AY178">
        <v>315741</v>
      </c>
      <c r="AZ178">
        <v>315741</v>
      </c>
      <c r="BA178">
        <v>315741</v>
      </c>
      <c r="BB178">
        <v>315741</v>
      </c>
      <c r="BF178">
        <v>315741</v>
      </c>
      <c r="BG178">
        <v>0</v>
      </c>
      <c r="BH178">
        <v>0</v>
      </c>
      <c r="BI178">
        <v>0</v>
      </c>
      <c r="BJ178">
        <v>0</v>
      </c>
      <c r="BK178">
        <v>0</v>
      </c>
      <c r="BN178">
        <v>0</v>
      </c>
      <c r="BO178">
        <v>0</v>
      </c>
      <c r="BP178">
        <v>0</v>
      </c>
      <c r="BQ178">
        <v>0</v>
      </c>
      <c r="BS178">
        <v>0</v>
      </c>
    </row>
    <row r="179" spans="2:71" x14ac:dyDescent="0.25">
      <c r="B179" t="s">
        <v>333</v>
      </c>
      <c r="C179" t="s">
        <v>903</v>
      </c>
      <c r="F179">
        <v>0</v>
      </c>
      <c r="G179">
        <v>838861</v>
      </c>
      <c r="H179">
        <v>830556</v>
      </c>
      <c r="I179">
        <v>830556</v>
      </c>
      <c r="J179">
        <v>830556</v>
      </c>
      <c r="K179">
        <v>913611</v>
      </c>
      <c r="L179">
        <v>913611</v>
      </c>
      <c r="M179">
        <v>913611</v>
      </c>
      <c r="N179">
        <v>913611</v>
      </c>
      <c r="O179">
        <v>830556</v>
      </c>
      <c r="P179">
        <v>830556</v>
      </c>
      <c r="Q179">
        <v>830556</v>
      </c>
      <c r="R179">
        <v>830556</v>
      </c>
      <c r="S179">
        <v>830556</v>
      </c>
      <c r="T179">
        <v>830556</v>
      </c>
      <c r="U179">
        <v>830556</v>
      </c>
      <c r="V179">
        <v>830556</v>
      </c>
      <c r="W179">
        <v>830556</v>
      </c>
      <c r="X179">
        <v>830556</v>
      </c>
      <c r="Y179">
        <v>692130</v>
      </c>
      <c r="Z179">
        <v>692130</v>
      </c>
      <c r="AA179">
        <v>692130</v>
      </c>
      <c r="AB179">
        <v>692130</v>
      </c>
      <c r="AC179">
        <v>692130</v>
      </c>
      <c r="AD179">
        <v>692130</v>
      </c>
      <c r="AE179">
        <v>692130</v>
      </c>
      <c r="AF179">
        <v>692130</v>
      </c>
      <c r="AG179">
        <v>520094</v>
      </c>
      <c r="AH179">
        <v>514945</v>
      </c>
      <c r="AI179">
        <v>514945</v>
      </c>
      <c r="AJ179">
        <v>514945</v>
      </c>
      <c r="AK179">
        <v>566439</v>
      </c>
      <c r="AL179">
        <v>566439</v>
      </c>
      <c r="AM179">
        <v>566439</v>
      </c>
      <c r="AN179">
        <v>566439</v>
      </c>
      <c r="AO179">
        <v>514945</v>
      </c>
      <c r="AP179">
        <v>514945</v>
      </c>
      <c r="AQ179">
        <v>514945</v>
      </c>
      <c r="AR179">
        <v>514945</v>
      </c>
      <c r="AS179">
        <v>514945</v>
      </c>
      <c r="AT179">
        <v>514945</v>
      </c>
      <c r="AU179">
        <v>514945</v>
      </c>
      <c r="AV179">
        <v>514945</v>
      </c>
      <c r="AW179">
        <v>514945</v>
      </c>
      <c r="AX179">
        <v>514945</v>
      </c>
      <c r="AY179">
        <v>429121</v>
      </c>
      <c r="AZ179">
        <v>429121</v>
      </c>
      <c r="BA179">
        <v>429121</v>
      </c>
      <c r="BB179">
        <v>429121</v>
      </c>
      <c r="BC179">
        <v>429121</v>
      </c>
      <c r="BD179">
        <v>429121</v>
      </c>
      <c r="BE179">
        <v>429121</v>
      </c>
      <c r="BF179">
        <v>429121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2:71" x14ac:dyDescent="0.25">
      <c r="B180" t="s">
        <v>639</v>
      </c>
      <c r="C180" t="s">
        <v>900</v>
      </c>
      <c r="F180">
        <v>3</v>
      </c>
      <c r="G180">
        <v>1037364</v>
      </c>
      <c r="H180">
        <v>1037364</v>
      </c>
      <c r="I180">
        <v>864469</v>
      </c>
      <c r="J180">
        <v>864469</v>
      </c>
      <c r="K180">
        <v>864469</v>
      </c>
      <c r="L180">
        <v>864469</v>
      </c>
      <c r="M180">
        <v>864469</v>
      </c>
      <c r="N180">
        <v>864469</v>
      </c>
      <c r="O180">
        <v>864469</v>
      </c>
      <c r="P180">
        <v>864469</v>
      </c>
      <c r="Q180">
        <v>864469</v>
      </c>
      <c r="R180">
        <v>864469</v>
      </c>
      <c r="S180">
        <v>864469</v>
      </c>
      <c r="T180">
        <v>864469</v>
      </c>
      <c r="V180">
        <v>864469</v>
      </c>
      <c r="W180">
        <v>864469</v>
      </c>
      <c r="X180">
        <v>864469</v>
      </c>
      <c r="Y180">
        <v>864469</v>
      </c>
      <c r="Z180">
        <v>864469</v>
      </c>
      <c r="AA180">
        <v>864469</v>
      </c>
      <c r="AB180">
        <v>864469</v>
      </c>
      <c r="AC180">
        <v>864469</v>
      </c>
      <c r="AD180">
        <v>864469</v>
      </c>
      <c r="AE180">
        <v>864469</v>
      </c>
      <c r="AF180">
        <v>864469</v>
      </c>
      <c r="AG180">
        <v>645906</v>
      </c>
      <c r="AH180">
        <v>645906</v>
      </c>
      <c r="AI180">
        <v>538254</v>
      </c>
      <c r="AJ180">
        <v>538254</v>
      </c>
      <c r="AK180">
        <v>538254</v>
      </c>
      <c r="AL180">
        <v>538254</v>
      </c>
      <c r="AM180">
        <v>538254</v>
      </c>
      <c r="AN180">
        <v>538254</v>
      </c>
      <c r="AO180">
        <v>538254</v>
      </c>
      <c r="AP180">
        <v>538254</v>
      </c>
      <c r="AQ180">
        <v>538254</v>
      </c>
      <c r="AR180">
        <v>538254</v>
      </c>
      <c r="AS180">
        <v>538254</v>
      </c>
      <c r="AT180">
        <v>538254</v>
      </c>
      <c r="AV180">
        <v>538254</v>
      </c>
      <c r="AW180">
        <v>538254</v>
      </c>
      <c r="AX180">
        <v>538254</v>
      </c>
      <c r="AY180">
        <v>538254</v>
      </c>
      <c r="AZ180">
        <v>538254</v>
      </c>
      <c r="BA180">
        <v>538254</v>
      </c>
      <c r="BB180">
        <v>538254</v>
      </c>
      <c r="BC180">
        <v>538254</v>
      </c>
      <c r="BD180">
        <v>538254</v>
      </c>
      <c r="BE180">
        <v>538254</v>
      </c>
      <c r="BF180">
        <v>538254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2:71" x14ac:dyDescent="0.25">
      <c r="B181" t="s">
        <v>88</v>
      </c>
      <c r="C181" t="s">
        <v>906</v>
      </c>
      <c r="F181">
        <v>0</v>
      </c>
      <c r="G181">
        <v>1000000</v>
      </c>
      <c r="H181">
        <v>866667</v>
      </c>
      <c r="I181">
        <v>1333333</v>
      </c>
      <c r="J181">
        <v>866667</v>
      </c>
      <c r="K181">
        <v>1400000</v>
      </c>
      <c r="L181">
        <v>1400000</v>
      </c>
      <c r="O181">
        <v>1066667</v>
      </c>
      <c r="P181">
        <v>866667</v>
      </c>
      <c r="Q181">
        <v>866667</v>
      </c>
      <c r="R181">
        <v>1200000</v>
      </c>
      <c r="S181">
        <v>866667</v>
      </c>
      <c r="T181">
        <v>1066667</v>
      </c>
      <c r="U181">
        <v>1200000</v>
      </c>
      <c r="V181">
        <v>1066667</v>
      </c>
      <c r="W181">
        <v>866667</v>
      </c>
      <c r="X181">
        <v>1066667</v>
      </c>
      <c r="Y181">
        <v>1333333</v>
      </c>
      <c r="Z181">
        <v>1466667</v>
      </c>
      <c r="AD181">
        <v>933333</v>
      </c>
      <c r="AE181">
        <v>1333333</v>
      </c>
      <c r="AF181">
        <v>1133333</v>
      </c>
      <c r="AG181">
        <v>750000</v>
      </c>
      <c r="AH181">
        <v>650000</v>
      </c>
      <c r="AI181">
        <v>1000000</v>
      </c>
      <c r="AJ181">
        <v>650000</v>
      </c>
      <c r="AK181">
        <v>1050000</v>
      </c>
      <c r="AL181">
        <v>1050000</v>
      </c>
      <c r="AO181">
        <v>800000</v>
      </c>
      <c r="AP181">
        <v>650000</v>
      </c>
      <c r="AQ181">
        <v>650000</v>
      </c>
      <c r="AR181">
        <v>900000</v>
      </c>
      <c r="AS181">
        <v>650000</v>
      </c>
      <c r="AT181">
        <v>800000</v>
      </c>
      <c r="AU181">
        <v>900000</v>
      </c>
      <c r="AV181">
        <v>800000</v>
      </c>
      <c r="AW181">
        <v>650000</v>
      </c>
      <c r="AX181">
        <v>800000</v>
      </c>
      <c r="AY181">
        <v>1000000</v>
      </c>
      <c r="AZ181">
        <v>1100000</v>
      </c>
      <c r="BD181">
        <v>700000</v>
      </c>
      <c r="BE181">
        <v>1000000</v>
      </c>
      <c r="BF181">
        <v>850000</v>
      </c>
      <c r="BG181">
        <v>8.5</v>
      </c>
      <c r="BH181">
        <v>8.5</v>
      </c>
      <c r="BI181">
        <v>8.5</v>
      </c>
      <c r="BK181">
        <v>8.5</v>
      </c>
      <c r="BL181">
        <v>8.5</v>
      </c>
      <c r="BM181">
        <v>8.5</v>
      </c>
      <c r="BN181">
        <v>8.5</v>
      </c>
      <c r="BO181">
        <v>8.5</v>
      </c>
      <c r="BP181">
        <v>8.5</v>
      </c>
      <c r="BR181">
        <v>8.5</v>
      </c>
      <c r="BS181">
        <v>8.5</v>
      </c>
    </row>
    <row r="182" spans="2:71" x14ac:dyDescent="0.25">
      <c r="B182" t="s">
        <v>15</v>
      </c>
      <c r="C182" t="s">
        <v>908</v>
      </c>
      <c r="F182">
        <v>3</v>
      </c>
      <c r="G182">
        <v>1252857</v>
      </c>
      <c r="H182">
        <v>962066</v>
      </c>
      <c r="I182">
        <v>822011</v>
      </c>
      <c r="J182">
        <v>829801</v>
      </c>
      <c r="K182">
        <v>1027263</v>
      </c>
      <c r="L182">
        <v>1045748</v>
      </c>
      <c r="N182">
        <v>1459072</v>
      </c>
      <c r="O182">
        <v>846957</v>
      </c>
      <c r="P182">
        <v>831351</v>
      </c>
      <c r="Q182">
        <v>834712</v>
      </c>
      <c r="R182">
        <v>849241</v>
      </c>
      <c r="S182">
        <v>807853</v>
      </c>
      <c r="T182">
        <v>854933</v>
      </c>
      <c r="U182">
        <v>894721</v>
      </c>
      <c r="V182">
        <v>786970</v>
      </c>
      <c r="W182">
        <v>860034</v>
      </c>
      <c r="X182">
        <v>851611</v>
      </c>
      <c r="Y182">
        <v>1171725</v>
      </c>
      <c r="Z182">
        <v>877917</v>
      </c>
      <c r="AB182">
        <v>1245537</v>
      </c>
      <c r="AC182">
        <v>845751</v>
      </c>
      <c r="AD182">
        <v>838115</v>
      </c>
      <c r="AE182">
        <v>807496</v>
      </c>
      <c r="AF182">
        <v>831167</v>
      </c>
      <c r="AG182">
        <v>789300</v>
      </c>
      <c r="AH182">
        <v>606102</v>
      </c>
      <c r="AI182">
        <v>641169</v>
      </c>
      <c r="AJ182">
        <v>647245</v>
      </c>
      <c r="AK182">
        <v>801265</v>
      </c>
      <c r="AL182">
        <v>815683</v>
      </c>
      <c r="AN182">
        <v>1138076</v>
      </c>
      <c r="AO182">
        <v>660626</v>
      </c>
      <c r="AP182">
        <v>648454</v>
      </c>
      <c r="AQ182">
        <v>651075</v>
      </c>
      <c r="AR182">
        <v>662408</v>
      </c>
      <c r="AS182">
        <v>630125</v>
      </c>
      <c r="AT182">
        <v>666848</v>
      </c>
      <c r="AU182">
        <v>697882</v>
      </c>
      <c r="AV182">
        <v>613837</v>
      </c>
      <c r="AW182">
        <v>670827</v>
      </c>
      <c r="AX182">
        <v>664257</v>
      </c>
      <c r="AY182">
        <v>913946</v>
      </c>
      <c r="AZ182">
        <v>684775</v>
      </c>
      <c r="BB182">
        <v>971519</v>
      </c>
      <c r="BC182">
        <v>659686</v>
      </c>
      <c r="BD182">
        <v>653730</v>
      </c>
      <c r="BE182">
        <v>629847</v>
      </c>
      <c r="BF182">
        <v>648310</v>
      </c>
      <c r="BG182">
        <v>8.1999999999999993</v>
      </c>
      <c r="BH182">
        <v>8.1999999999999993</v>
      </c>
      <c r="BI182">
        <v>8.1999999999999993</v>
      </c>
      <c r="BJ182">
        <v>8.1999999999999993</v>
      </c>
      <c r="BK182">
        <v>8.1999999999999993</v>
      </c>
      <c r="BL182">
        <v>8.1999999999999993</v>
      </c>
      <c r="BM182">
        <v>8.1999999999999993</v>
      </c>
      <c r="BN182">
        <v>8.1999999999999993</v>
      </c>
      <c r="BO182">
        <v>8.1999999999999993</v>
      </c>
      <c r="BP182">
        <v>8.1999999999999993</v>
      </c>
      <c r="BQ182">
        <v>8.1999999999999993</v>
      </c>
      <c r="BR182">
        <v>8.1999999999999993</v>
      </c>
      <c r="BS182">
        <v>8.1999999999999993</v>
      </c>
    </row>
    <row r="183" spans="2:71" x14ac:dyDescent="0.25">
      <c r="B183" t="s">
        <v>315</v>
      </c>
      <c r="C183" t="s">
        <v>901</v>
      </c>
      <c r="F183">
        <v>0</v>
      </c>
      <c r="H183">
        <v>1184025</v>
      </c>
      <c r="AH183">
        <v>734096</v>
      </c>
      <c r="BG183">
        <v>0</v>
      </c>
    </row>
    <row r="184" spans="2:71" x14ac:dyDescent="0.25">
      <c r="B184" t="s">
        <v>665</v>
      </c>
      <c r="C184" t="s">
        <v>899</v>
      </c>
      <c r="F184">
        <v>0</v>
      </c>
      <c r="H184">
        <v>810185</v>
      </c>
      <c r="J184">
        <v>810185</v>
      </c>
      <c r="K184">
        <v>810185</v>
      </c>
      <c r="L184">
        <v>810185</v>
      </c>
      <c r="N184">
        <v>810185</v>
      </c>
      <c r="O184">
        <v>810185</v>
      </c>
      <c r="P184">
        <v>810185</v>
      </c>
      <c r="R184">
        <v>810185</v>
      </c>
      <c r="T184">
        <v>810185</v>
      </c>
      <c r="U184">
        <v>810185</v>
      </c>
      <c r="V184">
        <v>810185</v>
      </c>
      <c r="W184">
        <v>810185</v>
      </c>
      <c r="X184">
        <v>810185</v>
      </c>
      <c r="AH184">
        <v>502315</v>
      </c>
      <c r="AJ184">
        <v>502315</v>
      </c>
      <c r="AK184">
        <v>502315</v>
      </c>
      <c r="AL184">
        <v>502315</v>
      </c>
      <c r="AN184">
        <v>502315</v>
      </c>
      <c r="AO184">
        <v>502315</v>
      </c>
      <c r="AP184">
        <v>502315</v>
      </c>
      <c r="AR184">
        <v>502315</v>
      </c>
      <c r="AT184">
        <v>502315</v>
      </c>
      <c r="AU184">
        <v>502315</v>
      </c>
      <c r="AV184">
        <v>502315</v>
      </c>
      <c r="AW184">
        <v>502315</v>
      </c>
      <c r="AX184">
        <v>502315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2:71" x14ac:dyDescent="0.25">
      <c r="B185" t="s">
        <v>885</v>
      </c>
      <c r="C185" t="s">
        <v>902</v>
      </c>
      <c r="F185">
        <v>0</v>
      </c>
      <c r="AD185">
        <v>611109</v>
      </c>
      <c r="AF185">
        <v>611109</v>
      </c>
      <c r="BD185">
        <v>378888</v>
      </c>
      <c r="BF185">
        <v>378888</v>
      </c>
      <c r="BR185">
        <v>0</v>
      </c>
      <c r="BS185">
        <v>0</v>
      </c>
    </row>
    <row r="186" spans="2:71" x14ac:dyDescent="0.25">
      <c r="B186" t="s">
        <v>347</v>
      </c>
      <c r="C186" t="s">
        <v>904</v>
      </c>
      <c r="F186">
        <v>0</v>
      </c>
      <c r="G186">
        <v>904789</v>
      </c>
      <c r="H186">
        <v>895831</v>
      </c>
      <c r="I186">
        <v>895831</v>
      </c>
      <c r="K186">
        <v>985414</v>
      </c>
      <c r="M186">
        <v>985414</v>
      </c>
      <c r="O186">
        <v>895831</v>
      </c>
      <c r="P186">
        <v>895831</v>
      </c>
      <c r="Q186">
        <v>895831</v>
      </c>
      <c r="R186">
        <v>895831</v>
      </c>
      <c r="S186">
        <v>895831</v>
      </c>
      <c r="T186">
        <v>895831</v>
      </c>
      <c r="V186">
        <v>895831</v>
      </c>
      <c r="X186">
        <v>895831</v>
      </c>
      <c r="Z186">
        <v>985414</v>
      </c>
      <c r="AB186">
        <v>985414</v>
      </c>
      <c r="AC186">
        <v>895831</v>
      </c>
      <c r="AD186">
        <v>895831</v>
      </c>
      <c r="AE186">
        <v>895831</v>
      </c>
      <c r="AF186">
        <v>895831</v>
      </c>
      <c r="AG186">
        <v>560969</v>
      </c>
      <c r="AH186">
        <v>555415</v>
      </c>
      <c r="AI186">
        <v>555415</v>
      </c>
      <c r="AK186">
        <v>610957</v>
      </c>
      <c r="AM186">
        <v>610957</v>
      </c>
      <c r="AO186">
        <v>555415</v>
      </c>
      <c r="AP186">
        <v>555415</v>
      </c>
      <c r="AQ186">
        <v>555415</v>
      </c>
      <c r="AR186">
        <v>555415</v>
      </c>
      <c r="AS186">
        <v>555415</v>
      </c>
      <c r="AT186">
        <v>555415</v>
      </c>
      <c r="AV186">
        <v>555415</v>
      </c>
      <c r="AX186">
        <v>555415</v>
      </c>
      <c r="AZ186">
        <v>610957</v>
      </c>
      <c r="BB186">
        <v>610957</v>
      </c>
      <c r="BC186">
        <v>555415</v>
      </c>
      <c r="BD186">
        <v>555415</v>
      </c>
      <c r="BE186">
        <v>555415</v>
      </c>
      <c r="BF186">
        <v>555415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2:71" x14ac:dyDescent="0.25">
      <c r="B187" t="s">
        <v>361</v>
      </c>
      <c r="C187" t="s">
        <v>902</v>
      </c>
      <c r="F187">
        <v>0</v>
      </c>
      <c r="G187">
        <v>805553</v>
      </c>
      <c r="H187">
        <v>805553</v>
      </c>
      <c r="I187">
        <v>805553</v>
      </c>
      <c r="J187">
        <v>805553</v>
      </c>
      <c r="K187">
        <v>886109</v>
      </c>
      <c r="L187">
        <v>886109</v>
      </c>
      <c r="N187">
        <v>886109</v>
      </c>
      <c r="O187">
        <v>805553</v>
      </c>
      <c r="P187">
        <v>805553</v>
      </c>
      <c r="Q187">
        <v>805553</v>
      </c>
      <c r="R187">
        <v>805553</v>
      </c>
      <c r="S187">
        <v>805553</v>
      </c>
      <c r="T187">
        <v>805553</v>
      </c>
      <c r="U187">
        <v>805553</v>
      </c>
      <c r="V187">
        <v>805553</v>
      </c>
      <c r="W187">
        <v>805553</v>
      </c>
      <c r="X187">
        <v>805553</v>
      </c>
      <c r="Y187">
        <v>886109</v>
      </c>
      <c r="Z187">
        <v>886109</v>
      </c>
      <c r="AA187">
        <v>886109</v>
      </c>
      <c r="AB187">
        <v>886109</v>
      </c>
      <c r="AC187">
        <v>805553</v>
      </c>
      <c r="AD187">
        <v>805553</v>
      </c>
      <c r="AE187">
        <v>805553</v>
      </c>
      <c r="AF187">
        <v>805553</v>
      </c>
      <c r="AG187">
        <v>499443</v>
      </c>
      <c r="AH187">
        <v>499443</v>
      </c>
      <c r="AI187">
        <v>499443</v>
      </c>
      <c r="AJ187">
        <v>499443</v>
      </c>
      <c r="AK187">
        <v>549388</v>
      </c>
      <c r="AL187">
        <v>549388</v>
      </c>
      <c r="AN187">
        <v>549388</v>
      </c>
      <c r="AO187">
        <v>499443</v>
      </c>
      <c r="AP187">
        <v>499443</v>
      </c>
      <c r="AQ187">
        <v>499443</v>
      </c>
      <c r="AR187">
        <v>499443</v>
      </c>
      <c r="AS187">
        <v>499443</v>
      </c>
      <c r="AT187">
        <v>499443</v>
      </c>
      <c r="AU187">
        <v>499443</v>
      </c>
      <c r="AV187">
        <v>499443</v>
      </c>
      <c r="AW187">
        <v>499443</v>
      </c>
      <c r="AX187">
        <v>499443</v>
      </c>
      <c r="AY187">
        <v>549388</v>
      </c>
      <c r="AZ187">
        <v>549388</v>
      </c>
      <c r="BA187">
        <v>549388</v>
      </c>
      <c r="BB187">
        <v>549388</v>
      </c>
      <c r="BC187">
        <v>499443</v>
      </c>
      <c r="BD187">
        <v>499443</v>
      </c>
      <c r="BE187">
        <v>499443</v>
      </c>
      <c r="BF187">
        <v>499443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2:71" x14ac:dyDescent="0.25">
      <c r="B188" t="s">
        <v>472</v>
      </c>
      <c r="C188" t="s">
        <v>902</v>
      </c>
      <c r="F188">
        <v>0</v>
      </c>
      <c r="G188">
        <v>833331</v>
      </c>
      <c r="H188">
        <v>833331</v>
      </c>
      <c r="I188">
        <v>833331</v>
      </c>
      <c r="J188">
        <v>833331</v>
      </c>
      <c r="L188">
        <v>916664</v>
      </c>
      <c r="N188">
        <v>916664</v>
      </c>
      <c r="O188">
        <v>833331</v>
      </c>
      <c r="P188">
        <v>833331</v>
      </c>
      <c r="Q188">
        <v>833331</v>
      </c>
      <c r="R188">
        <v>833331</v>
      </c>
      <c r="S188">
        <v>833331</v>
      </c>
      <c r="T188">
        <v>833331</v>
      </c>
      <c r="U188">
        <v>833331</v>
      </c>
      <c r="V188">
        <v>833331</v>
      </c>
      <c r="W188">
        <v>833331</v>
      </c>
      <c r="X188">
        <v>833331</v>
      </c>
      <c r="Y188">
        <v>916664</v>
      </c>
      <c r="Z188">
        <v>916664</v>
      </c>
      <c r="AA188">
        <v>916664</v>
      </c>
      <c r="AB188">
        <v>916664</v>
      </c>
      <c r="AC188">
        <v>833331</v>
      </c>
      <c r="AD188">
        <v>833331</v>
      </c>
      <c r="AE188">
        <v>833331</v>
      </c>
      <c r="AF188">
        <v>833331</v>
      </c>
      <c r="AG188">
        <v>516665</v>
      </c>
      <c r="AH188">
        <v>516665</v>
      </c>
      <c r="AI188">
        <v>516665</v>
      </c>
      <c r="AJ188">
        <v>516665</v>
      </c>
      <c r="AL188">
        <v>568332</v>
      </c>
      <c r="AN188">
        <v>568332</v>
      </c>
      <c r="AO188">
        <v>516665</v>
      </c>
      <c r="AP188">
        <v>516665</v>
      </c>
      <c r="AQ188">
        <v>516665</v>
      </c>
      <c r="AR188">
        <v>516665</v>
      </c>
      <c r="AS188">
        <v>516665</v>
      </c>
      <c r="AT188">
        <v>516665</v>
      </c>
      <c r="AU188">
        <v>516665</v>
      </c>
      <c r="AV188">
        <v>516665</v>
      </c>
      <c r="AW188">
        <v>516665</v>
      </c>
      <c r="AX188">
        <v>516665</v>
      </c>
      <c r="AY188">
        <v>568332</v>
      </c>
      <c r="AZ188">
        <v>568332</v>
      </c>
      <c r="BA188">
        <v>568332</v>
      </c>
      <c r="BB188">
        <v>568332</v>
      </c>
      <c r="BC188">
        <v>516665</v>
      </c>
      <c r="BD188">
        <v>516665</v>
      </c>
      <c r="BE188">
        <v>516665</v>
      </c>
      <c r="BF188">
        <v>516665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2:71" x14ac:dyDescent="0.25">
      <c r="B189" t="s">
        <v>786</v>
      </c>
      <c r="C189" t="s">
        <v>903</v>
      </c>
      <c r="F189">
        <v>0</v>
      </c>
      <c r="R189">
        <v>705428</v>
      </c>
      <c r="AR189">
        <v>423257</v>
      </c>
      <c r="BL189">
        <v>0</v>
      </c>
    </row>
    <row r="190" spans="2:71" x14ac:dyDescent="0.25">
      <c r="B190" t="s">
        <v>527</v>
      </c>
      <c r="C190" t="s">
        <v>900</v>
      </c>
      <c r="F190">
        <v>0</v>
      </c>
      <c r="G190">
        <v>1027778</v>
      </c>
      <c r="H190">
        <v>1027778</v>
      </c>
      <c r="I190">
        <v>1027778</v>
      </c>
      <c r="J190">
        <v>1027778</v>
      </c>
      <c r="K190">
        <v>1130556</v>
      </c>
      <c r="L190">
        <v>1130556</v>
      </c>
      <c r="M190">
        <v>1130556</v>
      </c>
      <c r="N190">
        <v>1130556</v>
      </c>
      <c r="O190">
        <v>1027778</v>
      </c>
      <c r="P190">
        <v>1027778</v>
      </c>
      <c r="Q190">
        <v>1027778</v>
      </c>
      <c r="R190">
        <v>1027778</v>
      </c>
      <c r="S190">
        <v>1027778</v>
      </c>
      <c r="T190">
        <v>1027778</v>
      </c>
      <c r="U190">
        <v>1027778</v>
      </c>
      <c r="V190">
        <v>1027778</v>
      </c>
      <c r="W190">
        <v>1027778</v>
      </c>
      <c r="X190">
        <v>1027778</v>
      </c>
      <c r="Y190">
        <v>856481</v>
      </c>
      <c r="Z190">
        <v>856481</v>
      </c>
      <c r="AA190">
        <v>856481</v>
      </c>
      <c r="AB190">
        <v>856481</v>
      </c>
      <c r="AC190">
        <v>856481</v>
      </c>
      <c r="AD190">
        <v>856481</v>
      </c>
      <c r="AE190">
        <v>856481</v>
      </c>
      <c r="AF190">
        <v>856481</v>
      </c>
      <c r="AG190">
        <v>637222</v>
      </c>
      <c r="AH190">
        <v>637222</v>
      </c>
      <c r="AI190">
        <v>637222</v>
      </c>
      <c r="AJ190">
        <v>637222</v>
      </c>
      <c r="AK190">
        <v>700945</v>
      </c>
      <c r="AL190">
        <v>700945</v>
      </c>
      <c r="AM190">
        <v>700945</v>
      </c>
      <c r="AN190">
        <v>700945</v>
      </c>
      <c r="AO190">
        <v>637222</v>
      </c>
      <c r="AP190">
        <v>637222</v>
      </c>
      <c r="AQ190">
        <v>637222</v>
      </c>
      <c r="AR190">
        <v>637222</v>
      </c>
      <c r="AS190">
        <v>637222</v>
      </c>
      <c r="AT190">
        <v>637222</v>
      </c>
      <c r="AU190">
        <v>637222</v>
      </c>
      <c r="AV190">
        <v>637222</v>
      </c>
      <c r="AW190">
        <v>637222</v>
      </c>
      <c r="AX190">
        <v>637222</v>
      </c>
      <c r="AY190">
        <v>531018</v>
      </c>
      <c r="AZ190">
        <v>531018</v>
      </c>
      <c r="BA190">
        <v>531018</v>
      </c>
      <c r="BB190">
        <v>531018</v>
      </c>
      <c r="BC190">
        <v>531018</v>
      </c>
      <c r="BD190">
        <v>531018</v>
      </c>
      <c r="BE190">
        <v>531018</v>
      </c>
      <c r="BF190">
        <v>531018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2:71" x14ac:dyDescent="0.25">
      <c r="B191" t="s">
        <v>466</v>
      </c>
      <c r="C191" t="s">
        <v>907</v>
      </c>
      <c r="F191">
        <v>0</v>
      </c>
      <c r="G191">
        <v>833333</v>
      </c>
      <c r="H191">
        <v>833333</v>
      </c>
      <c r="I191">
        <v>694444</v>
      </c>
      <c r="J191">
        <v>694444</v>
      </c>
      <c r="K191">
        <v>694444</v>
      </c>
      <c r="L191">
        <v>694444</v>
      </c>
      <c r="M191">
        <v>694444</v>
      </c>
      <c r="N191">
        <v>694444</v>
      </c>
      <c r="O191">
        <v>694444</v>
      </c>
      <c r="P191">
        <v>694444</v>
      </c>
      <c r="Q191">
        <v>694444</v>
      </c>
      <c r="R191">
        <v>694444</v>
      </c>
      <c r="S191">
        <v>694444</v>
      </c>
      <c r="T191">
        <v>694444</v>
      </c>
      <c r="U191">
        <v>694444</v>
      </c>
      <c r="V191">
        <v>694444</v>
      </c>
      <c r="W191">
        <v>694444</v>
      </c>
      <c r="X191">
        <v>694444</v>
      </c>
      <c r="Y191">
        <v>694444</v>
      </c>
      <c r="Z191">
        <v>694444</v>
      </c>
      <c r="AA191">
        <v>694444</v>
      </c>
      <c r="AB191">
        <v>694444</v>
      </c>
      <c r="AC191">
        <v>694444</v>
      </c>
      <c r="AD191">
        <v>694444</v>
      </c>
      <c r="AE191">
        <v>694444</v>
      </c>
      <c r="AF191">
        <v>694444</v>
      </c>
      <c r="AG191">
        <v>516666</v>
      </c>
      <c r="AH191">
        <v>516666</v>
      </c>
      <c r="AI191">
        <v>430555</v>
      </c>
      <c r="AJ191">
        <v>430555</v>
      </c>
      <c r="AK191">
        <v>430555</v>
      </c>
      <c r="AL191">
        <v>430555</v>
      </c>
      <c r="AM191">
        <v>430555</v>
      </c>
      <c r="AN191">
        <v>430555</v>
      </c>
      <c r="AO191">
        <v>430555</v>
      </c>
      <c r="AP191">
        <v>430555</v>
      </c>
      <c r="AQ191">
        <v>430555</v>
      </c>
      <c r="AR191">
        <v>430555</v>
      </c>
      <c r="AS191">
        <v>430555</v>
      </c>
      <c r="AT191">
        <v>430555</v>
      </c>
      <c r="AU191">
        <v>430555</v>
      </c>
      <c r="AV191">
        <v>430555</v>
      </c>
      <c r="AW191">
        <v>430555</v>
      </c>
      <c r="AX191">
        <v>430555</v>
      </c>
      <c r="AY191">
        <v>430555</v>
      </c>
      <c r="AZ191">
        <v>430555</v>
      </c>
      <c r="BA191">
        <v>430555</v>
      </c>
      <c r="BB191">
        <v>430555</v>
      </c>
      <c r="BC191">
        <v>430555</v>
      </c>
      <c r="BD191">
        <v>430555</v>
      </c>
      <c r="BE191">
        <v>430555</v>
      </c>
      <c r="BF191">
        <v>430555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2:71" x14ac:dyDescent="0.25">
      <c r="B192" t="s">
        <v>428</v>
      </c>
      <c r="C192" t="s">
        <v>899</v>
      </c>
      <c r="F192">
        <v>0</v>
      </c>
      <c r="G192">
        <v>638887</v>
      </c>
      <c r="H192">
        <v>638887</v>
      </c>
      <c r="I192">
        <v>638887</v>
      </c>
      <c r="AG192">
        <v>396110</v>
      </c>
      <c r="AH192">
        <v>396110</v>
      </c>
      <c r="AI192">
        <v>396110</v>
      </c>
      <c r="BG192">
        <v>0</v>
      </c>
      <c r="BH192">
        <v>0</v>
      </c>
    </row>
    <row r="193" spans="2:71" x14ac:dyDescent="0.25">
      <c r="B193" t="s">
        <v>358</v>
      </c>
      <c r="C193" t="s">
        <v>900</v>
      </c>
      <c r="F193">
        <v>0</v>
      </c>
      <c r="G193">
        <v>1094163</v>
      </c>
      <c r="H193">
        <v>1083330</v>
      </c>
      <c r="I193">
        <v>1083330</v>
      </c>
      <c r="J193">
        <v>1083330</v>
      </c>
      <c r="AG193">
        <v>415782</v>
      </c>
      <c r="AH193">
        <v>411665</v>
      </c>
      <c r="AI193">
        <v>411665</v>
      </c>
      <c r="AJ193">
        <v>411665</v>
      </c>
      <c r="BG193">
        <v>0</v>
      </c>
      <c r="BH193">
        <v>0</v>
      </c>
    </row>
    <row r="194" spans="2:71" x14ac:dyDescent="0.25">
      <c r="B194" t="s">
        <v>425</v>
      </c>
      <c r="C194" t="s">
        <v>899</v>
      </c>
      <c r="F194">
        <v>0</v>
      </c>
      <c r="H194">
        <v>694444</v>
      </c>
      <c r="J194">
        <v>694444</v>
      </c>
      <c r="L194">
        <v>694444</v>
      </c>
      <c r="N194">
        <v>694444</v>
      </c>
      <c r="O194">
        <v>694444</v>
      </c>
      <c r="P194">
        <v>694444</v>
      </c>
      <c r="R194">
        <v>694444</v>
      </c>
      <c r="S194">
        <v>694444</v>
      </c>
      <c r="T194">
        <v>694444</v>
      </c>
      <c r="V194">
        <v>694444</v>
      </c>
      <c r="X194">
        <v>694444</v>
      </c>
      <c r="Z194">
        <v>694444</v>
      </c>
      <c r="AB194">
        <v>694444</v>
      </c>
      <c r="AD194">
        <v>694444</v>
      </c>
      <c r="AF194">
        <v>694444</v>
      </c>
      <c r="AH194">
        <v>430555</v>
      </c>
      <c r="AJ194">
        <v>430555</v>
      </c>
      <c r="AL194">
        <v>430555</v>
      </c>
      <c r="AN194">
        <v>430555</v>
      </c>
      <c r="AO194">
        <v>430555</v>
      </c>
      <c r="AP194">
        <v>430555</v>
      </c>
      <c r="AR194">
        <v>430555</v>
      </c>
      <c r="AS194">
        <v>430555</v>
      </c>
      <c r="AT194">
        <v>430555</v>
      </c>
      <c r="AV194">
        <v>430555</v>
      </c>
      <c r="AX194">
        <v>430555</v>
      </c>
      <c r="AZ194">
        <v>430555</v>
      </c>
      <c r="BB194">
        <v>430555</v>
      </c>
      <c r="BD194">
        <v>430555</v>
      </c>
      <c r="BF194">
        <v>430555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2:71" x14ac:dyDescent="0.25">
      <c r="B195" t="s">
        <v>493</v>
      </c>
      <c r="C195" t="s">
        <v>902</v>
      </c>
      <c r="F195">
        <v>0</v>
      </c>
      <c r="H195">
        <v>694442</v>
      </c>
      <c r="I195">
        <v>694442</v>
      </c>
      <c r="J195">
        <v>694442</v>
      </c>
      <c r="K195">
        <v>763887</v>
      </c>
      <c r="L195">
        <v>763887</v>
      </c>
      <c r="M195">
        <v>763887</v>
      </c>
      <c r="N195">
        <v>763887</v>
      </c>
      <c r="O195">
        <v>694442</v>
      </c>
      <c r="P195">
        <v>694442</v>
      </c>
      <c r="Q195">
        <v>694442</v>
      </c>
      <c r="R195">
        <v>694442</v>
      </c>
      <c r="S195">
        <v>694442</v>
      </c>
      <c r="T195">
        <v>694442</v>
      </c>
      <c r="U195">
        <v>694442</v>
      </c>
      <c r="V195">
        <v>694442</v>
      </c>
      <c r="W195">
        <v>694442</v>
      </c>
      <c r="X195">
        <v>694442</v>
      </c>
      <c r="Y195">
        <v>763887</v>
      </c>
      <c r="Z195">
        <v>763887</v>
      </c>
      <c r="AA195">
        <v>763887</v>
      </c>
      <c r="AB195">
        <v>763887</v>
      </c>
      <c r="AC195">
        <v>694442</v>
      </c>
      <c r="AD195">
        <v>694442</v>
      </c>
      <c r="AE195">
        <v>694442</v>
      </c>
      <c r="AF195">
        <v>694442</v>
      </c>
      <c r="AH195">
        <v>430554</v>
      </c>
      <c r="AI195">
        <v>430554</v>
      </c>
      <c r="AJ195">
        <v>430554</v>
      </c>
      <c r="AK195">
        <v>473610</v>
      </c>
      <c r="AL195">
        <v>473610</v>
      </c>
      <c r="AM195">
        <v>473610</v>
      </c>
      <c r="AN195">
        <v>473610</v>
      </c>
      <c r="AO195">
        <v>430554</v>
      </c>
      <c r="AP195">
        <v>430554</v>
      </c>
      <c r="AQ195">
        <v>430554</v>
      </c>
      <c r="AR195">
        <v>430554</v>
      </c>
      <c r="AS195">
        <v>430554</v>
      </c>
      <c r="AT195">
        <v>430554</v>
      </c>
      <c r="AU195">
        <v>430554</v>
      </c>
      <c r="AV195">
        <v>430554</v>
      </c>
      <c r="AW195">
        <v>430554</v>
      </c>
      <c r="AX195">
        <v>430554</v>
      </c>
      <c r="AY195">
        <v>473610</v>
      </c>
      <c r="AZ195">
        <v>473610</v>
      </c>
      <c r="BA195">
        <v>473610</v>
      </c>
      <c r="BB195">
        <v>473610</v>
      </c>
      <c r="BC195">
        <v>430554</v>
      </c>
      <c r="BD195">
        <v>430554</v>
      </c>
      <c r="BE195">
        <v>430554</v>
      </c>
      <c r="BF195">
        <v>430554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2:71" x14ac:dyDescent="0.25">
      <c r="B196" t="s">
        <v>468</v>
      </c>
      <c r="C196" t="s">
        <v>902</v>
      </c>
      <c r="F196">
        <v>0</v>
      </c>
      <c r="H196">
        <v>796338</v>
      </c>
      <c r="J196">
        <v>796338</v>
      </c>
      <c r="K196">
        <v>875972</v>
      </c>
      <c r="L196">
        <v>875972</v>
      </c>
      <c r="M196">
        <v>875972</v>
      </c>
      <c r="N196">
        <v>875972</v>
      </c>
      <c r="O196">
        <v>796338</v>
      </c>
      <c r="P196">
        <v>796338</v>
      </c>
      <c r="Q196">
        <v>796338</v>
      </c>
      <c r="R196">
        <v>796338</v>
      </c>
      <c r="S196">
        <v>796338</v>
      </c>
      <c r="T196">
        <v>796338</v>
      </c>
      <c r="U196">
        <v>796338</v>
      </c>
      <c r="V196">
        <v>796338</v>
      </c>
      <c r="W196">
        <v>796338</v>
      </c>
      <c r="X196">
        <v>796338</v>
      </c>
      <c r="Y196">
        <v>875972</v>
      </c>
      <c r="Z196">
        <v>875972</v>
      </c>
      <c r="AA196">
        <v>875972</v>
      </c>
      <c r="AB196">
        <v>875972</v>
      </c>
      <c r="AC196">
        <v>796338</v>
      </c>
      <c r="AD196">
        <v>796338</v>
      </c>
      <c r="AE196">
        <v>796338</v>
      </c>
      <c r="AF196">
        <v>796338</v>
      </c>
      <c r="AH196">
        <v>493730</v>
      </c>
      <c r="AJ196">
        <v>493730</v>
      </c>
      <c r="AK196">
        <v>543103</v>
      </c>
      <c r="AL196">
        <v>543103</v>
      </c>
      <c r="AM196">
        <v>543103</v>
      </c>
      <c r="AN196">
        <v>543103</v>
      </c>
      <c r="AO196">
        <v>493730</v>
      </c>
      <c r="AP196">
        <v>493730</v>
      </c>
      <c r="AQ196">
        <v>493730</v>
      </c>
      <c r="AR196">
        <v>493730</v>
      </c>
      <c r="AS196">
        <v>493730</v>
      </c>
      <c r="AT196">
        <v>493730</v>
      </c>
      <c r="AU196">
        <v>493730</v>
      </c>
      <c r="AV196">
        <v>493730</v>
      </c>
      <c r="AW196">
        <v>493730</v>
      </c>
      <c r="AX196">
        <v>493730</v>
      </c>
      <c r="AY196">
        <v>543103</v>
      </c>
      <c r="AZ196">
        <v>543103</v>
      </c>
      <c r="BA196">
        <v>543103</v>
      </c>
      <c r="BB196">
        <v>543103</v>
      </c>
      <c r="BC196">
        <v>493730</v>
      </c>
      <c r="BD196">
        <v>493730</v>
      </c>
      <c r="BE196">
        <v>493730</v>
      </c>
      <c r="BF196">
        <v>493730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2:71" x14ac:dyDescent="0.25">
      <c r="B197" t="s">
        <v>734</v>
      </c>
      <c r="C197" t="s">
        <v>899</v>
      </c>
      <c r="F197">
        <v>2.5</v>
      </c>
      <c r="I197">
        <v>1323419</v>
      </c>
      <c r="J197">
        <v>1323419</v>
      </c>
      <c r="K197">
        <v>1393064</v>
      </c>
      <c r="L197">
        <v>1393064</v>
      </c>
      <c r="M197">
        <v>1393064</v>
      </c>
      <c r="N197">
        <v>1393064</v>
      </c>
      <c r="O197">
        <v>1266424</v>
      </c>
      <c r="P197">
        <v>1266424</v>
      </c>
      <c r="Q197">
        <v>1266424</v>
      </c>
      <c r="R197">
        <v>1266424</v>
      </c>
      <c r="S197">
        <v>1266424</v>
      </c>
      <c r="T197">
        <v>1266424</v>
      </c>
      <c r="U197">
        <v>1266424</v>
      </c>
      <c r="V197">
        <v>1266424</v>
      </c>
      <c r="W197">
        <v>1266424</v>
      </c>
      <c r="X197">
        <v>1266424</v>
      </c>
      <c r="Y197">
        <v>1393064</v>
      </c>
      <c r="Z197">
        <v>1393064</v>
      </c>
      <c r="AB197">
        <v>1393064</v>
      </c>
      <c r="AC197">
        <v>1266424</v>
      </c>
      <c r="AD197">
        <v>1266424</v>
      </c>
      <c r="AE197">
        <v>1266424</v>
      </c>
      <c r="AF197">
        <v>1266424</v>
      </c>
      <c r="AI197">
        <v>826827</v>
      </c>
      <c r="AJ197">
        <v>826827</v>
      </c>
      <c r="AK197">
        <v>896472</v>
      </c>
      <c r="AL197">
        <v>896472</v>
      </c>
      <c r="AM197">
        <v>896472</v>
      </c>
      <c r="AN197">
        <v>896472</v>
      </c>
      <c r="AO197">
        <v>814976</v>
      </c>
      <c r="AP197">
        <v>814976</v>
      </c>
      <c r="AQ197">
        <v>814976</v>
      </c>
      <c r="AR197">
        <v>814976</v>
      </c>
      <c r="AS197">
        <v>814976</v>
      </c>
      <c r="AT197">
        <v>814976</v>
      </c>
      <c r="AU197">
        <v>814976</v>
      </c>
      <c r="AV197">
        <v>814976</v>
      </c>
      <c r="AW197">
        <v>814976</v>
      </c>
      <c r="AX197">
        <v>814976</v>
      </c>
      <c r="AY197">
        <v>896472</v>
      </c>
      <c r="AZ197">
        <v>896472</v>
      </c>
      <c r="BB197">
        <v>896472</v>
      </c>
      <c r="BC197">
        <v>814976</v>
      </c>
      <c r="BD197">
        <v>814976</v>
      </c>
      <c r="BE197">
        <v>814976</v>
      </c>
      <c r="BF197">
        <v>814976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2:71" x14ac:dyDescent="0.25">
      <c r="B198" t="s">
        <v>687</v>
      </c>
      <c r="C198" t="s">
        <v>899</v>
      </c>
      <c r="F198">
        <v>0</v>
      </c>
      <c r="G198">
        <v>1592589</v>
      </c>
      <c r="H198">
        <v>1592589</v>
      </c>
      <c r="I198">
        <v>1592589</v>
      </c>
      <c r="J198">
        <v>1592589</v>
      </c>
      <c r="K198">
        <v>1751849</v>
      </c>
      <c r="L198">
        <v>1751849</v>
      </c>
      <c r="M198">
        <v>1751849</v>
      </c>
      <c r="N198">
        <v>1751849</v>
      </c>
      <c r="O198">
        <v>1592589</v>
      </c>
      <c r="P198">
        <v>1592589</v>
      </c>
      <c r="Q198">
        <v>1592589</v>
      </c>
      <c r="R198">
        <v>1592589</v>
      </c>
      <c r="S198">
        <v>1592589</v>
      </c>
      <c r="T198">
        <v>1592589</v>
      </c>
      <c r="U198">
        <v>1592589</v>
      </c>
      <c r="V198">
        <v>1592589</v>
      </c>
      <c r="W198">
        <v>1592589</v>
      </c>
      <c r="X198">
        <v>1592589</v>
      </c>
      <c r="Y198">
        <v>1751849</v>
      </c>
      <c r="Z198">
        <v>1751849</v>
      </c>
      <c r="AA198">
        <v>1751849</v>
      </c>
      <c r="AB198">
        <v>1751849</v>
      </c>
      <c r="AC198">
        <v>1592589</v>
      </c>
      <c r="AD198">
        <v>1592589</v>
      </c>
      <c r="AE198">
        <v>1592589</v>
      </c>
      <c r="AF198">
        <v>1592589</v>
      </c>
      <c r="AG198">
        <v>1194442</v>
      </c>
      <c r="AH198">
        <v>1194442</v>
      </c>
      <c r="AI198">
        <v>1194442</v>
      </c>
      <c r="AJ198">
        <v>1194442</v>
      </c>
      <c r="AK198">
        <v>1313887</v>
      </c>
      <c r="AL198">
        <v>1313887</v>
      </c>
      <c r="AM198">
        <v>1313887</v>
      </c>
      <c r="AN198">
        <v>1313887</v>
      </c>
      <c r="AO198">
        <v>1194442</v>
      </c>
      <c r="AP198">
        <v>1194442</v>
      </c>
      <c r="AQ198">
        <v>1194442</v>
      </c>
      <c r="AR198">
        <v>1194442</v>
      </c>
      <c r="AS198">
        <v>1194442</v>
      </c>
      <c r="AT198">
        <v>1194442</v>
      </c>
      <c r="AU198">
        <v>1194442</v>
      </c>
      <c r="AV198">
        <v>1194442</v>
      </c>
      <c r="AW198">
        <v>1194442</v>
      </c>
      <c r="AX198">
        <v>1194442</v>
      </c>
      <c r="AY198">
        <v>1313887</v>
      </c>
      <c r="AZ198">
        <v>1313887</v>
      </c>
      <c r="BA198">
        <v>1313887</v>
      </c>
      <c r="BB198">
        <v>1313887</v>
      </c>
      <c r="BC198">
        <v>1194442</v>
      </c>
      <c r="BD198">
        <v>1194442</v>
      </c>
      <c r="BE198">
        <v>1194442</v>
      </c>
      <c r="BF198">
        <v>1194442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2:71" x14ac:dyDescent="0.25">
      <c r="B199" t="s">
        <v>455</v>
      </c>
      <c r="C199" t="s">
        <v>902</v>
      </c>
      <c r="F199">
        <v>0</v>
      </c>
      <c r="H199">
        <v>877400</v>
      </c>
      <c r="I199">
        <v>877400</v>
      </c>
      <c r="J199">
        <v>877400</v>
      </c>
      <c r="K199">
        <v>965139</v>
      </c>
      <c r="L199">
        <v>965139</v>
      </c>
      <c r="M199">
        <v>965139</v>
      </c>
      <c r="N199">
        <v>965139</v>
      </c>
      <c r="O199">
        <v>877400</v>
      </c>
      <c r="P199">
        <v>877400</v>
      </c>
      <c r="Q199">
        <v>877400</v>
      </c>
      <c r="R199">
        <v>877400</v>
      </c>
      <c r="S199">
        <v>877400</v>
      </c>
      <c r="T199">
        <v>877400</v>
      </c>
      <c r="U199">
        <v>877400</v>
      </c>
      <c r="V199">
        <v>877400</v>
      </c>
      <c r="W199">
        <v>877400</v>
      </c>
      <c r="X199">
        <v>877400</v>
      </c>
      <c r="Y199">
        <v>965139</v>
      </c>
      <c r="Z199">
        <v>965139</v>
      </c>
      <c r="AA199">
        <v>965139</v>
      </c>
      <c r="AB199">
        <v>965139</v>
      </c>
      <c r="AC199">
        <v>877400</v>
      </c>
      <c r="AD199">
        <v>877400</v>
      </c>
      <c r="AE199">
        <v>877400</v>
      </c>
      <c r="AF199">
        <v>877400</v>
      </c>
      <c r="AH199">
        <v>456248</v>
      </c>
      <c r="AI199">
        <v>456248</v>
      </c>
      <c r="AJ199">
        <v>456248</v>
      </c>
      <c r="AK199">
        <v>501872</v>
      </c>
      <c r="AL199">
        <v>501872</v>
      </c>
      <c r="AM199">
        <v>501872</v>
      </c>
      <c r="AN199">
        <v>501872</v>
      </c>
      <c r="AO199">
        <v>456248</v>
      </c>
      <c r="AP199">
        <v>456248</v>
      </c>
      <c r="AQ199">
        <v>456248</v>
      </c>
      <c r="AR199">
        <v>456248</v>
      </c>
      <c r="AS199">
        <v>456248</v>
      </c>
      <c r="AT199">
        <v>456248</v>
      </c>
      <c r="AU199">
        <v>456248</v>
      </c>
      <c r="AV199">
        <v>456248</v>
      </c>
      <c r="AW199">
        <v>456248</v>
      </c>
      <c r="AX199">
        <v>456248</v>
      </c>
      <c r="AY199">
        <v>501872</v>
      </c>
      <c r="AZ199">
        <v>501872</v>
      </c>
      <c r="BA199">
        <v>501872</v>
      </c>
      <c r="BB199">
        <v>501872</v>
      </c>
      <c r="BC199">
        <v>456248</v>
      </c>
      <c r="BD199">
        <v>456248</v>
      </c>
      <c r="BE199">
        <v>456248</v>
      </c>
      <c r="BF199">
        <v>456248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2:71" x14ac:dyDescent="0.25">
      <c r="B200" t="s">
        <v>525</v>
      </c>
      <c r="C200" t="s">
        <v>899</v>
      </c>
      <c r="F200">
        <v>0</v>
      </c>
      <c r="G200">
        <v>1569442</v>
      </c>
      <c r="H200">
        <v>1569442</v>
      </c>
      <c r="I200">
        <v>1569442</v>
      </c>
      <c r="J200">
        <v>1569442</v>
      </c>
      <c r="K200">
        <v>1726387</v>
      </c>
      <c r="L200">
        <v>1726387</v>
      </c>
      <c r="M200">
        <v>1726387</v>
      </c>
      <c r="N200">
        <v>1726387</v>
      </c>
      <c r="O200">
        <v>1569442</v>
      </c>
      <c r="P200">
        <v>1569442</v>
      </c>
      <c r="Q200">
        <v>1569442</v>
      </c>
      <c r="R200">
        <v>1569442</v>
      </c>
      <c r="S200">
        <v>1569442</v>
      </c>
      <c r="T200">
        <v>1569442</v>
      </c>
      <c r="V200">
        <v>1569442</v>
      </c>
      <c r="X200">
        <v>1569442</v>
      </c>
      <c r="Z200">
        <v>1726387</v>
      </c>
      <c r="AB200">
        <v>1726387</v>
      </c>
      <c r="AC200">
        <v>1569442</v>
      </c>
      <c r="AD200">
        <v>1569442</v>
      </c>
      <c r="AE200">
        <v>1569442</v>
      </c>
      <c r="AF200">
        <v>1569442</v>
      </c>
      <c r="AG200">
        <v>973054</v>
      </c>
      <c r="AH200">
        <v>973054</v>
      </c>
      <c r="AI200">
        <v>973054</v>
      </c>
      <c r="AJ200">
        <v>973054</v>
      </c>
      <c r="AK200">
        <v>1070360</v>
      </c>
      <c r="AL200">
        <v>1070360</v>
      </c>
      <c r="AM200">
        <v>1070360</v>
      </c>
      <c r="AN200">
        <v>1070360</v>
      </c>
      <c r="AO200">
        <v>973054</v>
      </c>
      <c r="AP200">
        <v>973054</v>
      </c>
      <c r="AQ200">
        <v>973054</v>
      </c>
      <c r="AR200">
        <v>973054</v>
      </c>
      <c r="AS200">
        <v>973054</v>
      </c>
      <c r="AT200">
        <v>973054</v>
      </c>
      <c r="AV200">
        <v>973054</v>
      </c>
      <c r="AX200">
        <v>973054</v>
      </c>
      <c r="AZ200">
        <v>1070360</v>
      </c>
      <c r="BB200">
        <v>1070360</v>
      </c>
      <c r="BC200">
        <v>973054</v>
      </c>
      <c r="BD200">
        <v>973054</v>
      </c>
      <c r="BE200">
        <v>973054</v>
      </c>
      <c r="BF200">
        <v>973054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2:71" x14ac:dyDescent="0.25">
      <c r="B201" t="s">
        <v>596</v>
      </c>
      <c r="C201" t="s">
        <v>907</v>
      </c>
      <c r="F201">
        <v>0</v>
      </c>
      <c r="G201">
        <v>386111</v>
      </c>
      <c r="H201">
        <v>386111</v>
      </c>
      <c r="I201">
        <v>386111</v>
      </c>
      <c r="J201">
        <v>386111</v>
      </c>
      <c r="K201">
        <v>424722</v>
      </c>
      <c r="L201">
        <v>424722</v>
      </c>
      <c r="M201">
        <v>424722</v>
      </c>
      <c r="N201">
        <v>424722</v>
      </c>
      <c r="O201">
        <v>386111</v>
      </c>
      <c r="P201">
        <v>386111</v>
      </c>
      <c r="AG201">
        <v>239389</v>
      </c>
      <c r="AH201">
        <v>239389</v>
      </c>
      <c r="AI201">
        <v>239389</v>
      </c>
      <c r="AJ201">
        <v>239389</v>
      </c>
      <c r="AK201">
        <v>263328</v>
      </c>
      <c r="AL201">
        <v>263328</v>
      </c>
      <c r="AM201">
        <v>263328</v>
      </c>
      <c r="AN201">
        <v>263328</v>
      </c>
      <c r="AO201">
        <v>239389</v>
      </c>
      <c r="AP201">
        <v>239389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2:71" x14ac:dyDescent="0.25">
      <c r="B202" t="s">
        <v>809</v>
      </c>
      <c r="C202" t="s">
        <v>904</v>
      </c>
      <c r="F202">
        <v>2.5</v>
      </c>
      <c r="T202">
        <v>844811</v>
      </c>
      <c r="V202">
        <v>844811</v>
      </c>
      <c r="X202">
        <v>844811</v>
      </c>
      <c r="Z202">
        <v>929293</v>
      </c>
      <c r="AB202">
        <v>929293</v>
      </c>
      <c r="AD202">
        <v>844811</v>
      </c>
      <c r="AF202">
        <v>844811</v>
      </c>
      <c r="AT202">
        <v>544700</v>
      </c>
      <c r="AV202">
        <v>544700</v>
      </c>
      <c r="AX202">
        <v>544700</v>
      </c>
      <c r="AZ202">
        <v>599171</v>
      </c>
      <c r="BB202">
        <v>599171</v>
      </c>
      <c r="BD202">
        <v>544700</v>
      </c>
      <c r="BF202">
        <v>544700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2:71" x14ac:dyDescent="0.25">
      <c r="B203" t="s">
        <v>631</v>
      </c>
      <c r="C203" t="s">
        <v>902</v>
      </c>
      <c r="F203">
        <v>2.5</v>
      </c>
      <c r="G203">
        <v>693798</v>
      </c>
      <c r="H203">
        <v>686929</v>
      </c>
      <c r="I203">
        <v>686929</v>
      </c>
      <c r="J203">
        <v>686929</v>
      </c>
      <c r="K203">
        <v>755622</v>
      </c>
      <c r="L203">
        <v>755622</v>
      </c>
      <c r="M203">
        <v>755622</v>
      </c>
      <c r="N203">
        <v>755622</v>
      </c>
      <c r="O203">
        <v>686929</v>
      </c>
      <c r="P203">
        <v>686929</v>
      </c>
      <c r="Q203">
        <v>686929</v>
      </c>
      <c r="R203">
        <v>686929</v>
      </c>
      <c r="S203">
        <v>686929</v>
      </c>
      <c r="T203">
        <v>686929</v>
      </c>
      <c r="U203">
        <v>686929</v>
      </c>
      <c r="V203">
        <v>686929</v>
      </c>
      <c r="W203">
        <v>686929</v>
      </c>
      <c r="X203">
        <v>686929</v>
      </c>
      <c r="Y203">
        <v>755622</v>
      </c>
      <c r="Z203">
        <v>755622</v>
      </c>
      <c r="AA203">
        <v>755622</v>
      </c>
      <c r="AB203">
        <v>755622</v>
      </c>
      <c r="AC203">
        <v>686929</v>
      </c>
      <c r="AD203">
        <v>686929</v>
      </c>
      <c r="AE203">
        <v>686929</v>
      </c>
      <c r="AF203">
        <v>686929</v>
      </c>
      <c r="AG203">
        <v>447333</v>
      </c>
      <c r="AH203">
        <v>442904</v>
      </c>
      <c r="AI203">
        <v>442904</v>
      </c>
      <c r="AJ203">
        <v>442904</v>
      </c>
      <c r="AK203">
        <v>487195</v>
      </c>
      <c r="AL203">
        <v>487195</v>
      </c>
      <c r="AM203">
        <v>487195</v>
      </c>
      <c r="AN203">
        <v>487195</v>
      </c>
      <c r="AO203">
        <v>442904</v>
      </c>
      <c r="AP203">
        <v>442904</v>
      </c>
      <c r="AQ203">
        <v>442904</v>
      </c>
      <c r="AR203">
        <v>442904</v>
      </c>
      <c r="AS203">
        <v>442904</v>
      </c>
      <c r="AT203">
        <v>442904</v>
      </c>
      <c r="AU203">
        <v>442904</v>
      </c>
      <c r="AV203">
        <v>442904</v>
      </c>
      <c r="AW203">
        <v>442904</v>
      </c>
      <c r="AX203">
        <v>442904</v>
      </c>
      <c r="AY203">
        <v>487195</v>
      </c>
      <c r="AZ203">
        <v>487195</v>
      </c>
      <c r="BA203">
        <v>487195</v>
      </c>
      <c r="BB203">
        <v>487195</v>
      </c>
      <c r="BC203">
        <v>442904</v>
      </c>
      <c r="BD203">
        <v>442904</v>
      </c>
      <c r="BE203">
        <v>442904</v>
      </c>
      <c r="BF203">
        <v>442904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2:71" x14ac:dyDescent="0.25">
      <c r="B204" t="s">
        <v>602</v>
      </c>
      <c r="C204" t="s">
        <v>899</v>
      </c>
      <c r="F204">
        <v>3</v>
      </c>
      <c r="H204">
        <v>1037364</v>
      </c>
      <c r="J204">
        <v>1037364</v>
      </c>
      <c r="L204">
        <v>1141100</v>
      </c>
      <c r="N204">
        <v>1141100</v>
      </c>
      <c r="P204">
        <v>1037364</v>
      </c>
      <c r="R204">
        <v>1037364</v>
      </c>
      <c r="T204">
        <v>1037364</v>
      </c>
      <c r="U204">
        <v>1037364</v>
      </c>
      <c r="V204">
        <v>1037364</v>
      </c>
      <c r="W204">
        <v>1037364</v>
      </c>
      <c r="X204">
        <v>1037364</v>
      </c>
      <c r="Y204">
        <v>1141100</v>
      </c>
      <c r="Z204">
        <v>1141100</v>
      </c>
      <c r="AA204">
        <v>1141100</v>
      </c>
      <c r="AB204">
        <v>1141100</v>
      </c>
      <c r="AC204">
        <v>1037364</v>
      </c>
      <c r="AD204">
        <v>1037364</v>
      </c>
      <c r="AE204">
        <v>1037364</v>
      </c>
      <c r="AF204">
        <v>1037364</v>
      </c>
      <c r="AH204">
        <v>645906</v>
      </c>
      <c r="AJ204">
        <v>645906</v>
      </c>
      <c r="AL204">
        <v>710496</v>
      </c>
      <c r="AN204">
        <v>710496</v>
      </c>
      <c r="AP204">
        <v>645906</v>
      </c>
      <c r="AR204">
        <v>645906</v>
      </c>
      <c r="AT204">
        <v>645906</v>
      </c>
      <c r="AU204">
        <v>645906</v>
      </c>
      <c r="AV204">
        <v>645906</v>
      </c>
      <c r="AW204">
        <v>645906</v>
      </c>
      <c r="AX204">
        <v>645906</v>
      </c>
      <c r="AY204">
        <v>710496</v>
      </c>
      <c r="AZ204">
        <v>710496</v>
      </c>
      <c r="BA204">
        <v>710496</v>
      </c>
      <c r="BB204">
        <v>710496</v>
      </c>
      <c r="BC204">
        <v>645906</v>
      </c>
      <c r="BD204">
        <v>645906</v>
      </c>
      <c r="BE204">
        <v>645906</v>
      </c>
      <c r="BF204">
        <v>645906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2:71" x14ac:dyDescent="0.25">
      <c r="B205" t="s">
        <v>424</v>
      </c>
      <c r="C205" t="s">
        <v>900</v>
      </c>
      <c r="F205">
        <v>0</v>
      </c>
      <c r="G205">
        <v>789593</v>
      </c>
      <c r="H205">
        <v>789593</v>
      </c>
      <c r="I205">
        <v>789593</v>
      </c>
      <c r="J205">
        <v>789593</v>
      </c>
      <c r="K205">
        <v>868551</v>
      </c>
      <c r="L205">
        <v>868551</v>
      </c>
      <c r="M205">
        <v>868551</v>
      </c>
      <c r="N205">
        <v>868551</v>
      </c>
      <c r="O205">
        <v>789593</v>
      </c>
      <c r="P205">
        <v>789593</v>
      </c>
      <c r="Q205">
        <v>789593</v>
      </c>
      <c r="R205">
        <v>789593</v>
      </c>
      <c r="S205">
        <v>789593</v>
      </c>
      <c r="T205">
        <v>789593</v>
      </c>
      <c r="U205">
        <v>789593</v>
      </c>
      <c r="V205">
        <v>789593</v>
      </c>
      <c r="W205">
        <v>789593</v>
      </c>
      <c r="X205">
        <v>789593</v>
      </c>
      <c r="Y205">
        <v>868551</v>
      </c>
      <c r="Z205">
        <v>868551</v>
      </c>
      <c r="AA205">
        <v>868551</v>
      </c>
      <c r="AB205">
        <v>868551</v>
      </c>
      <c r="AC205">
        <v>789593</v>
      </c>
      <c r="AD205">
        <v>789593</v>
      </c>
      <c r="AE205">
        <v>789593</v>
      </c>
      <c r="AF205">
        <v>789593</v>
      </c>
      <c r="AG205">
        <v>489548</v>
      </c>
      <c r="AH205">
        <v>489548</v>
      </c>
      <c r="AI205">
        <v>489548</v>
      </c>
      <c r="AJ205">
        <v>489548</v>
      </c>
      <c r="AK205">
        <v>538502</v>
      </c>
      <c r="AL205">
        <v>538502</v>
      </c>
      <c r="AM205">
        <v>538502</v>
      </c>
      <c r="AN205">
        <v>538502</v>
      </c>
      <c r="AO205">
        <v>489548</v>
      </c>
      <c r="AP205">
        <v>489548</v>
      </c>
      <c r="AQ205">
        <v>489548</v>
      </c>
      <c r="AR205">
        <v>489548</v>
      </c>
      <c r="AS205">
        <v>489548</v>
      </c>
      <c r="AT205">
        <v>489548</v>
      </c>
      <c r="AU205">
        <v>489548</v>
      </c>
      <c r="AV205">
        <v>489548</v>
      </c>
      <c r="AW205">
        <v>489548</v>
      </c>
      <c r="AX205">
        <v>489548</v>
      </c>
      <c r="AY205">
        <v>538502</v>
      </c>
      <c r="AZ205">
        <v>538502</v>
      </c>
      <c r="BA205">
        <v>538502</v>
      </c>
      <c r="BB205">
        <v>538502</v>
      </c>
      <c r="BC205">
        <v>489548</v>
      </c>
      <c r="BD205">
        <v>489548</v>
      </c>
      <c r="BE205">
        <v>489548</v>
      </c>
      <c r="BF205">
        <v>489548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2:71" x14ac:dyDescent="0.25">
      <c r="B206" t="s">
        <v>343</v>
      </c>
      <c r="C206" t="s">
        <v>902</v>
      </c>
      <c r="F206">
        <v>0</v>
      </c>
      <c r="G206">
        <v>462963</v>
      </c>
      <c r="H206">
        <v>462963</v>
      </c>
      <c r="I206">
        <v>462963</v>
      </c>
      <c r="J206">
        <v>462963</v>
      </c>
      <c r="K206">
        <v>462963</v>
      </c>
      <c r="L206">
        <v>462963</v>
      </c>
      <c r="M206">
        <v>462963</v>
      </c>
      <c r="N206">
        <v>462963</v>
      </c>
      <c r="O206">
        <v>462963</v>
      </c>
      <c r="P206">
        <v>462963</v>
      </c>
      <c r="Q206">
        <v>462963</v>
      </c>
      <c r="R206">
        <v>462963</v>
      </c>
      <c r="S206">
        <v>462963</v>
      </c>
      <c r="T206">
        <v>462963</v>
      </c>
      <c r="U206">
        <v>462963</v>
      </c>
      <c r="V206">
        <v>462963</v>
      </c>
      <c r="W206">
        <v>462963</v>
      </c>
      <c r="X206">
        <v>462963</v>
      </c>
      <c r="Y206">
        <v>462963</v>
      </c>
      <c r="Z206">
        <v>462963</v>
      </c>
      <c r="AA206">
        <v>462963</v>
      </c>
      <c r="AB206">
        <v>462963</v>
      </c>
      <c r="AC206">
        <v>462963</v>
      </c>
      <c r="AD206">
        <v>462963</v>
      </c>
      <c r="AE206">
        <v>462963</v>
      </c>
      <c r="AF206">
        <v>462963</v>
      </c>
      <c r="AG206">
        <v>287037</v>
      </c>
      <c r="AH206">
        <v>287037</v>
      </c>
      <c r="AI206">
        <v>287037</v>
      </c>
      <c r="AJ206">
        <v>287037</v>
      </c>
      <c r="AK206">
        <v>287037</v>
      </c>
      <c r="AL206">
        <v>287037</v>
      </c>
      <c r="AM206">
        <v>287037</v>
      </c>
      <c r="AN206">
        <v>287037</v>
      </c>
      <c r="AO206">
        <v>287037</v>
      </c>
      <c r="AP206">
        <v>287037</v>
      </c>
      <c r="AQ206">
        <v>287037</v>
      </c>
      <c r="AR206">
        <v>287037</v>
      </c>
      <c r="AS206">
        <v>287037</v>
      </c>
      <c r="AT206">
        <v>287037</v>
      </c>
      <c r="AU206">
        <v>287037</v>
      </c>
      <c r="AV206">
        <v>287037</v>
      </c>
      <c r="AW206">
        <v>287037</v>
      </c>
      <c r="AX206">
        <v>287037</v>
      </c>
      <c r="AY206">
        <v>287037</v>
      </c>
      <c r="AZ206">
        <v>287037</v>
      </c>
      <c r="BA206">
        <v>287037</v>
      </c>
      <c r="BB206">
        <v>287037</v>
      </c>
      <c r="BC206">
        <v>287037</v>
      </c>
      <c r="BD206">
        <v>287037</v>
      </c>
      <c r="BE206">
        <v>287037</v>
      </c>
      <c r="BF206">
        <v>287037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2:71" x14ac:dyDescent="0.25">
      <c r="B207" t="s">
        <v>894</v>
      </c>
      <c r="C207" t="s">
        <v>900</v>
      </c>
      <c r="F207">
        <v>0</v>
      </c>
      <c r="AF207">
        <v>720475</v>
      </c>
      <c r="BF207">
        <v>446695</v>
      </c>
      <c r="BS207">
        <v>0</v>
      </c>
    </row>
    <row r="208" spans="2:71" x14ac:dyDescent="0.25">
      <c r="B208" t="s">
        <v>760</v>
      </c>
      <c r="C208" t="s">
        <v>899</v>
      </c>
      <c r="F208">
        <v>0</v>
      </c>
      <c r="L208">
        <v>1489213</v>
      </c>
      <c r="N208">
        <v>1489213</v>
      </c>
      <c r="O208">
        <v>1353829</v>
      </c>
      <c r="P208">
        <v>1353829</v>
      </c>
      <c r="S208">
        <v>1353829</v>
      </c>
      <c r="T208">
        <v>1353829</v>
      </c>
      <c r="U208">
        <v>1353829</v>
      </c>
      <c r="V208">
        <v>1353829</v>
      </c>
      <c r="W208">
        <v>1353829</v>
      </c>
      <c r="X208">
        <v>1353829</v>
      </c>
      <c r="Y208">
        <v>1489213</v>
      </c>
      <c r="Z208">
        <v>1489213</v>
      </c>
      <c r="AA208">
        <v>1489213</v>
      </c>
      <c r="AB208">
        <v>1489213</v>
      </c>
      <c r="AC208">
        <v>1353829</v>
      </c>
      <c r="AD208">
        <v>1353829</v>
      </c>
      <c r="AE208">
        <v>1353829</v>
      </c>
      <c r="AF208">
        <v>1353829</v>
      </c>
      <c r="AL208">
        <v>960186</v>
      </c>
      <c r="AN208">
        <v>960186</v>
      </c>
      <c r="AO208">
        <v>872895</v>
      </c>
      <c r="AP208">
        <v>872895</v>
      </c>
      <c r="AS208">
        <v>872895</v>
      </c>
      <c r="AT208">
        <v>872895</v>
      </c>
      <c r="AU208">
        <v>872895</v>
      </c>
      <c r="AV208">
        <v>872895</v>
      </c>
      <c r="AW208">
        <v>872895</v>
      </c>
      <c r="AX208">
        <v>872895</v>
      </c>
      <c r="AY208">
        <v>960186</v>
      </c>
      <c r="AZ208">
        <v>960186</v>
      </c>
      <c r="BA208">
        <v>960186</v>
      </c>
      <c r="BB208">
        <v>960186</v>
      </c>
      <c r="BC208">
        <v>872895</v>
      </c>
      <c r="BD208">
        <v>872895</v>
      </c>
      <c r="BE208">
        <v>872895</v>
      </c>
      <c r="BF208">
        <v>872895</v>
      </c>
      <c r="BI208">
        <v>0</v>
      </c>
      <c r="BJ208">
        <v>0</v>
      </c>
      <c r="BK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2:71" x14ac:dyDescent="0.25">
      <c r="B209" t="s">
        <v>537</v>
      </c>
      <c r="C209" t="s">
        <v>900</v>
      </c>
      <c r="F209">
        <v>0</v>
      </c>
      <c r="H209">
        <v>944442</v>
      </c>
      <c r="J209">
        <v>944442</v>
      </c>
      <c r="L209">
        <v>1038887</v>
      </c>
      <c r="N209">
        <v>1038887</v>
      </c>
      <c r="O209">
        <v>944442</v>
      </c>
      <c r="P209">
        <v>944442</v>
      </c>
      <c r="Q209">
        <v>944442</v>
      </c>
      <c r="R209">
        <v>944442</v>
      </c>
      <c r="S209">
        <v>944442</v>
      </c>
      <c r="T209">
        <v>944442</v>
      </c>
      <c r="U209">
        <v>944442</v>
      </c>
      <c r="V209">
        <v>944442</v>
      </c>
      <c r="W209">
        <v>944442</v>
      </c>
      <c r="X209">
        <v>944442</v>
      </c>
      <c r="Y209">
        <v>1038887</v>
      </c>
      <c r="Z209">
        <v>1038887</v>
      </c>
      <c r="AA209">
        <v>1038887</v>
      </c>
      <c r="AB209">
        <v>1038887</v>
      </c>
      <c r="AC209">
        <v>944442</v>
      </c>
      <c r="AD209">
        <v>944442</v>
      </c>
      <c r="AE209">
        <v>944442</v>
      </c>
      <c r="AF209">
        <v>944442</v>
      </c>
      <c r="AH209">
        <v>585554</v>
      </c>
      <c r="AJ209">
        <v>585554</v>
      </c>
      <c r="AL209">
        <v>644110</v>
      </c>
      <c r="AN209">
        <v>644110</v>
      </c>
      <c r="AO209">
        <v>585554</v>
      </c>
      <c r="AP209">
        <v>585554</v>
      </c>
      <c r="AQ209">
        <v>585554</v>
      </c>
      <c r="AR209">
        <v>585554</v>
      </c>
      <c r="AS209">
        <v>585554</v>
      </c>
      <c r="AT209">
        <v>585554</v>
      </c>
      <c r="AU209">
        <v>585554</v>
      </c>
      <c r="AV209">
        <v>585554</v>
      </c>
      <c r="AW209">
        <v>585554</v>
      </c>
      <c r="AX209">
        <v>585554</v>
      </c>
      <c r="AY209">
        <v>644110</v>
      </c>
      <c r="AZ209">
        <v>644110</v>
      </c>
      <c r="BA209">
        <v>644110</v>
      </c>
      <c r="BB209">
        <v>644110</v>
      </c>
      <c r="BC209">
        <v>585554</v>
      </c>
      <c r="BD209">
        <v>585554</v>
      </c>
      <c r="BE209">
        <v>585554</v>
      </c>
      <c r="BF209">
        <v>585554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2:71" x14ac:dyDescent="0.25">
      <c r="B210" t="s">
        <v>725</v>
      </c>
      <c r="C210" t="s">
        <v>899</v>
      </c>
      <c r="F210">
        <v>3</v>
      </c>
      <c r="I210">
        <v>1588264</v>
      </c>
      <c r="J210">
        <v>1588264</v>
      </c>
      <c r="K210">
        <v>1722051</v>
      </c>
      <c r="L210">
        <v>1722051</v>
      </c>
      <c r="M210">
        <v>1722051</v>
      </c>
      <c r="N210">
        <v>1722051</v>
      </c>
      <c r="O210">
        <v>1565500</v>
      </c>
      <c r="P210">
        <v>1565500</v>
      </c>
      <c r="Q210">
        <v>1565500</v>
      </c>
      <c r="R210">
        <v>1565500</v>
      </c>
      <c r="S210">
        <v>1565500</v>
      </c>
      <c r="T210">
        <v>1565500</v>
      </c>
      <c r="U210">
        <v>1565500</v>
      </c>
      <c r="V210">
        <v>1565500</v>
      </c>
      <c r="W210">
        <v>1565500</v>
      </c>
      <c r="X210">
        <v>1565500</v>
      </c>
      <c r="Y210">
        <v>1722051</v>
      </c>
      <c r="Z210">
        <v>1722051</v>
      </c>
      <c r="AA210">
        <v>1722051</v>
      </c>
      <c r="AB210">
        <v>1722051</v>
      </c>
      <c r="AC210">
        <v>1565500</v>
      </c>
      <c r="AD210">
        <v>1565500</v>
      </c>
      <c r="AE210">
        <v>1565500</v>
      </c>
      <c r="AF210">
        <v>1565500</v>
      </c>
      <c r="AI210">
        <v>1191198</v>
      </c>
      <c r="AJ210">
        <v>1191198</v>
      </c>
      <c r="AK210">
        <v>1291538</v>
      </c>
      <c r="AL210">
        <v>1291538</v>
      </c>
      <c r="AM210">
        <v>1291538</v>
      </c>
      <c r="AN210">
        <v>1291538</v>
      </c>
      <c r="AO210">
        <v>1174125</v>
      </c>
      <c r="AP210">
        <v>1174125</v>
      </c>
      <c r="AQ210">
        <v>1174125</v>
      </c>
      <c r="AR210">
        <v>1174125</v>
      </c>
      <c r="AS210">
        <v>1174125</v>
      </c>
      <c r="AT210">
        <v>1174125</v>
      </c>
      <c r="AU210">
        <v>1174125</v>
      </c>
      <c r="AV210">
        <v>1174125</v>
      </c>
      <c r="AW210">
        <v>1174125</v>
      </c>
      <c r="AX210">
        <v>1174125</v>
      </c>
      <c r="AY210">
        <v>1291538</v>
      </c>
      <c r="AZ210">
        <v>1291538</v>
      </c>
      <c r="BA210">
        <v>1291538</v>
      </c>
      <c r="BB210">
        <v>1291538</v>
      </c>
      <c r="BC210">
        <v>1174125</v>
      </c>
      <c r="BD210">
        <v>1174125</v>
      </c>
      <c r="BE210">
        <v>1174125</v>
      </c>
      <c r="BF210">
        <v>1174125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2:71" x14ac:dyDescent="0.25">
      <c r="B211" t="s">
        <v>663</v>
      </c>
      <c r="C211" t="s">
        <v>900</v>
      </c>
      <c r="F211">
        <v>0</v>
      </c>
      <c r="G211">
        <v>701387</v>
      </c>
      <c r="H211">
        <v>694442</v>
      </c>
      <c r="I211">
        <v>694442</v>
      </c>
      <c r="J211">
        <v>694442</v>
      </c>
      <c r="K211">
        <v>763887</v>
      </c>
      <c r="L211">
        <v>763887</v>
      </c>
      <c r="M211">
        <v>763887</v>
      </c>
      <c r="N211">
        <v>763887</v>
      </c>
      <c r="O211">
        <v>694442</v>
      </c>
      <c r="P211">
        <v>694442</v>
      </c>
      <c r="Q211">
        <v>694442</v>
      </c>
      <c r="R211">
        <v>694442</v>
      </c>
      <c r="S211">
        <v>694442</v>
      </c>
      <c r="T211">
        <v>694442</v>
      </c>
      <c r="U211">
        <v>694442</v>
      </c>
      <c r="V211">
        <v>694442</v>
      </c>
      <c r="W211">
        <v>694442</v>
      </c>
      <c r="X211">
        <v>694442</v>
      </c>
      <c r="Y211">
        <v>763887</v>
      </c>
      <c r="Z211">
        <v>763887</v>
      </c>
      <c r="AA211">
        <v>763887</v>
      </c>
      <c r="AB211">
        <v>763887</v>
      </c>
      <c r="AC211">
        <v>694442</v>
      </c>
      <c r="AD211">
        <v>694442</v>
      </c>
      <c r="AE211">
        <v>694442</v>
      </c>
      <c r="AF211">
        <v>694442</v>
      </c>
      <c r="AG211">
        <v>434860</v>
      </c>
      <c r="AH211">
        <v>430554</v>
      </c>
      <c r="AI211">
        <v>430554</v>
      </c>
      <c r="AJ211">
        <v>430554</v>
      </c>
      <c r="AK211">
        <v>473610</v>
      </c>
      <c r="AL211">
        <v>473610</v>
      </c>
      <c r="AM211">
        <v>473610</v>
      </c>
      <c r="AN211">
        <v>473610</v>
      </c>
      <c r="AO211">
        <v>430554</v>
      </c>
      <c r="AP211">
        <v>430554</v>
      </c>
      <c r="AQ211">
        <v>430554</v>
      </c>
      <c r="AR211">
        <v>430554</v>
      </c>
      <c r="AS211">
        <v>430554</v>
      </c>
      <c r="AT211">
        <v>430554</v>
      </c>
      <c r="AU211">
        <v>430554</v>
      </c>
      <c r="AV211">
        <v>430554</v>
      </c>
      <c r="AW211">
        <v>430554</v>
      </c>
      <c r="AX211">
        <v>430554</v>
      </c>
      <c r="AY211">
        <v>473610</v>
      </c>
      <c r="AZ211">
        <v>473610</v>
      </c>
      <c r="BA211">
        <v>473610</v>
      </c>
      <c r="BB211">
        <v>473610</v>
      </c>
      <c r="BC211">
        <v>430554</v>
      </c>
      <c r="BD211">
        <v>430554</v>
      </c>
      <c r="BE211">
        <v>430554</v>
      </c>
      <c r="BF211">
        <v>430554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2:71" x14ac:dyDescent="0.25">
      <c r="B212" t="s">
        <v>496</v>
      </c>
      <c r="C212" t="s">
        <v>900</v>
      </c>
      <c r="F212">
        <v>0</v>
      </c>
      <c r="G212">
        <v>722220</v>
      </c>
      <c r="H212">
        <v>722220</v>
      </c>
      <c r="I212">
        <v>722220</v>
      </c>
      <c r="J212">
        <v>722220</v>
      </c>
      <c r="K212">
        <v>794442</v>
      </c>
      <c r="L212">
        <v>794442</v>
      </c>
      <c r="M212">
        <v>794442</v>
      </c>
      <c r="N212">
        <v>794442</v>
      </c>
      <c r="O212">
        <v>722220</v>
      </c>
      <c r="P212">
        <v>722220</v>
      </c>
      <c r="Q212">
        <v>722220</v>
      </c>
      <c r="R212">
        <v>722220</v>
      </c>
      <c r="S212">
        <v>722220</v>
      </c>
      <c r="T212">
        <v>722220</v>
      </c>
      <c r="V212">
        <v>722220</v>
      </c>
      <c r="W212">
        <v>722220</v>
      </c>
      <c r="X212">
        <v>722220</v>
      </c>
      <c r="Y212">
        <v>794442</v>
      </c>
      <c r="Z212">
        <v>794442</v>
      </c>
      <c r="AA212">
        <v>794442</v>
      </c>
      <c r="AB212">
        <v>794442</v>
      </c>
      <c r="AD212">
        <v>722220</v>
      </c>
      <c r="AE212">
        <v>722220</v>
      </c>
      <c r="AF212">
        <v>722220</v>
      </c>
      <c r="AG212">
        <v>447776</v>
      </c>
      <c r="AH212">
        <v>447776</v>
      </c>
      <c r="AI212">
        <v>447776</v>
      </c>
      <c r="AJ212">
        <v>447776</v>
      </c>
      <c r="AK212">
        <v>492554</v>
      </c>
      <c r="AL212">
        <v>492554</v>
      </c>
      <c r="AM212">
        <v>492554</v>
      </c>
      <c r="AN212">
        <v>492554</v>
      </c>
      <c r="AO212">
        <v>447776</v>
      </c>
      <c r="AP212">
        <v>447776</v>
      </c>
      <c r="AQ212">
        <v>447776</v>
      </c>
      <c r="AR212">
        <v>447776</v>
      </c>
      <c r="AS212">
        <v>447776</v>
      </c>
      <c r="AT212">
        <v>447776</v>
      </c>
      <c r="AV212">
        <v>447776</v>
      </c>
      <c r="AW212">
        <v>447776</v>
      </c>
      <c r="AX212">
        <v>447776</v>
      </c>
      <c r="AY212">
        <v>492554</v>
      </c>
      <c r="AZ212">
        <v>492554</v>
      </c>
      <c r="BA212">
        <v>492554</v>
      </c>
      <c r="BB212">
        <v>492554</v>
      </c>
      <c r="BD212">
        <v>447776</v>
      </c>
      <c r="BE212">
        <v>447776</v>
      </c>
      <c r="BF212">
        <v>447776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2:71" x14ac:dyDescent="0.25">
      <c r="B213" t="s">
        <v>607</v>
      </c>
      <c r="C213" t="s">
        <v>900</v>
      </c>
      <c r="F213">
        <v>3</v>
      </c>
      <c r="G213">
        <v>1714468</v>
      </c>
      <c r="H213">
        <v>1714468</v>
      </c>
      <c r="I213">
        <v>1714468</v>
      </c>
      <c r="J213">
        <v>1714468</v>
      </c>
      <c r="K213">
        <v>1885915</v>
      </c>
      <c r="L213">
        <v>1885915</v>
      </c>
      <c r="M213">
        <v>1885915</v>
      </c>
      <c r="N213">
        <v>1885915</v>
      </c>
      <c r="O213">
        <v>1714468</v>
      </c>
      <c r="P213">
        <v>1714468</v>
      </c>
      <c r="Q213">
        <v>1714468</v>
      </c>
      <c r="R213">
        <v>1714468</v>
      </c>
      <c r="S213">
        <v>1714468</v>
      </c>
      <c r="T213">
        <v>1714468</v>
      </c>
      <c r="U213">
        <v>1714468</v>
      </c>
      <c r="V213">
        <v>1714468</v>
      </c>
      <c r="X213">
        <v>1714468</v>
      </c>
      <c r="Y213">
        <v>1885915</v>
      </c>
      <c r="Z213">
        <v>1885915</v>
      </c>
      <c r="AA213">
        <v>1885915</v>
      </c>
      <c r="AB213">
        <v>1885915</v>
      </c>
      <c r="AC213">
        <v>1714468</v>
      </c>
      <c r="AD213">
        <v>1714468</v>
      </c>
      <c r="AE213">
        <v>1714468</v>
      </c>
      <c r="AF213">
        <v>1714468</v>
      </c>
      <c r="AG213">
        <v>1105421</v>
      </c>
      <c r="AH213">
        <v>1105421</v>
      </c>
      <c r="AI213">
        <v>1105421</v>
      </c>
      <c r="AJ213">
        <v>1105421</v>
      </c>
      <c r="AK213">
        <v>1215963</v>
      </c>
      <c r="AL213">
        <v>1215963</v>
      </c>
      <c r="AM213">
        <v>1215963</v>
      </c>
      <c r="AN213">
        <v>1215963</v>
      </c>
      <c r="AO213">
        <v>1105421</v>
      </c>
      <c r="AP213">
        <v>1105421</v>
      </c>
      <c r="AQ213">
        <v>1105421</v>
      </c>
      <c r="AR213">
        <v>1105421</v>
      </c>
      <c r="AS213">
        <v>1105421</v>
      </c>
      <c r="AT213">
        <v>1105421</v>
      </c>
      <c r="AU213">
        <v>1105421</v>
      </c>
      <c r="AV213">
        <v>1105421</v>
      </c>
      <c r="AX213">
        <v>1105421</v>
      </c>
      <c r="AY213">
        <v>1215963</v>
      </c>
      <c r="AZ213">
        <v>1215963</v>
      </c>
      <c r="BA213">
        <v>1215963</v>
      </c>
      <c r="BB213">
        <v>1215963</v>
      </c>
      <c r="BC213">
        <v>1105421</v>
      </c>
      <c r="BD213">
        <v>1105421</v>
      </c>
      <c r="BE213">
        <v>1105421</v>
      </c>
      <c r="BF213">
        <v>1105421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2:71" x14ac:dyDescent="0.25">
      <c r="B214" t="s">
        <v>531</v>
      </c>
      <c r="C214" t="s">
        <v>902</v>
      </c>
      <c r="F214">
        <v>0</v>
      </c>
      <c r="H214">
        <v>831019</v>
      </c>
      <c r="J214">
        <v>831019</v>
      </c>
      <c r="N214">
        <v>831019</v>
      </c>
      <c r="O214">
        <v>831019</v>
      </c>
      <c r="P214">
        <v>831019</v>
      </c>
      <c r="Q214">
        <v>831019</v>
      </c>
      <c r="R214">
        <v>831019</v>
      </c>
      <c r="S214">
        <v>831019</v>
      </c>
      <c r="T214">
        <v>831019</v>
      </c>
      <c r="U214">
        <v>831019</v>
      </c>
      <c r="V214">
        <v>831019</v>
      </c>
      <c r="W214">
        <v>831019</v>
      </c>
      <c r="X214">
        <v>831019</v>
      </c>
      <c r="Z214">
        <v>831019</v>
      </c>
      <c r="AA214">
        <v>831019</v>
      </c>
      <c r="AC214">
        <v>831019</v>
      </c>
      <c r="AH214">
        <v>515232</v>
      </c>
      <c r="AJ214">
        <v>515232</v>
      </c>
      <c r="AN214">
        <v>515232</v>
      </c>
      <c r="AO214">
        <v>515232</v>
      </c>
      <c r="AP214">
        <v>515232</v>
      </c>
      <c r="AQ214">
        <v>515232</v>
      </c>
      <c r="AR214">
        <v>515232</v>
      </c>
      <c r="AS214">
        <v>515232</v>
      </c>
      <c r="AT214">
        <v>515232</v>
      </c>
      <c r="AU214">
        <v>515232</v>
      </c>
      <c r="AV214">
        <v>515232</v>
      </c>
      <c r="AW214">
        <v>515232</v>
      </c>
      <c r="AX214">
        <v>515232</v>
      </c>
      <c r="AZ214">
        <v>515232</v>
      </c>
      <c r="BA214">
        <v>515232</v>
      </c>
      <c r="BC214">
        <v>515232</v>
      </c>
      <c r="BG214">
        <v>0</v>
      </c>
      <c r="BH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2:71" x14ac:dyDescent="0.25">
      <c r="B215" t="s">
        <v>653</v>
      </c>
      <c r="C215" t="s">
        <v>899</v>
      </c>
      <c r="F215">
        <v>0</v>
      </c>
      <c r="H215">
        <v>972222</v>
      </c>
      <c r="J215">
        <v>972222</v>
      </c>
      <c r="L215">
        <v>972222</v>
      </c>
      <c r="N215">
        <v>972222</v>
      </c>
      <c r="O215">
        <v>972222</v>
      </c>
      <c r="P215">
        <v>972222</v>
      </c>
      <c r="Q215">
        <v>972222</v>
      </c>
      <c r="R215">
        <v>972222</v>
      </c>
      <c r="S215">
        <v>972222</v>
      </c>
      <c r="T215">
        <v>972222</v>
      </c>
      <c r="U215">
        <v>972222</v>
      </c>
      <c r="V215">
        <v>972222</v>
      </c>
      <c r="W215">
        <v>972222</v>
      </c>
      <c r="X215">
        <v>972222</v>
      </c>
      <c r="Y215">
        <v>972222</v>
      </c>
      <c r="Z215">
        <v>972222</v>
      </c>
      <c r="AA215">
        <v>972222</v>
      </c>
      <c r="AB215">
        <v>972222</v>
      </c>
      <c r="AC215">
        <v>972222</v>
      </c>
      <c r="AD215">
        <v>972222</v>
      </c>
      <c r="AE215">
        <v>972222</v>
      </c>
      <c r="AF215">
        <v>972222</v>
      </c>
      <c r="AH215">
        <v>602778</v>
      </c>
      <c r="AJ215">
        <v>602778</v>
      </c>
      <c r="AL215">
        <v>602778</v>
      </c>
      <c r="AN215">
        <v>602778</v>
      </c>
      <c r="AO215">
        <v>602778</v>
      </c>
      <c r="AP215">
        <v>602778</v>
      </c>
      <c r="AQ215">
        <v>602778</v>
      </c>
      <c r="AR215">
        <v>602778</v>
      </c>
      <c r="AS215">
        <v>602778</v>
      </c>
      <c r="AT215">
        <v>602778</v>
      </c>
      <c r="AU215">
        <v>602778</v>
      </c>
      <c r="AV215">
        <v>602778</v>
      </c>
      <c r="AW215">
        <v>602778</v>
      </c>
      <c r="AX215">
        <v>602778</v>
      </c>
      <c r="AY215">
        <v>602778</v>
      </c>
      <c r="AZ215">
        <v>602778</v>
      </c>
      <c r="BA215">
        <v>602778</v>
      </c>
      <c r="BB215">
        <v>602778</v>
      </c>
      <c r="BC215">
        <v>602778</v>
      </c>
      <c r="BD215">
        <v>602778</v>
      </c>
      <c r="BE215">
        <v>602778</v>
      </c>
      <c r="BF215">
        <v>602778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2:71" x14ac:dyDescent="0.25">
      <c r="B216" t="s">
        <v>502</v>
      </c>
      <c r="C216" t="s">
        <v>907</v>
      </c>
      <c r="F216">
        <v>0</v>
      </c>
      <c r="H216">
        <v>555553</v>
      </c>
      <c r="J216">
        <v>555553</v>
      </c>
      <c r="L216">
        <v>611109</v>
      </c>
      <c r="N216">
        <v>611109</v>
      </c>
      <c r="P216">
        <v>555553</v>
      </c>
      <c r="R216">
        <v>555553</v>
      </c>
      <c r="AH216">
        <v>344443</v>
      </c>
      <c r="AJ216">
        <v>344443</v>
      </c>
      <c r="AL216">
        <v>378888</v>
      </c>
      <c r="AN216">
        <v>378888</v>
      </c>
      <c r="AP216">
        <v>344443</v>
      </c>
      <c r="AR216">
        <v>344443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2:71" x14ac:dyDescent="0.25">
      <c r="B217" t="s">
        <v>490</v>
      </c>
      <c r="C217" t="s">
        <v>904</v>
      </c>
      <c r="F217">
        <v>0</v>
      </c>
      <c r="H217">
        <v>999998</v>
      </c>
      <c r="J217">
        <v>999998</v>
      </c>
      <c r="M217">
        <v>1099998</v>
      </c>
      <c r="P217">
        <v>999998</v>
      </c>
      <c r="Q217">
        <v>999998</v>
      </c>
      <c r="R217">
        <v>999998</v>
      </c>
      <c r="S217">
        <v>999998</v>
      </c>
      <c r="U217">
        <v>999998</v>
      </c>
      <c r="W217">
        <v>999998</v>
      </c>
      <c r="AC217">
        <v>999998</v>
      </c>
      <c r="AE217">
        <v>999998</v>
      </c>
      <c r="AF217">
        <v>999998</v>
      </c>
      <c r="AH217">
        <v>619999</v>
      </c>
      <c r="AJ217">
        <v>619999</v>
      </c>
      <c r="AM217">
        <v>681999</v>
      </c>
      <c r="AP217">
        <v>619999</v>
      </c>
      <c r="AQ217">
        <v>619999</v>
      </c>
      <c r="AR217">
        <v>619999</v>
      </c>
      <c r="AS217">
        <v>619999</v>
      </c>
      <c r="AU217">
        <v>619999</v>
      </c>
      <c r="AW217">
        <v>619999</v>
      </c>
      <c r="BC217">
        <v>619999</v>
      </c>
      <c r="BE217">
        <v>619999</v>
      </c>
      <c r="BF217">
        <v>619999</v>
      </c>
      <c r="BG217">
        <v>0</v>
      </c>
      <c r="BH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R217">
        <v>0</v>
      </c>
      <c r="BS217">
        <v>0</v>
      </c>
    </row>
    <row r="218" spans="2:71" x14ac:dyDescent="0.25">
      <c r="B218" t="s">
        <v>398</v>
      </c>
      <c r="C218" t="s">
        <v>907</v>
      </c>
      <c r="F218">
        <v>3</v>
      </c>
      <c r="G218">
        <v>745367</v>
      </c>
      <c r="H218">
        <v>745367</v>
      </c>
      <c r="J218">
        <v>745367</v>
      </c>
      <c r="K218">
        <v>745367</v>
      </c>
      <c r="L218">
        <v>745367</v>
      </c>
      <c r="M218">
        <v>745367</v>
      </c>
      <c r="N218">
        <v>745367</v>
      </c>
      <c r="O218">
        <v>745367</v>
      </c>
      <c r="P218">
        <v>745367</v>
      </c>
      <c r="Q218">
        <v>745367</v>
      </c>
      <c r="S218">
        <v>745367</v>
      </c>
      <c r="U218">
        <v>745367</v>
      </c>
      <c r="W218">
        <v>745367</v>
      </c>
      <c r="Y218">
        <v>745367</v>
      </c>
      <c r="AA218">
        <v>745367</v>
      </c>
      <c r="AC218">
        <v>745367</v>
      </c>
      <c r="AG218">
        <v>480583</v>
      </c>
      <c r="AH218">
        <v>480583</v>
      </c>
      <c r="AJ218">
        <v>480583</v>
      </c>
      <c r="AK218">
        <v>480583</v>
      </c>
      <c r="AL218">
        <v>480583</v>
      </c>
      <c r="AM218">
        <v>480583</v>
      </c>
      <c r="AN218">
        <v>480583</v>
      </c>
      <c r="AO218">
        <v>480583</v>
      </c>
      <c r="AP218">
        <v>480583</v>
      </c>
      <c r="AQ218">
        <v>480583</v>
      </c>
      <c r="AS218">
        <v>480583</v>
      </c>
      <c r="AU218">
        <v>480583</v>
      </c>
      <c r="AW218">
        <v>480583</v>
      </c>
      <c r="AY218">
        <v>480583</v>
      </c>
      <c r="BA218">
        <v>480583</v>
      </c>
      <c r="BC218">
        <v>480583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2:71" x14ac:dyDescent="0.25">
      <c r="B219" t="s">
        <v>564</v>
      </c>
      <c r="C219" t="s">
        <v>903</v>
      </c>
      <c r="F219">
        <v>0</v>
      </c>
      <c r="G219">
        <v>1094000</v>
      </c>
      <c r="H219">
        <v>1094000</v>
      </c>
      <c r="I219">
        <v>1094000</v>
      </c>
      <c r="J219">
        <v>1094000</v>
      </c>
      <c r="K219">
        <v>1094000</v>
      </c>
      <c r="L219">
        <v>1094000</v>
      </c>
      <c r="M219">
        <v>1094000</v>
      </c>
      <c r="N219">
        <v>1094000</v>
      </c>
      <c r="O219">
        <v>1094000</v>
      </c>
      <c r="P219">
        <v>1094000</v>
      </c>
      <c r="Q219">
        <v>1094000</v>
      </c>
      <c r="R219">
        <v>1094000</v>
      </c>
      <c r="S219">
        <v>1094000</v>
      </c>
      <c r="T219">
        <v>1094000</v>
      </c>
      <c r="U219">
        <v>1094000</v>
      </c>
      <c r="V219">
        <v>1094000</v>
      </c>
      <c r="W219">
        <v>1094000</v>
      </c>
      <c r="X219">
        <v>1094000</v>
      </c>
      <c r="Y219">
        <v>1094000</v>
      </c>
      <c r="Z219">
        <v>1094000</v>
      </c>
      <c r="AA219">
        <v>1094000</v>
      </c>
      <c r="AB219">
        <v>1094000</v>
      </c>
      <c r="AG219">
        <v>678280</v>
      </c>
      <c r="AH219">
        <v>678280</v>
      </c>
      <c r="AI219">
        <v>678280</v>
      </c>
      <c r="AJ219">
        <v>678280</v>
      </c>
      <c r="AK219">
        <v>678280</v>
      </c>
      <c r="AL219">
        <v>678280</v>
      </c>
      <c r="AM219">
        <v>678280</v>
      </c>
      <c r="AN219">
        <v>678280</v>
      </c>
      <c r="AO219">
        <v>678280</v>
      </c>
      <c r="AP219">
        <v>678280</v>
      </c>
      <c r="AQ219">
        <v>678280</v>
      </c>
      <c r="AR219">
        <v>678280</v>
      </c>
      <c r="AS219">
        <v>678280</v>
      </c>
      <c r="AT219">
        <v>678280</v>
      </c>
      <c r="AU219">
        <v>678280</v>
      </c>
      <c r="AV219">
        <v>678280</v>
      </c>
      <c r="AW219">
        <v>678280</v>
      </c>
      <c r="AX219">
        <v>678280</v>
      </c>
      <c r="AY219">
        <v>678280</v>
      </c>
      <c r="AZ219">
        <v>678280</v>
      </c>
      <c r="BA219">
        <v>678280</v>
      </c>
      <c r="BB219">
        <v>678280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2:71" x14ac:dyDescent="0.25">
      <c r="B220" t="s">
        <v>803</v>
      </c>
      <c r="C220" t="s">
        <v>902</v>
      </c>
      <c r="F220">
        <v>0</v>
      </c>
      <c r="T220">
        <v>788000</v>
      </c>
      <c r="U220">
        <v>788000</v>
      </c>
      <c r="V220">
        <v>788000</v>
      </c>
      <c r="X220">
        <v>788000</v>
      </c>
      <c r="Y220">
        <v>786803</v>
      </c>
      <c r="Z220">
        <v>786803</v>
      </c>
      <c r="AB220">
        <v>786803</v>
      </c>
      <c r="AC220">
        <v>715275</v>
      </c>
      <c r="AD220">
        <v>715275</v>
      </c>
      <c r="AE220">
        <v>715275</v>
      </c>
      <c r="AF220">
        <v>715275</v>
      </c>
      <c r="AT220">
        <v>488560</v>
      </c>
      <c r="AU220">
        <v>488560</v>
      </c>
      <c r="AV220">
        <v>488560</v>
      </c>
      <c r="AX220">
        <v>488560</v>
      </c>
      <c r="AY220">
        <v>487818</v>
      </c>
      <c r="AZ220">
        <v>487818</v>
      </c>
      <c r="BB220">
        <v>487818</v>
      </c>
      <c r="BC220">
        <v>443471</v>
      </c>
      <c r="BD220">
        <v>443471</v>
      </c>
      <c r="BE220">
        <v>443471</v>
      </c>
      <c r="BF220">
        <v>443471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2:71" x14ac:dyDescent="0.25">
      <c r="B221" t="s">
        <v>739</v>
      </c>
      <c r="C221" t="s">
        <v>902</v>
      </c>
      <c r="F221">
        <v>0</v>
      </c>
      <c r="J221">
        <v>830000</v>
      </c>
      <c r="L221">
        <v>913000</v>
      </c>
      <c r="N221">
        <v>913000</v>
      </c>
      <c r="P221">
        <v>830000</v>
      </c>
      <c r="R221">
        <v>830000</v>
      </c>
      <c r="T221">
        <v>830000</v>
      </c>
      <c r="V221">
        <v>830000</v>
      </c>
      <c r="W221">
        <v>830000</v>
      </c>
      <c r="X221">
        <v>830000</v>
      </c>
      <c r="Y221">
        <v>913000</v>
      </c>
      <c r="Z221">
        <v>913000</v>
      </c>
      <c r="AA221">
        <v>913000</v>
      </c>
      <c r="AB221">
        <v>913000</v>
      </c>
      <c r="AC221">
        <v>830000</v>
      </c>
      <c r="AD221">
        <v>830000</v>
      </c>
      <c r="AE221">
        <v>830000</v>
      </c>
      <c r="AF221">
        <v>830000</v>
      </c>
      <c r="AJ221">
        <v>431600</v>
      </c>
      <c r="AL221">
        <v>474760</v>
      </c>
      <c r="AN221">
        <v>474760</v>
      </c>
      <c r="AP221">
        <v>431600</v>
      </c>
      <c r="AR221">
        <v>431600</v>
      </c>
      <c r="AT221">
        <v>431600</v>
      </c>
      <c r="AV221">
        <v>431600</v>
      </c>
      <c r="AW221">
        <v>431600</v>
      </c>
      <c r="AX221">
        <v>431600</v>
      </c>
      <c r="AY221">
        <v>474760</v>
      </c>
      <c r="AZ221">
        <v>474760</v>
      </c>
      <c r="BA221">
        <v>474760</v>
      </c>
      <c r="BB221">
        <v>474760</v>
      </c>
      <c r="BC221">
        <v>431600</v>
      </c>
      <c r="BD221">
        <v>431600</v>
      </c>
      <c r="BE221">
        <v>431600</v>
      </c>
      <c r="BF221">
        <v>431600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2:71" x14ac:dyDescent="0.25">
      <c r="B222" t="s">
        <v>410</v>
      </c>
      <c r="C222" t="s">
        <v>902</v>
      </c>
      <c r="F222">
        <v>0</v>
      </c>
      <c r="H222">
        <v>666664</v>
      </c>
      <c r="J222">
        <v>666664</v>
      </c>
      <c r="L222">
        <v>733331</v>
      </c>
      <c r="M222">
        <v>733331</v>
      </c>
      <c r="N222">
        <v>733331</v>
      </c>
      <c r="O222">
        <v>666664</v>
      </c>
      <c r="P222">
        <v>666664</v>
      </c>
      <c r="Q222">
        <v>666664</v>
      </c>
      <c r="R222">
        <v>666664</v>
      </c>
      <c r="S222">
        <v>666664</v>
      </c>
      <c r="T222">
        <v>666664</v>
      </c>
      <c r="U222">
        <v>666664</v>
      </c>
      <c r="V222">
        <v>666664</v>
      </c>
      <c r="X222">
        <v>666664</v>
      </c>
      <c r="Z222">
        <v>733331</v>
      </c>
      <c r="AB222">
        <v>733331</v>
      </c>
      <c r="AC222">
        <v>666664</v>
      </c>
      <c r="AD222">
        <v>666664</v>
      </c>
      <c r="AE222">
        <v>666664</v>
      </c>
      <c r="AF222">
        <v>666664</v>
      </c>
      <c r="AH222">
        <v>413332</v>
      </c>
      <c r="AJ222">
        <v>413332</v>
      </c>
      <c r="AL222">
        <v>454665</v>
      </c>
      <c r="AM222">
        <v>454665</v>
      </c>
      <c r="AN222">
        <v>454665</v>
      </c>
      <c r="AO222">
        <v>413332</v>
      </c>
      <c r="AP222">
        <v>413332</v>
      </c>
      <c r="AQ222">
        <v>413332</v>
      </c>
      <c r="AR222">
        <v>413332</v>
      </c>
      <c r="AS222">
        <v>413332</v>
      </c>
      <c r="AT222">
        <v>413332</v>
      </c>
      <c r="AU222">
        <v>413332</v>
      </c>
      <c r="AV222">
        <v>413332</v>
      </c>
      <c r="AX222">
        <v>413332</v>
      </c>
      <c r="AZ222">
        <v>454665</v>
      </c>
      <c r="BB222">
        <v>454665</v>
      </c>
      <c r="BC222">
        <v>413332</v>
      </c>
      <c r="BD222">
        <v>413332</v>
      </c>
      <c r="BE222">
        <v>413332</v>
      </c>
      <c r="BF222">
        <v>413332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2:71" x14ac:dyDescent="0.25">
      <c r="B223" t="s">
        <v>469</v>
      </c>
      <c r="C223" t="s">
        <v>899</v>
      </c>
      <c r="F223">
        <v>0</v>
      </c>
      <c r="H223">
        <v>763887</v>
      </c>
      <c r="J223">
        <v>859373</v>
      </c>
      <c r="L223">
        <v>840275</v>
      </c>
      <c r="N223">
        <v>840275</v>
      </c>
      <c r="O223">
        <v>763887</v>
      </c>
      <c r="P223">
        <v>763887</v>
      </c>
      <c r="Q223">
        <v>763887</v>
      </c>
      <c r="R223">
        <v>763887</v>
      </c>
      <c r="S223">
        <v>763887</v>
      </c>
      <c r="T223">
        <v>763887</v>
      </c>
      <c r="U223">
        <v>763887</v>
      </c>
      <c r="V223">
        <v>763887</v>
      </c>
      <c r="X223">
        <v>763887</v>
      </c>
      <c r="Z223">
        <v>840275</v>
      </c>
      <c r="AH223">
        <v>458332</v>
      </c>
      <c r="AJ223">
        <v>515624</v>
      </c>
      <c r="AL223">
        <v>504165</v>
      </c>
      <c r="AN223">
        <v>504165</v>
      </c>
      <c r="AO223">
        <v>458332</v>
      </c>
      <c r="AP223">
        <v>458332</v>
      </c>
      <c r="AQ223">
        <v>458332</v>
      </c>
      <c r="AR223">
        <v>458332</v>
      </c>
      <c r="AS223">
        <v>458332</v>
      </c>
      <c r="AT223">
        <v>458332</v>
      </c>
      <c r="AU223">
        <v>458332</v>
      </c>
      <c r="AV223">
        <v>458332</v>
      </c>
      <c r="AX223">
        <v>458332</v>
      </c>
      <c r="AZ223">
        <v>504165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2:71" x14ac:dyDescent="0.25">
      <c r="B224" t="s">
        <v>667</v>
      </c>
      <c r="C224" t="s">
        <v>899</v>
      </c>
      <c r="F224">
        <v>0</v>
      </c>
      <c r="G224">
        <v>701387</v>
      </c>
      <c r="H224">
        <v>694442</v>
      </c>
      <c r="I224">
        <v>694442</v>
      </c>
      <c r="J224">
        <v>694442</v>
      </c>
      <c r="K224">
        <v>763887</v>
      </c>
      <c r="L224">
        <v>763887</v>
      </c>
      <c r="M224">
        <v>763887</v>
      </c>
      <c r="N224">
        <v>763887</v>
      </c>
      <c r="O224">
        <v>694442</v>
      </c>
      <c r="P224">
        <v>694442</v>
      </c>
      <c r="Q224">
        <v>694442</v>
      </c>
      <c r="R224">
        <v>694442</v>
      </c>
      <c r="S224">
        <v>694442</v>
      </c>
      <c r="T224">
        <v>694442</v>
      </c>
      <c r="U224">
        <v>694442</v>
      </c>
      <c r="V224">
        <v>694442</v>
      </c>
      <c r="W224">
        <v>694442</v>
      </c>
      <c r="X224">
        <v>694442</v>
      </c>
      <c r="Y224">
        <v>763887</v>
      </c>
      <c r="Z224">
        <v>763887</v>
      </c>
      <c r="AA224">
        <v>763887</v>
      </c>
      <c r="AB224">
        <v>763887</v>
      </c>
      <c r="AC224">
        <v>694442</v>
      </c>
      <c r="AD224">
        <v>694442</v>
      </c>
      <c r="AE224">
        <v>694442</v>
      </c>
      <c r="AF224">
        <v>694442</v>
      </c>
      <c r="AG224">
        <v>434860</v>
      </c>
      <c r="AH224">
        <v>430554</v>
      </c>
      <c r="AI224">
        <v>430554</v>
      </c>
      <c r="AJ224">
        <v>430554</v>
      </c>
      <c r="AK224">
        <v>473610</v>
      </c>
      <c r="AL224">
        <v>473610</v>
      </c>
      <c r="AM224">
        <v>473610</v>
      </c>
      <c r="AN224">
        <v>473610</v>
      </c>
      <c r="AO224">
        <v>430554</v>
      </c>
      <c r="AP224">
        <v>430554</v>
      </c>
      <c r="AQ224">
        <v>430554</v>
      </c>
      <c r="AR224">
        <v>430554</v>
      </c>
      <c r="AS224">
        <v>430554</v>
      </c>
      <c r="AT224">
        <v>430554</v>
      </c>
      <c r="AU224">
        <v>430554</v>
      </c>
      <c r="AV224">
        <v>430554</v>
      </c>
      <c r="AW224">
        <v>430554</v>
      </c>
      <c r="AX224">
        <v>430554</v>
      </c>
      <c r="AY224">
        <v>473610</v>
      </c>
      <c r="AZ224">
        <v>473610</v>
      </c>
      <c r="BA224">
        <v>473610</v>
      </c>
      <c r="BB224">
        <v>473610</v>
      </c>
      <c r="BC224">
        <v>430554</v>
      </c>
      <c r="BD224">
        <v>430554</v>
      </c>
      <c r="BE224">
        <v>430554</v>
      </c>
      <c r="BF224">
        <v>430554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2:71" x14ac:dyDescent="0.25">
      <c r="B225" t="s">
        <v>585</v>
      </c>
      <c r="C225" t="s">
        <v>902</v>
      </c>
      <c r="F225">
        <v>0</v>
      </c>
      <c r="G225">
        <v>810185</v>
      </c>
      <c r="H225">
        <v>810185</v>
      </c>
      <c r="I225">
        <v>810185</v>
      </c>
      <c r="J225">
        <v>810185</v>
      </c>
      <c r="K225">
        <v>810185</v>
      </c>
      <c r="L225">
        <v>810185</v>
      </c>
      <c r="M225">
        <v>810185</v>
      </c>
      <c r="N225">
        <v>810185</v>
      </c>
      <c r="O225">
        <v>810185</v>
      </c>
      <c r="P225">
        <v>810185</v>
      </c>
      <c r="Q225">
        <v>810185</v>
      </c>
      <c r="R225">
        <v>810185</v>
      </c>
      <c r="S225">
        <v>810185</v>
      </c>
      <c r="T225">
        <v>810185</v>
      </c>
      <c r="U225">
        <v>810185</v>
      </c>
      <c r="V225">
        <v>810185</v>
      </c>
      <c r="X225">
        <v>810185</v>
      </c>
      <c r="Y225">
        <v>810185</v>
      </c>
      <c r="Z225">
        <v>810185</v>
      </c>
      <c r="AA225">
        <v>810185</v>
      </c>
      <c r="AB225">
        <v>810185</v>
      </c>
      <c r="AC225">
        <v>810185</v>
      </c>
      <c r="AD225">
        <v>810185</v>
      </c>
      <c r="AE225">
        <v>810185</v>
      </c>
      <c r="AF225">
        <v>810185</v>
      </c>
      <c r="AG225">
        <v>502315</v>
      </c>
      <c r="AH225">
        <v>502315</v>
      </c>
      <c r="AI225">
        <v>502315</v>
      </c>
      <c r="AJ225">
        <v>502315</v>
      </c>
      <c r="AK225">
        <v>502315</v>
      </c>
      <c r="AL225">
        <v>502315</v>
      </c>
      <c r="AM225">
        <v>502315</v>
      </c>
      <c r="AN225">
        <v>502315</v>
      </c>
      <c r="AO225">
        <v>502315</v>
      </c>
      <c r="AP225">
        <v>502315</v>
      </c>
      <c r="AQ225">
        <v>502315</v>
      </c>
      <c r="AR225">
        <v>502315</v>
      </c>
      <c r="AS225">
        <v>502315</v>
      </c>
      <c r="AT225">
        <v>502315</v>
      </c>
      <c r="AU225">
        <v>502315</v>
      </c>
      <c r="AV225">
        <v>502315</v>
      </c>
      <c r="AX225">
        <v>502315</v>
      </c>
      <c r="AY225">
        <v>502315</v>
      </c>
      <c r="AZ225">
        <v>502315</v>
      </c>
      <c r="BA225">
        <v>502315</v>
      </c>
      <c r="BB225">
        <v>502315</v>
      </c>
      <c r="BC225">
        <v>502315</v>
      </c>
      <c r="BD225">
        <v>502315</v>
      </c>
      <c r="BE225">
        <v>502315</v>
      </c>
      <c r="BF225">
        <v>502315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2:71" x14ac:dyDescent="0.25">
      <c r="B226" t="s">
        <v>419</v>
      </c>
      <c r="C226" t="s">
        <v>902</v>
      </c>
      <c r="F226">
        <v>0</v>
      </c>
      <c r="H226">
        <v>810185</v>
      </c>
      <c r="J226">
        <v>810185</v>
      </c>
      <c r="AH226">
        <v>502315</v>
      </c>
      <c r="AJ226">
        <v>502315</v>
      </c>
      <c r="BG226">
        <v>0</v>
      </c>
      <c r="BH226">
        <v>0</v>
      </c>
    </row>
    <row r="227" spans="2:71" x14ac:dyDescent="0.25">
      <c r="B227" t="s">
        <v>540</v>
      </c>
      <c r="C227" t="s">
        <v>902</v>
      </c>
      <c r="F227">
        <v>0</v>
      </c>
      <c r="G227">
        <v>1484606</v>
      </c>
      <c r="H227">
        <v>1469907</v>
      </c>
      <c r="I227">
        <v>1469907</v>
      </c>
      <c r="J227">
        <v>1469907</v>
      </c>
      <c r="L227">
        <v>1469907</v>
      </c>
      <c r="M227">
        <v>1469907</v>
      </c>
      <c r="N227">
        <v>1469907</v>
      </c>
      <c r="P227">
        <v>1469907</v>
      </c>
      <c r="R227">
        <v>1469907</v>
      </c>
      <c r="T227">
        <v>1469907</v>
      </c>
      <c r="U227">
        <v>1469907</v>
      </c>
      <c r="V227">
        <v>1469907</v>
      </c>
      <c r="W227">
        <v>1469907</v>
      </c>
      <c r="X227">
        <v>1469907</v>
      </c>
      <c r="Y227">
        <v>1469907</v>
      </c>
      <c r="Z227">
        <v>1469907</v>
      </c>
      <c r="AB227">
        <v>1469907</v>
      </c>
      <c r="AC227">
        <v>1469907</v>
      </c>
      <c r="AD227">
        <v>1469907</v>
      </c>
      <c r="AE227">
        <v>1469907</v>
      </c>
      <c r="AF227">
        <v>1469907</v>
      </c>
      <c r="AG227">
        <v>920456</v>
      </c>
      <c r="AH227">
        <v>911342</v>
      </c>
      <c r="AI227">
        <v>911342</v>
      </c>
      <c r="AJ227">
        <v>911342</v>
      </c>
      <c r="AL227">
        <v>911342</v>
      </c>
      <c r="AM227">
        <v>911342</v>
      </c>
      <c r="AN227">
        <v>911342</v>
      </c>
      <c r="AP227">
        <v>911342</v>
      </c>
      <c r="AR227">
        <v>911342</v>
      </c>
      <c r="AT227">
        <v>911342</v>
      </c>
      <c r="AU227">
        <v>911342</v>
      </c>
      <c r="AV227">
        <v>911342</v>
      </c>
      <c r="AW227">
        <v>911342</v>
      </c>
      <c r="AX227">
        <v>911342</v>
      </c>
      <c r="AY227">
        <v>911342</v>
      </c>
      <c r="AZ227">
        <v>911342</v>
      </c>
      <c r="BB227">
        <v>911342</v>
      </c>
      <c r="BC227">
        <v>911342</v>
      </c>
      <c r="BD227">
        <v>911342</v>
      </c>
      <c r="BE227">
        <v>911342</v>
      </c>
      <c r="BF227">
        <v>911342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2:71" x14ac:dyDescent="0.25">
      <c r="B228" t="s">
        <v>632</v>
      </c>
      <c r="C228" t="s">
        <v>903</v>
      </c>
      <c r="F228">
        <v>2.5</v>
      </c>
      <c r="G228">
        <v>719819</v>
      </c>
      <c r="H228">
        <v>712692</v>
      </c>
      <c r="I228">
        <v>712692</v>
      </c>
      <c r="J228">
        <v>712692</v>
      </c>
      <c r="K228">
        <v>783962</v>
      </c>
      <c r="L228">
        <v>783962</v>
      </c>
      <c r="M228">
        <v>783962</v>
      </c>
      <c r="N228">
        <v>783962</v>
      </c>
      <c r="O228">
        <v>712692</v>
      </c>
      <c r="P228">
        <v>783962</v>
      </c>
      <c r="Q228">
        <v>712692</v>
      </c>
      <c r="S228">
        <v>712692</v>
      </c>
      <c r="U228">
        <v>712692</v>
      </c>
      <c r="W228">
        <v>712692</v>
      </c>
      <c r="Y228">
        <v>783962</v>
      </c>
      <c r="AA228">
        <v>783962</v>
      </c>
      <c r="AC228">
        <v>783962</v>
      </c>
      <c r="AG228">
        <v>464111</v>
      </c>
      <c r="AH228">
        <v>459515</v>
      </c>
      <c r="AI228">
        <v>459515</v>
      </c>
      <c r="AJ228">
        <v>459515</v>
      </c>
      <c r="AK228">
        <v>505468</v>
      </c>
      <c r="AL228">
        <v>505468</v>
      </c>
      <c r="AM228">
        <v>505468</v>
      </c>
      <c r="AN228">
        <v>505468</v>
      </c>
      <c r="AO228">
        <v>459515</v>
      </c>
      <c r="AP228">
        <v>505468</v>
      </c>
      <c r="AQ228">
        <v>459515</v>
      </c>
      <c r="AS228">
        <v>459515</v>
      </c>
      <c r="AU228">
        <v>459515</v>
      </c>
      <c r="AW228">
        <v>459515</v>
      </c>
      <c r="AY228">
        <v>505468</v>
      </c>
      <c r="BA228">
        <v>505468</v>
      </c>
      <c r="BC228">
        <v>505468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2:71" x14ac:dyDescent="0.25">
      <c r="B229" t="s">
        <v>730</v>
      </c>
      <c r="C229" t="s">
        <v>900</v>
      </c>
      <c r="F229">
        <v>3</v>
      </c>
      <c r="I229">
        <v>745164</v>
      </c>
      <c r="J229">
        <v>745164</v>
      </c>
      <c r="L229">
        <v>784382</v>
      </c>
      <c r="M229">
        <v>784382</v>
      </c>
      <c r="N229">
        <v>784382</v>
      </c>
      <c r="O229">
        <v>713074</v>
      </c>
      <c r="P229">
        <v>713074</v>
      </c>
      <c r="Q229">
        <v>713074</v>
      </c>
      <c r="R229">
        <v>713074</v>
      </c>
      <c r="S229">
        <v>713074</v>
      </c>
      <c r="T229">
        <v>713074</v>
      </c>
      <c r="U229">
        <v>713074</v>
      </c>
      <c r="V229">
        <v>713074</v>
      </c>
      <c r="X229">
        <v>713074</v>
      </c>
      <c r="Y229">
        <v>784382</v>
      </c>
      <c r="Z229">
        <v>784382</v>
      </c>
      <c r="AA229">
        <v>784382</v>
      </c>
      <c r="AB229">
        <v>784382</v>
      </c>
      <c r="AC229">
        <v>713074</v>
      </c>
      <c r="AD229">
        <v>713074</v>
      </c>
      <c r="AE229">
        <v>713074</v>
      </c>
      <c r="AF229">
        <v>713074</v>
      </c>
      <c r="AI229">
        <v>465552</v>
      </c>
      <c r="AJ229">
        <v>465552</v>
      </c>
      <c r="AL229">
        <v>504770</v>
      </c>
      <c r="AM229">
        <v>504770</v>
      </c>
      <c r="AN229">
        <v>504770</v>
      </c>
      <c r="AO229">
        <v>458882</v>
      </c>
      <c r="AP229">
        <v>458882</v>
      </c>
      <c r="AQ229">
        <v>458882</v>
      </c>
      <c r="AR229">
        <v>458882</v>
      </c>
      <c r="AS229">
        <v>458882</v>
      </c>
      <c r="AT229">
        <v>458882</v>
      </c>
      <c r="AU229">
        <v>458882</v>
      </c>
      <c r="AV229">
        <v>458882</v>
      </c>
      <c r="AX229">
        <v>458882</v>
      </c>
      <c r="AY229">
        <v>504770</v>
      </c>
      <c r="AZ229">
        <v>504770</v>
      </c>
      <c r="BA229">
        <v>504770</v>
      </c>
      <c r="BB229">
        <v>504770</v>
      </c>
      <c r="BC229">
        <v>458882</v>
      </c>
      <c r="BD229">
        <v>458882</v>
      </c>
      <c r="BE229">
        <v>458882</v>
      </c>
      <c r="BF229">
        <v>458882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2:71" x14ac:dyDescent="0.25">
      <c r="B230" t="s">
        <v>671</v>
      </c>
      <c r="C230" t="s">
        <v>902</v>
      </c>
      <c r="F230">
        <v>0</v>
      </c>
      <c r="G230">
        <v>863333</v>
      </c>
      <c r="H230">
        <v>863333</v>
      </c>
      <c r="I230">
        <v>863333</v>
      </c>
      <c r="J230">
        <v>863333</v>
      </c>
      <c r="K230">
        <v>949667</v>
      </c>
      <c r="L230">
        <v>949667</v>
      </c>
      <c r="M230">
        <v>949667</v>
      </c>
      <c r="N230">
        <v>949667</v>
      </c>
      <c r="O230">
        <v>863333</v>
      </c>
      <c r="P230">
        <v>863333</v>
      </c>
      <c r="Q230">
        <v>863333</v>
      </c>
      <c r="R230">
        <v>863333</v>
      </c>
      <c r="S230">
        <v>863333</v>
      </c>
      <c r="T230">
        <v>863333</v>
      </c>
      <c r="U230">
        <v>863333</v>
      </c>
      <c r="V230">
        <v>863333</v>
      </c>
      <c r="W230">
        <v>863333</v>
      </c>
      <c r="X230">
        <v>863333</v>
      </c>
      <c r="Z230">
        <v>949667</v>
      </c>
      <c r="AA230">
        <v>949667</v>
      </c>
      <c r="AB230">
        <v>949667</v>
      </c>
      <c r="AC230">
        <v>863333</v>
      </c>
      <c r="AD230">
        <v>863333</v>
      </c>
      <c r="AE230">
        <v>863333</v>
      </c>
      <c r="AF230">
        <v>863333</v>
      </c>
      <c r="AG230">
        <v>448933</v>
      </c>
      <c r="AH230">
        <v>448933</v>
      </c>
      <c r="AI230">
        <v>448933</v>
      </c>
      <c r="AJ230">
        <v>448933</v>
      </c>
      <c r="AK230">
        <v>493827</v>
      </c>
      <c r="AL230">
        <v>493827</v>
      </c>
      <c r="AM230">
        <v>493827</v>
      </c>
      <c r="AN230">
        <v>493827</v>
      </c>
      <c r="AO230">
        <v>448933</v>
      </c>
      <c r="AP230">
        <v>448933</v>
      </c>
      <c r="AQ230">
        <v>448933</v>
      </c>
      <c r="AR230">
        <v>448933</v>
      </c>
      <c r="AS230">
        <v>448933</v>
      </c>
      <c r="AT230">
        <v>448933</v>
      </c>
      <c r="AU230">
        <v>448933</v>
      </c>
      <c r="AV230">
        <v>448933</v>
      </c>
      <c r="AW230">
        <v>448933</v>
      </c>
      <c r="AX230">
        <v>448933</v>
      </c>
      <c r="AZ230">
        <v>493827</v>
      </c>
      <c r="BA230">
        <v>493827</v>
      </c>
      <c r="BB230">
        <v>493827</v>
      </c>
      <c r="BC230">
        <v>448933</v>
      </c>
      <c r="BD230">
        <v>448933</v>
      </c>
      <c r="BE230">
        <v>448933</v>
      </c>
      <c r="BF230">
        <v>448933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2:71" x14ac:dyDescent="0.25">
      <c r="B231" t="s">
        <v>810</v>
      </c>
      <c r="C231" t="s">
        <v>902</v>
      </c>
      <c r="F231">
        <v>0</v>
      </c>
      <c r="T231">
        <v>1208331</v>
      </c>
      <c r="V231">
        <v>1208331</v>
      </c>
      <c r="X231">
        <v>1208331</v>
      </c>
      <c r="Z231">
        <v>1329164</v>
      </c>
      <c r="AB231">
        <v>1329164</v>
      </c>
      <c r="AD231">
        <v>1208331</v>
      </c>
      <c r="AT231">
        <v>749165</v>
      </c>
      <c r="AV231">
        <v>749165</v>
      </c>
      <c r="AX231">
        <v>749165</v>
      </c>
      <c r="AZ231">
        <v>824082</v>
      </c>
      <c r="BB231">
        <v>824082</v>
      </c>
      <c r="BD231">
        <v>749165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2:71" x14ac:dyDescent="0.25">
      <c r="B232" t="s">
        <v>206</v>
      </c>
      <c r="C232" t="s">
        <v>915</v>
      </c>
      <c r="F232">
        <v>0</v>
      </c>
      <c r="G232">
        <v>386667</v>
      </c>
      <c r="H232">
        <v>384000</v>
      </c>
      <c r="I232">
        <v>386667</v>
      </c>
      <c r="J232">
        <v>384000</v>
      </c>
      <c r="K232">
        <v>386667</v>
      </c>
      <c r="L232">
        <v>384000</v>
      </c>
      <c r="N232">
        <v>426667</v>
      </c>
      <c r="O232">
        <v>389333</v>
      </c>
      <c r="P232">
        <v>389333</v>
      </c>
      <c r="Q232">
        <v>386667</v>
      </c>
      <c r="R232">
        <v>384000</v>
      </c>
      <c r="S232">
        <v>384000</v>
      </c>
      <c r="T232">
        <v>384000</v>
      </c>
      <c r="U232">
        <v>384000</v>
      </c>
      <c r="V232">
        <v>384000</v>
      </c>
      <c r="W232">
        <v>384000</v>
      </c>
      <c r="X232">
        <v>393333</v>
      </c>
      <c r="Y232">
        <v>384000</v>
      </c>
      <c r="Z232">
        <v>393333</v>
      </c>
      <c r="AB232">
        <v>440000</v>
      </c>
      <c r="AC232">
        <v>426667</v>
      </c>
      <c r="AF232">
        <v>393333</v>
      </c>
      <c r="AG232">
        <v>290000</v>
      </c>
      <c r="AH232">
        <v>288000</v>
      </c>
      <c r="AI232">
        <v>290000</v>
      </c>
      <c r="AJ232">
        <v>288000</v>
      </c>
      <c r="AK232">
        <v>290000</v>
      </c>
      <c r="AL232">
        <v>288000</v>
      </c>
      <c r="AN232">
        <v>320000</v>
      </c>
      <c r="AO232">
        <v>292000</v>
      </c>
      <c r="AP232">
        <v>292000</v>
      </c>
      <c r="AQ232">
        <v>290000</v>
      </c>
      <c r="AR232">
        <v>288000</v>
      </c>
      <c r="AS232">
        <v>288000</v>
      </c>
      <c r="AT232">
        <v>288000</v>
      </c>
      <c r="AU232">
        <v>288000</v>
      </c>
      <c r="AV232">
        <v>288000</v>
      </c>
      <c r="AW232">
        <v>288000</v>
      </c>
      <c r="AX232">
        <v>295000</v>
      </c>
      <c r="AY232">
        <v>288000</v>
      </c>
      <c r="AZ232">
        <v>295000</v>
      </c>
      <c r="BB232">
        <v>330000</v>
      </c>
      <c r="BC232">
        <v>320000</v>
      </c>
      <c r="BF232">
        <v>295000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</row>
    <row r="233" spans="2:71" x14ac:dyDescent="0.25">
      <c r="B233" t="s">
        <v>873</v>
      </c>
      <c r="C233" t="s">
        <v>900</v>
      </c>
      <c r="F233">
        <v>0</v>
      </c>
      <c r="AD233">
        <v>694442</v>
      </c>
      <c r="AF233">
        <v>694442</v>
      </c>
      <c r="BD233">
        <v>430554</v>
      </c>
      <c r="BF233">
        <v>430554</v>
      </c>
      <c r="BR233">
        <v>0</v>
      </c>
      <c r="BS233">
        <v>0</v>
      </c>
    </row>
    <row r="234" spans="2:71" x14ac:dyDescent="0.25">
      <c r="B234" t="s">
        <v>834</v>
      </c>
      <c r="C234" t="s">
        <v>902</v>
      </c>
      <c r="F234">
        <v>0</v>
      </c>
      <c r="X234">
        <v>527775</v>
      </c>
      <c r="Z234">
        <v>580553</v>
      </c>
      <c r="AB234">
        <v>580553</v>
      </c>
      <c r="AD234">
        <v>527775</v>
      </c>
      <c r="AF234">
        <v>527775</v>
      </c>
      <c r="AX234">
        <v>327221</v>
      </c>
      <c r="AZ234">
        <v>359943</v>
      </c>
      <c r="BB234">
        <v>359943</v>
      </c>
      <c r="BD234">
        <v>327221</v>
      </c>
      <c r="BF234">
        <v>327221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2:71" x14ac:dyDescent="0.25">
      <c r="B235" t="s">
        <v>814</v>
      </c>
      <c r="C235" t="s">
        <v>904</v>
      </c>
      <c r="F235">
        <v>0</v>
      </c>
      <c r="T235">
        <v>1093185</v>
      </c>
      <c r="V235">
        <v>1093185</v>
      </c>
      <c r="X235">
        <v>1093185</v>
      </c>
      <c r="Z235">
        <v>1202503</v>
      </c>
      <c r="AB235">
        <v>1202503</v>
      </c>
      <c r="AD235">
        <v>1093185</v>
      </c>
      <c r="AF235">
        <v>1093185</v>
      </c>
      <c r="AT235">
        <v>819889</v>
      </c>
      <c r="AV235">
        <v>819889</v>
      </c>
      <c r="AX235">
        <v>819889</v>
      </c>
      <c r="AZ235">
        <v>901877</v>
      </c>
      <c r="BB235">
        <v>901877</v>
      </c>
      <c r="BD235">
        <v>819889</v>
      </c>
      <c r="BF235">
        <v>819889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2:71" x14ac:dyDescent="0.25">
      <c r="B236" t="s">
        <v>828</v>
      </c>
      <c r="C236" t="s">
        <v>899</v>
      </c>
      <c r="F236">
        <v>0</v>
      </c>
      <c r="V236">
        <v>1144887</v>
      </c>
      <c r="X236">
        <v>1144887</v>
      </c>
      <c r="Y236">
        <v>1259376</v>
      </c>
      <c r="AC236">
        <v>1144887</v>
      </c>
      <c r="AE236">
        <v>1144887</v>
      </c>
      <c r="AV236">
        <v>738178</v>
      </c>
      <c r="AX236">
        <v>738178</v>
      </c>
      <c r="AY236">
        <v>811996</v>
      </c>
      <c r="BC236">
        <v>738178</v>
      </c>
      <c r="BE236">
        <v>738178</v>
      </c>
      <c r="BN236">
        <v>0</v>
      </c>
      <c r="BO236">
        <v>0</v>
      </c>
      <c r="BP236">
        <v>0</v>
      </c>
      <c r="BR236">
        <v>0</v>
      </c>
      <c r="BS236">
        <v>0</v>
      </c>
    </row>
    <row r="237" spans="2:71" x14ac:dyDescent="0.25">
      <c r="B237" t="s">
        <v>774</v>
      </c>
      <c r="C237" t="s">
        <v>915</v>
      </c>
      <c r="F237">
        <v>0</v>
      </c>
      <c r="N237">
        <v>833331</v>
      </c>
      <c r="P237">
        <v>833331</v>
      </c>
      <c r="R237">
        <v>833331</v>
      </c>
      <c r="T237">
        <v>833331</v>
      </c>
      <c r="V237">
        <v>833331</v>
      </c>
      <c r="X237">
        <v>833331</v>
      </c>
      <c r="Z237">
        <v>833331</v>
      </c>
      <c r="AA237">
        <v>833331</v>
      </c>
      <c r="AB237">
        <v>833331</v>
      </c>
      <c r="AC237">
        <v>833331</v>
      </c>
      <c r="AD237">
        <v>833331</v>
      </c>
      <c r="AE237">
        <v>833331</v>
      </c>
      <c r="AF237">
        <v>833331</v>
      </c>
      <c r="AN237">
        <v>624998</v>
      </c>
      <c r="AP237">
        <v>624998</v>
      </c>
      <c r="AR237">
        <v>624998</v>
      </c>
      <c r="AT237">
        <v>624998</v>
      </c>
      <c r="AV237">
        <v>624998</v>
      </c>
      <c r="AX237">
        <v>624998</v>
      </c>
      <c r="AZ237">
        <v>624998</v>
      </c>
      <c r="BA237">
        <v>624998</v>
      </c>
      <c r="BB237">
        <v>624998</v>
      </c>
      <c r="BC237">
        <v>624998</v>
      </c>
      <c r="BD237">
        <v>624998</v>
      </c>
      <c r="BE237">
        <v>624998</v>
      </c>
      <c r="BF237">
        <v>624998</v>
      </c>
      <c r="BJ237">
        <v>7.1</v>
      </c>
      <c r="BK237">
        <v>7.1</v>
      </c>
      <c r="BL237">
        <v>7.1</v>
      </c>
      <c r="BM237">
        <v>7.1</v>
      </c>
      <c r="BN237">
        <v>7.1</v>
      </c>
      <c r="BO237">
        <v>7.1</v>
      </c>
      <c r="BP237">
        <v>7.1</v>
      </c>
      <c r="BQ237">
        <v>7.1</v>
      </c>
      <c r="BR237">
        <v>7.1</v>
      </c>
      <c r="BS237">
        <v>7.1</v>
      </c>
    </row>
    <row r="238" spans="2:71" x14ac:dyDescent="0.25">
      <c r="B238" t="s">
        <v>781</v>
      </c>
      <c r="C238" t="s">
        <v>902</v>
      </c>
      <c r="F238">
        <v>0</v>
      </c>
      <c r="G238">
        <v>583331</v>
      </c>
      <c r="I238">
        <v>583331</v>
      </c>
      <c r="K238">
        <v>641664</v>
      </c>
      <c r="M238">
        <v>641664</v>
      </c>
      <c r="O238">
        <v>583331</v>
      </c>
      <c r="P238">
        <v>583331</v>
      </c>
      <c r="R238">
        <v>583331</v>
      </c>
      <c r="T238">
        <v>583331</v>
      </c>
      <c r="V238">
        <v>583331</v>
      </c>
      <c r="X238">
        <v>583331</v>
      </c>
      <c r="Z238">
        <v>641664</v>
      </c>
      <c r="AC238">
        <v>583331</v>
      </c>
      <c r="AD238">
        <v>583331</v>
      </c>
      <c r="AE238">
        <v>583331</v>
      </c>
      <c r="AF238">
        <v>583331</v>
      </c>
      <c r="AG238">
        <v>361665</v>
      </c>
      <c r="AI238">
        <v>361665</v>
      </c>
      <c r="AK238">
        <v>397832</v>
      </c>
      <c r="AM238">
        <v>397832</v>
      </c>
      <c r="AO238">
        <v>361665</v>
      </c>
      <c r="AP238">
        <v>361665</v>
      </c>
      <c r="AR238">
        <v>361665</v>
      </c>
      <c r="AT238">
        <v>361665</v>
      </c>
      <c r="AV238">
        <v>361665</v>
      </c>
      <c r="AX238">
        <v>361665</v>
      </c>
      <c r="AZ238">
        <v>397832</v>
      </c>
      <c r="BC238">
        <v>361665</v>
      </c>
      <c r="BD238">
        <v>361665</v>
      </c>
      <c r="BE238">
        <v>361665</v>
      </c>
      <c r="BF238">
        <v>361665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R238">
        <v>0</v>
      </c>
      <c r="BS238">
        <v>0</v>
      </c>
    </row>
    <row r="239" spans="2:71" x14ac:dyDescent="0.25">
      <c r="B239" t="s">
        <v>594</v>
      </c>
      <c r="C239" t="s">
        <v>900</v>
      </c>
      <c r="F239">
        <v>2.5</v>
      </c>
      <c r="G239">
        <v>770833</v>
      </c>
      <c r="H239">
        <v>763201</v>
      </c>
      <c r="I239">
        <v>763201</v>
      </c>
      <c r="J239">
        <v>763201</v>
      </c>
      <c r="K239">
        <v>839521</v>
      </c>
      <c r="L239">
        <v>839521</v>
      </c>
      <c r="M239">
        <v>839521</v>
      </c>
      <c r="N239">
        <v>839521</v>
      </c>
      <c r="O239">
        <v>763201</v>
      </c>
      <c r="P239">
        <v>763201</v>
      </c>
      <c r="Q239">
        <v>763201</v>
      </c>
      <c r="R239">
        <v>763201</v>
      </c>
      <c r="S239">
        <v>763201</v>
      </c>
      <c r="T239">
        <v>763201</v>
      </c>
      <c r="U239">
        <v>763201</v>
      </c>
      <c r="V239">
        <v>763201</v>
      </c>
      <c r="W239">
        <v>763201</v>
      </c>
      <c r="X239">
        <v>763201</v>
      </c>
      <c r="Y239">
        <v>839521</v>
      </c>
      <c r="Z239">
        <v>839521</v>
      </c>
      <c r="AA239">
        <v>839521</v>
      </c>
      <c r="AB239">
        <v>839521</v>
      </c>
      <c r="AC239">
        <v>763201</v>
      </c>
      <c r="AD239">
        <v>763201</v>
      </c>
      <c r="AE239">
        <v>763201</v>
      </c>
      <c r="AF239">
        <v>763201</v>
      </c>
      <c r="AG239">
        <v>479953</v>
      </c>
      <c r="AH239">
        <v>475201</v>
      </c>
      <c r="AI239">
        <v>475201</v>
      </c>
      <c r="AJ239">
        <v>475201</v>
      </c>
      <c r="AK239">
        <v>522721</v>
      </c>
      <c r="AL239">
        <v>522721</v>
      </c>
      <c r="AM239">
        <v>522721</v>
      </c>
      <c r="AN239">
        <v>522721</v>
      </c>
      <c r="AO239">
        <v>475201</v>
      </c>
      <c r="AP239">
        <v>475201</v>
      </c>
      <c r="AQ239">
        <v>475201</v>
      </c>
      <c r="AR239">
        <v>475201</v>
      </c>
      <c r="AS239">
        <v>475201</v>
      </c>
      <c r="AT239">
        <v>475201</v>
      </c>
      <c r="AU239">
        <v>475201</v>
      </c>
      <c r="AV239">
        <v>475201</v>
      </c>
      <c r="AW239">
        <v>475201</v>
      </c>
      <c r="AX239">
        <v>475201</v>
      </c>
      <c r="AY239">
        <v>522721</v>
      </c>
      <c r="AZ239">
        <v>522721</v>
      </c>
      <c r="BA239">
        <v>522721</v>
      </c>
      <c r="BB239">
        <v>522721</v>
      </c>
      <c r="BC239">
        <v>475201</v>
      </c>
      <c r="BD239">
        <v>475201</v>
      </c>
      <c r="BE239">
        <v>475201</v>
      </c>
      <c r="BF239">
        <v>475201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2:71" x14ac:dyDescent="0.25">
      <c r="B240" t="s">
        <v>615</v>
      </c>
      <c r="C240" t="s">
        <v>899</v>
      </c>
      <c r="F240">
        <v>0</v>
      </c>
      <c r="G240">
        <v>590333</v>
      </c>
      <c r="H240">
        <v>584488</v>
      </c>
      <c r="I240">
        <v>584488</v>
      </c>
      <c r="J240">
        <v>584488</v>
      </c>
      <c r="K240">
        <v>584488</v>
      </c>
      <c r="L240">
        <v>584488</v>
      </c>
      <c r="M240">
        <v>584488</v>
      </c>
      <c r="N240">
        <v>584488</v>
      </c>
      <c r="O240">
        <v>584488</v>
      </c>
      <c r="P240">
        <v>584488</v>
      </c>
      <c r="Q240">
        <v>584488</v>
      </c>
      <c r="R240">
        <v>584488</v>
      </c>
      <c r="S240">
        <v>584488</v>
      </c>
      <c r="T240">
        <v>584488</v>
      </c>
      <c r="U240">
        <v>584488</v>
      </c>
      <c r="V240">
        <v>584488</v>
      </c>
      <c r="W240">
        <v>584488</v>
      </c>
      <c r="X240">
        <v>584488</v>
      </c>
      <c r="Y240">
        <v>584488</v>
      </c>
      <c r="Z240">
        <v>584488</v>
      </c>
      <c r="AA240">
        <v>584488</v>
      </c>
      <c r="AB240">
        <v>584488</v>
      </c>
      <c r="AC240">
        <v>584488</v>
      </c>
      <c r="AD240">
        <v>584488</v>
      </c>
      <c r="AE240">
        <v>584488</v>
      </c>
      <c r="AF240">
        <v>584488</v>
      </c>
      <c r="AG240">
        <v>366006</v>
      </c>
      <c r="AH240">
        <v>362383</v>
      </c>
      <c r="AI240">
        <v>362383</v>
      </c>
      <c r="AJ240">
        <v>362383</v>
      </c>
      <c r="AK240">
        <v>362383</v>
      </c>
      <c r="AL240">
        <v>362383</v>
      </c>
      <c r="AM240">
        <v>362383</v>
      </c>
      <c r="AN240">
        <v>362383</v>
      </c>
      <c r="AO240">
        <v>362383</v>
      </c>
      <c r="AP240">
        <v>362383</v>
      </c>
      <c r="AQ240">
        <v>362383</v>
      </c>
      <c r="AR240">
        <v>362383</v>
      </c>
      <c r="AS240">
        <v>362383</v>
      </c>
      <c r="AT240">
        <v>362383</v>
      </c>
      <c r="AU240">
        <v>362383</v>
      </c>
      <c r="AV240">
        <v>362383</v>
      </c>
      <c r="AW240">
        <v>362383</v>
      </c>
      <c r="AX240">
        <v>362383</v>
      </c>
      <c r="AY240">
        <v>362383</v>
      </c>
      <c r="AZ240">
        <v>362383</v>
      </c>
      <c r="BA240">
        <v>362383</v>
      </c>
      <c r="BB240">
        <v>362383</v>
      </c>
      <c r="BC240">
        <v>362383</v>
      </c>
      <c r="BD240">
        <v>362383</v>
      </c>
      <c r="BE240">
        <v>362383</v>
      </c>
      <c r="BF240">
        <v>362383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2:71" x14ac:dyDescent="0.25">
      <c r="B241" t="s">
        <v>485</v>
      </c>
      <c r="C241" t="s">
        <v>902</v>
      </c>
      <c r="F241">
        <v>0</v>
      </c>
      <c r="H241">
        <v>611109</v>
      </c>
      <c r="J241">
        <v>611109</v>
      </c>
      <c r="K241">
        <v>672220</v>
      </c>
      <c r="L241">
        <v>672220</v>
      </c>
      <c r="M241">
        <v>672220</v>
      </c>
      <c r="N241">
        <v>672220</v>
      </c>
      <c r="O241">
        <v>611109</v>
      </c>
      <c r="P241">
        <v>611109</v>
      </c>
      <c r="Q241">
        <v>611109</v>
      </c>
      <c r="R241">
        <v>611109</v>
      </c>
      <c r="S241">
        <v>611109</v>
      </c>
      <c r="T241">
        <v>611109</v>
      </c>
      <c r="U241">
        <v>611109</v>
      </c>
      <c r="V241">
        <v>611109</v>
      </c>
      <c r="W241">
        <v>611109</v>
      </c>
      <c r="X241">
        <v>611109</v>
      </c>
      <c r="Y241">
        <v>672220</v>
      </c>
      <c r="Z241">
        <v>672220</v>
      </c>
      <c r="AA241">
        <v>672220</v>
      </c>
      <c r="AB241">
        <v>672220</v>
      </c>
      <c r="AC241">
        <v>611109</v>
      </c>
      <c r="AD241">
        <v>611109</v>
      </c>
      <c r="AE241">
        <v>611109</v>
      </c>
      <c r="AF241">
        <v>611109</v>
      </c>
      <c r="AH241">
        <v>378888</v>
      </c>
      <c r="AJ241">
        <v>378888</v>
      </c>
      <c r="AK241">
        <v>416776</v>
      </c>
      <c r="AL241">
        <v>416776</v>
      </c>
      <c r="AM241">
        <v>416776</v>
      </c>
      <c r="AN241">
        <v>416776</v>
      </c>
      <c r="AO241">
        <v>378888</v>
      </c>
      <c r="AP241">
        <v>378888</v>
      </c>
      <c r="AQ241">
        <v>378888</v>
      </c>
      <c r="AR241">
        <v>378888</v>
      </c>
      <c r="AS241">
        <v>378888</v>
      </c>
      <c r="AT241">
        <v>378888</v>
      </c>
      <c r="AU241">
        <v>378888</v>
      </c>
      <c r="AV241">
        <v>378888</v>
      </c>
      <c r="AW241">
        <v>378888</v>
      </c>
      <c r="AX241">
        <v>378888</v>
      </c>
      <c r="AY241">
        <v>416776</v>
      </c>
      <c r="AZ241">
        <v>416776</v>
      </c>
      <c r="BA241">
        <v>416776</v>
      </c>
      <c r="BB241">
        <v>416776</v>
      </c>
      <c r="BC241">
        <v>378888</v>
      </c>
      <c r="BD241">
        <v>378888</v>
      </c>
      <c r="BE241">
        <v>378888</v>
      </c>
      <c r="BF241">
        <v>378888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2:71" x14ac:dyDescent="0.25">
      <c r="B242" t="s">
        <v>582</v>
      </c>
      <c r="C242" t="s">
        <v>903</v>
      </c>
      <c r="F242">
        <v>0</v>
      </c>
      <c r="G242">
        <v>607870</v>
      </c>
      <c r="H242">
        <v>601852</v>
      </c>
      <c r="I242">
        <v>601852</v>
      </c>
      <c r="J242">
        <v>601852</v>
      </c>
      <c r="K242">
        <v>601852</v>
      </c>
      <c r="L242">
        <v>601852</v>
      </c>
      <c r="M242">
        <v>601852</v>
      </c>
      <c r="N242">
        <v>601852</v>
      </c>
      <c r="O242">
        <v>601852</v>
      </c>
      <c r="P242">
        <v>601852</v>
      </c>
      <c r="Q242">
        <v>601852</v>
      </c>
      <c r="R242">
        <v>601852</v>
      </c>
      <c r="S242">
        <v>601852</v>
      </c>
      <c r="T242">
        <v>601852</v>
      </c>
      <c r="U242">
        <v>601852</v>
      </c>
      <c r="V242">
        <v>601852</v>
      </c>
      <c r="W242">
        <v>601852</v>
      </c>
      <c r="X242">
        <v>601852</v>
      </c>
      <c r="Y242">
        <v>601852</v>
      </c>
      <c r="Z242">
        <v>601852</v>
      </c>
      <c r="AB242">
        <v>601852</v>
      </c>
      <c r="AD242">
        <v>601852</v>
      </c>
      <c r="AE242">
        <v>601852</v>
      </c>
      <c r="AF242">
        <v>601852</v>
      </c>
      <c r="AG242">
        <v>376879</v>
      </c>
      <c r="AH242">
        <v>373148</v>
      </c>
      <c r="AI242">
        <v>373148</v>
      </c>
      <c r="AJ242">
        <v>373148</v>
      </c>
      <c r="AK242">
        <v>373148</v>
      </c>
      <c r="AL242">
        <v>373148</v>
      </c>
      <c r="AM242">
        <v>373148</v>
      </c>
      <c r="AN242">
        <v>373148</v>
      </c>
      <c r="AO242">
        <v>373148</v>
      </c>
      <c r="AP242">
        <v>373148</v>
      </c>
      <c r="AQ242">
        <v>373148</v>
      </c>
      <c r="AR242">
        <v>373148</v>
      </c>
      <c r="AS242">
        <v>373148</v>
      </c>
      <c r="AT242">
        <v>373148</v>
      </c>
      <c r="AU242">
        <v>373148</v>
      </c>
      <c r="AV242">
        <v>373148</v>
      </c>
      <c r="AW242">
        <v>373148</v>
      </c>
      <c r="AX242">
        <v>373148</v>
      </c>
      <c r="AY242">
        <v>373148</v>
      </c>
      <c r="AZ242">
        <v>373148</v>
      </c>
      <c r="BB242">
        <v>373148</v>
      </c>
      <c r="BD242">
        <v>373148</v>
      </c>
      <c r="BE242">
        <v>373148</v>
      </c>
      <c r="BF242">
        <v>373148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2:71" x14ac:dyDescent="0.25">
      <c r="B243" t="s">
        <v>589</v>
      </c>
      <c r="C243" t="s">
        <v>902</v>
      </c>
      <c r="F243">
        <v>0</v>
      </c>
      <c r="G243">
        <v>1037037</v>
      </c>
      <c r="H243">
        <v>1037037</v>
      </c>
      <c r="I243">
        <v>1037037</v>
      </c>
      <c r="J243">
        <v>1037037</v>
      </c>
      <c r="K243">
        <v>1037037</v>
      </c>
      <c r="L243">
        <v>1037037</v>
      </c>
      <c r="M243">
        <v>1037037</v>
      </c>
      <c r="N243">
        <v>1037037</v>
      </c>
      <c r="O243">
        <v>1037037</v>
      </c>
      <c r="P243">
        <v>1037037</v>
      </c>
      <c r="Q243">
        <v>1037037</v>
      </c>
      <c r="R243">
        <v>1037037</v>
      </c>
      <c r="S243">
        <v>1037037</v>
      </c>
      <c r="T243">
        <v>1037037</v>
      </c>
      <c r="U243">
        <v>1037037</v>
      </c>
      <c r="V243">
        <v>1037037</v>
      </c>
      <c r="W243">
        <v>1037037</v>
      </c>
      <c r="X243">
        <v>1037037</v>
      </c>
      <c r="Y243">
        <v>1037037</v>
      </c>
      <c r="Z243">
        <v>1037037</v>
      </c>
      <c r="AA243">
        <v>1037037</v>
      </c>
      <c r="AB243">
        <v>1037037</v>
      </c>
      <c r="AC243">
        <v>1037037</v>
      </c>
      <c r="AD243">
        <v>1037037</v>
      </c>
      <c r="AE243">
        <v>1037037</v>
      </c>
      <c r="AF243">
        <v>1037037</v>
      </c>
      <c r="AG243">
        <v>777778</v>
      </c>
      <c r="AH243">
        <v>777778</v>
      </c>
      <c r="AI243">
        <v>777778</v>
      </c>
      <c r="AJ243">
        <v>777778</v>
      </c>
      <c r="AK243">
        <v>777778</v>
      </c>
      <c r="AL243">
        <v>777778</v>
      </c>
      <c r="AM243">
        <v>777778</v>
      </c>
      <c r="AN243">
        <v>777778</v>
      </c>
      <c r="AO243">
        <v>777778</v>
      </c>
      <c r="AP243">
        <v>777778</v>
      </c>
      <c r="AQ243">
        <v>777778</v>
      </c>
      <c r="AR243">
        <v>777778</v>
      </c>
      <c r="AS243">
        <v>777778</v>
      </c>
      <c r="AT243">
        <v>777778</v>
      </c>
      <c r="AU243">
        <v>777778</v>
      </c>
      <c r="AV243">
        <v>777778</v>
      </c>
      <c r="AW243">
        <v>777778</v>
      </c>
      <c r="AX243">
        <v>777778</v>
      </c>
      <c r="AY243">
        <v>777778</v>
      </c>
      <c r="AZ243">
        <v>777778</v>
      </c>
      <c r="BA243">
        <v>777778</v>
      </c>
      <c r="BB243">
        <v>777778</v>
      </c>
      <c r="BC243">
        <v>777778</v>
      </c>
      <c r="BD243">
        <v>777778</v>
      </c>
      <c r="BE243">
        <v>777778</v>
      </c>
      <c r="BF243">
        <v>777778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2:71" x14ac:dyDescent="0.25">
      <c r="B244" t="s">
        <v>600</v>
      </c>
      <c r="C244" t="s">
        <v>899</v>
      </c>
      <c r="F244">
        <v>3</v>
      </c>
      <c r="H244">
        <v>978083</v>
      </c>
      <c r="J244">
        <v>978083</v>
      </c>
      <c r="L244">
        <v>1075892</v>
      </c>
      <c r="N244">
        <v>1075892</v>
      </c>
      <c r="O244">
        <v>978083</v>
      </c>
      <c r="P244">
        <v>978083</v>
      </c>
      <c r="AH244">
        <v>608995</v>
      </c>
      <c r="AJ244">
        <v>608995</v>
      </c>
      <c r="AL244">
        <v>669895</v>
      </c>
      <c r="AN244">
        <v>669895</v>
      </c>
      <c r="AO244">
        <v>608995</v>
      </c>
      <c r="AP244">
        <v>608995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2:71" x14ac:dyDescent="0.25">
      <c r="B245" t="s">
        <v>447</v>
      </c>
      <c r="C245" t="s">
        <v>902</v>
      </c>
      <c r="F245">
        <v>2.5</v>
      </c>
      <c r="G245">
        <v>753392</v>
      </c>
      <c r="H245">
        <v>753392</v>
      </c>
      <c r="I245">
        <v>753392</v>
      </c>
      <c r="J245">
        <v>753392</v>
      </c>
      <c r="K245">
        <v>828732</v>
      </c>
      <c r="L245">
        <v>828732</v>
      </c>
      <c r="M245">
        <v>828732</v>
      </c>
      <c r="N245">
        <v>828732</v>
      </c>
      <c r="O245">
        <v>753392</v>
      </c>
      <c r="P245">
        <v>753392</v>
      </c>
      <c r="Q245">
        <v>753392</v>
      </c>
      <c r="R245">
        <v>753392</v>
      </c>
      <c r="S245">
        <v>753392</v>
      </c>
      <c r="T245">
        <v>753392</v>
      </c>
      <c r="U245">
        <v>753392</v>
      </c>
      <c r="V245">
        <v>753392</v>
      </c>
      <c r="W245">
        <v>753392</v>
      </c>
      <c r="X245">
        <v>753392</v>
      </c>
      <c r="Y245">
        <v>828732</v>
      </c>
      <c r="Z245">
        <v>828732</v>
      </c>
      <c r="AA245">
        <v>828732</v>
      </c>
      <c r="AB245">
        <v>828732</v>
      </c>
      <c r="AC245">
        <v>753392</v>
      </c>
      <c r="AD245">
        <v>753392</v>
      </c>
      <c r="AE245">
        <v>753392</v>
      </c>
      <c r="AF245">
        <v>753392</v>
      </c>
      <c r="AG245">
        <v>485757</v>
      </c>
      <c r="AH245">
        <v>485757</v>
      </c>
      <c r="AI245">
        <v>485757</v>
      </c>
      <c r="AJ245">
        <v>485757</v>
      </c>
      <c r="AK245">
        <v>534334</v>
      </c>
      <c r="AL245">
        <v>534334</v>
      </c>
      <c r="AM245">
        <v>534334</v>
      </c>
      <c r="AN245">
        <v>534334</v>
      </c>
      <c r="AO245">
        <v>485757</v>
      </c>
      <c r="AP245">
        <v>485757</v>
      </c>
      <c r="AQ245">
        <v>485757</v>
      </c>
      <c r="AR245">
        <v>485757</v>
      </c>
      <c r="AS245">
        <v>485757</v>
      </c>
      <c r="AT245">
        <v>485757</v>
      </c>
      <c r="AU245">
        <v>485757</v>
      </c>
      <c r="AV245">
        <v>485757</v>
      </c>
      <c r="AW245">
        <v>485757</v>
      </c>
      <c r="AX245">
        <v>485757</v>
      </c>
      <c r="AY245">
        <v>534334</v>
      </c>
      <c r="AZ245">
        <v>534334</v>
      </c>
      <c r="BA245">
        <v>534334</v>
      </c>
      <c r="BB245">
        <v>534334</v>
      </c>
      <c r="BC245">
        <v>485757</v>
      </c>
      <c r="BD245">
        <v>485757</v>
      </c>
      <c r="BE245">
        <v>485757</v>
      </c>
      <c r="BF245">
        <v>485757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2:71" x14ac:dyDescent="0.25">
      <c r="B246" t="s">
        <v>295</v>
      </c>
      <c r="C246" t="s">
        <v>905</v>
      </c>
      <c r="F246">
        <v>0</v>
      </c>
      <c r="G246">
        <v>310000</v>
      </c>
      <c r="H246">
        <v>310000</v>
      </c>
      <c r="I246">
        <v>413333</v>
      </c>
      <c r="J246">
        <v>413333</v>
      </c>
      <c r="K246">
        <v>310000</v>
      </c>
      <c r="L246">
        <v>310000</v>
      </c>
      <c r="M246">
        <v>310000</v>
      </c>
      <c r="N246">
        <v>310000</v>
      </c>
      <c r="O246">
        <v>310000</v>
      </c>
      <c r="P246">
        <v>310000</v>
      </c>
      <c r="Q246">
        <v>310000</v>
      </c>
      <c r="R246">
        <v>310000</v>
      </c>
      <c r="S246">
        <v>310000</v>
      </c>
      <c r="T246">
        <v>310000</v>
      </c>
      <c r="U246">
        <v>413333</v>
      </c>
      <c r="V246">
        <v>413333</v>
      </c>
      <c r="W246">
        <v>310000</v>
      </c>
      <c r="X246">
        <v>310000</v>
      </c>
      <c r="Y246">
        <v>310000</v>
      </c>
      <c r="Z246">
        <v>310000</v>
      </c>
      <c r="AA246">
        <v>310000</v>
      </c>
      <c r="AB246">
        <v>310000</v>
      </c>
      <c r="AC246">
        <v>310000</v>
      </c>
      <c r="AD246">
        <v>310000</v>
      </c>
      <c r="AE246">
        <v>310000</v>
      </c>
      <c r="AF246">
        <v>310000</v>
      </c>
      <c r="AG246">
        <v>279000</v>
      </c>
      <c r="AH246">
        <v>279000</v>
      </c>
      <c r="AI246">
        <v>310000</v>
      </c>
      <c r="AJ246">
        <v>310000</v>
      </c>
      <c r="AK246">
        <v>279000</v>
      </c>
      <c r="AL246">
        <v>279000</v>
      </c>
      <c r="AM246">
        <v>279000</v>
      </c>
      <c r="AN246">
        <v>279000</v>
      </c>
      <c r="AO246">
        <v>279000</v>
      </c>
      <c r="AP246">
        <v>279000</v>
      </c>
      <c r="AQ246">
        <v>279000</v>
      </c>
      <c r="AR246">
        <v>279000</v>
      </c>
      <c r="AS246">
        <v>279000</v>
      </c>
      <c r="AT246">
        <v>279000</v>
      </c>
      <c r="AU246">
        <v>310000</v>
      </c>
      <c r="AV246">
        <v>310000</v>
      </c>
      <c r="AW246">
        <v>279000</v>
      </c>
      <c r="AX246">
        <v>279000</v>
      </c>
      <c r="AY246">
        <v>279000</v>
      </c>
      <c r="AZ246">
        <v>279000</v>
      </c>
      <c r="BA246">
        <v>279000</v>
      </c>
      <c r="BB246">
        <v>279000</v>
      </c>
      <c r="BC246">
        <v>279000</v>
      </c>
      <c r="BD246">
        <v>279000</v>
      </c>
      <c r="BE246">
        <v>279000</v>
      </c>
      <c r="BF246">
        <v>279000</v>
      </c>
      <c r="BG246">
        <v>8.1</v>
      </c>
      <c r="BH246">
        <v>8.1</v>
      </c>
      <c r="BI246">
        <v>8.1</v>
      </c>
      <c r="BJ246">
        <v>8.1</v>
      </c>
      <c r="BK246">
        <v>8.1</v>
      </c>
      <c r="BL246">
        <v>8.1</v>
      </c>
      <c r="BM246">
        <v>8.1</v>
      </c>
      <c r="BN246">
        <v>8.1</v>
      </c>
      <c r="BO246">
        <v>8.1</v>
      </c>
      <c r="BP246">
        <v>8.1</v>
      </c>
      <c r="BQ246">
        <v>8.1</v>
      </c>
      <c r="BR246">
        <v>8.1</v>
      </c>
      <c r="BS246">
        <v>8.1</v>
      </c>
    </row>
    <row r="247" spans="2:71" x14ac:dyDescent="0.25">
      <c r="B247" t="s">
        <v>752</v>
      </c>
      <c r="C247" t="s">
        <v>902</v>
      </c>
      <c r="F247">
        <v>0</v>
      </c>
      <c r="L247">
        <v>863192</v>
      </c>
      <c r="N247">
        <v>863192</v>
      </c>
      <c r="P247">
        <v>784720</v>
      </c>
      <c r="R247">
        <v>784720</v>
      </c>
      <c r="T247">
        <v>784720</v>
      </c>
      <c r="V247">
        <v>784720</v>
      </c>
      <c r="X247">
        <v>784720</v>
      </c>
      <c r="AL247">
        <v>517915</v>
      </c>
      <c r="AN247">
        <v>517915</v>
      </c>
      <c r="AP247">
        <v>470832</v>
      </c>
      <c r="AR247">
        <v>470832</v>
      </c>
      <c r="AT247">
        <v>470832</v>
      </c>
      <c r="AV247">
        <v>470832</v>
      </c>
      <c r="AX247">
        <v>470832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2:71" x14ac:dyDescent="0.25">
      <c r="B248" t="s">
        <v>755</v>
      </c>
      <c r="C248" t="s">
        <v>902</v>
      </c>
      <c r="F248">
        <v>0</v>
      </c>
      <c r="L248">
        <v>999391</v>
      </c>
      <c r="N248">
        <v>999391</v>
      </c>
      <c r="P248">
        <v>999391</v>
      </c>
      <c r="R248">
        <v>999391</v>
      </c>
      <c r="T248">
        <v>999391</v>
      </c>
      <c r="V248">
        <v>999391</v>
      </c>
      <c r="X248">
        <v>999391</v>
      </c>
      <c r="Y248">
        <v>999391</v>
      </c>
      <c r="Z248">
        <v>999391</v>
      </c>
      <c r="AA248">
        <v>999391</v>
      </c>
      <c r="AB248">
        <v>999391</v>
      </c>
      <c r="AC248">
        <v>999391</v>
      </c>
      <c r="AD248">
        <v>999391</v>
      </c>
      <c r="AE248">
        <v>999391</v>
      </c>
      <c r="AF248">
        <v>999391</v>
      </c>
      <c r="AL248">
        <v>644368</v>
      </c>
      <c r="AN248">
        <v>644368</v>
      </c>
      <c r="AP248">
        <v>644368</v>
      </c>
      <c r="AR248">
        <v>644368</v>
      </c>
      <c r="AT248">
        <v>644368</v>
      </c>
      <c r="AV248">
        <v>644368</v>
      </c>
      <c r="AX248">
        <v>644368</v>
      </c>
      <c r="AY248">
        <v>644368</v>
      </c>
      <c r="AZ248">
        <v>644368</v>
      </c>
      <c r="BA248">
        <v>644368</v>
      </c>
      <c r="BB248">
        <v>644368</v>
      </c>
      <c r="BC248">
        <v>644368</v>
      </c>
      <c r="BD248">
        <v>644368</v>
      </c>
      <c r="BE248">
        <v>644368</v>
      </c>
      <c r="BF248">
        <v>644368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2:71" x14ac:dyDescent="0.25">
      <c r="B249" t="s">
        <v>296</v>
      </c>
      <c r="C249" t="s">
        <v>902</v>
      </c>
      <c r="F249">
        <v>0</v>
      </c>
      <c r="G249">
        <v>600000</v>
      </c>
      <c r="H249">
        <v>600000</v>
      </c>
      <c r="I249">
        <v>600000</v>
      </c>
      <c r="J249">
        <v>600000</v>
      </c>
      <c r="K249">
        <v>600000</v>
      </c>
      <c r="L249">
        <v>600000</v>
      </c>
      <c r="M249">
        <v>600000</v>
      </c>
      <c r="N249">
        <v>600000</v>
      </c>
      <c r="O249">
        <v>600000</v>
      </c>
      <c r="P249">
        <v>600000</v>
      </c>
      <c r="S249">
        <v>600000</v>
      </c>
      <c r="U249">
        <v>600000</v>
      </c>
      <c r="Y249">
        <v>600000</v>
      </c>
      <c r="AC249">
        <v>600000</v>
      </c>
      <c r="AG249">
        <v>540000</v>
      </c>
      <c r="AH249">
        <v>540000</v>
      </c>
      <c r="AI249">
        <v>540000</v>
      </c>
      <c r="AJ249">
        <v>540000</v>
      </c>
      <c r="AK249">
        <v>540000</v>
      </c>
      <c r="AL249">
        <v>540000</v>
      </c>
      <c r="AM249">
        <v>540000</v>
      </c>
      <c r="AN249">
        <v>540000</v>
      </c>
      <c r="AO249">
        <v>540000</v>
      </c>
      <c r="AP249">
        <v>540000</v>
      </c>
      <c r="AS249">
        <v>540000</v>
      </c>
      <c r="AU249">
        <v>540000</v>
      </c>
      <c r="AY249">
        <v>540000</v>
      </c>
      <c r="BC249">
        <v>540000</v>
      </c>
      <c r="BG249">
        <v>0</v>
      </c>
      <c r="BH249">
        <v>0</v>
      </c>
      <c r="BI249">
        <v>0</v>
      </c>
      <c r="BJ249">
        <v>0</v>
      </c>
      <c r="BK249">
        <v>0</v>
      </c>
      <c r="BM249">
        <v>0</v>
      </c>
      <c r="BN249">
        <v>0</v>
      </c>
      <c r="BP249">
        <v>0</v>
      </c>
      <c r="BR249">
        <v>0</v>
      </c>
    </row>
    <row r="250" spans="2:71" x14ac:dyDescent="0.25">
      <c r="B250" t="s">
        <v>481</v>
      </c>
      <c r="C250" t="s">
        <v>902</v>
      </c>
      <c r="F250">
        <v>0</v>
      </c>
      <c r="G250">
        <v>1988434</v>
      </c>
      <c r="H250">
        <v>1968747</v>
      </c>
      <c r="I250">
        <v>1968747</v>
      </c>
      <c r="J250">
        <v>1968747</v>
      </c>
      <c r="K250">
        <v>2165622</v>
      </c>
      <c r="L250">
        <v>2165622</v>
      </c>
      <c r="M250">
        <v>2165622</v>
      </c>
      <c r="N250">
        <v>2165622</v>
      </c>
      <c r="O250">
        <v>1968747</v>
      </c>
      <c r="P250">
        <v>1968747</v>
      </c>
      <c r="Q250">
        <v>1968747</v>
      </c>
      <c r="R250">
        <v>1968747</v>
      </c>
      <c r="S250">
        <v>1968747</v>
      </c>
      <c r="T250">
        <v>1968747</v>
      </c>
      <c r="U250">
        <v>1968747</v>
      </c>
      <c r="V250">
        <v>1968747</v>
      </c>
      <c r="W250">
        <v>1968747</v>
      </c>
      <c r="X250">
        <v>1968747</v>
      </c>
      <c r="Y250">
        <v>2165622</v>
      </c>
      <c r="Z250">
        <v>2165622</v>
      </c>
      <c r="AA250">
        <v>2165622</v>
      </c>
      <c r="AB250">
        <v>2165622</v>
      </c>
      <c r="AC250">
        <v>1968747</v>
      </c>
      <c r="AD250">
        <v>1968747</v>
      </c>
      <c r="AE250">
        <v>1968747</v>
      </c>
      <c r="AF250">
        <v>1968747</v>
      </c>
      <c r="AG250">
        <v>1232829</v>
      </c>
      <c r="AH250">
        <v>1220623</v>
      </c>
      <c r="AI250">
        <v>1220623</v>
      </c>
      <c r="AJ250">
        <v>1220623</v>
      </c>
      <c r="AK250">
        <v>1342686</v>
      </c>
      <c r="AL250">
        <v>1342686</v>
      </c>
      <c r="AM250">
        <v>1342686</v>
      </c>
      <c r="AN250">
        <v>1342686</v>
      </c>
      <c r="AO250">
        <v>1220623</v>
      </c>
      <c r="AP250">
        <v>1220623</v>
      </c>
      <c r="AQ250">
        <v>1220623</v>
      </c>
      <c r="AR250">
        <v>1220623</v>
      </c>
      <c r="AS250">
        <v>1220623</v>
      </c>
      <c r="AT250">
        <v>1220623</v>
      </c>
      <c r="AU250">
        <v>1220623</v>
      </c>
      <c r="AV250">
        <v>1220623</v>
      </c>
      <c r="AW250">
        <v>1220623</v>
      </c>
      <c r="AX250">
        <v>1220623</v>
      </c>
      <c r="AY250">
        <v>1342686</v>
      </c>
      <c r="AZ250">
        <v>1342686</v>
      </c>
      <c r="BA250">
        <v>1342686</v>
      </c>
      <c r="BB250">
        <v>1342686</v>
      </c>
      <c r="BC250">
        <v>1220623</v>
      </c>
      <c r="BD250">
        <v>1220623</v>
      </c>
      <c r="BE250">
        <v>1220623</v>
      </c>
      <c r="BF250">
        <v>1220623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2:71" x14ac:dyDescent="0.25">
      <c r="B251" t="s">
        <v>858</v>
      </c>
      <c r="C251" t="s">
        <v>905</v>
      </c>
      <c r="F251">
        <v>0</v>
      </c>
      <c r="Z251">
        <v>676389</v>
      </c>
      <c r="AZ251">
        <v>507292</v>
      </c>
      <c r="BP251">
        <v>8</v>
      </c>
    </row>
    <row r="252" spans="2:71" x14ac:dyDescent="0.25">
      <c r="B252" t="s">
        <v>864</v>
      </c>
      <c r="C252" t="s">
        <v>902</v>
      </c>
      <c r="F252">
        <v>2.5</v>
      </c>
      <c r="AB252">
        <v>721630</v>
      </c>
      <c r="AD252">
        <v>656029</v>
      </c>
      <c r="AF252">
        <v>656029</v>
      </c>
      <c r="BB252">
        <v>464387</v>
      </c>
      <c r="BD252">
        <v>422172</v>
      </c>
      <c r="BF252">
        <v>422172</v>
      </c>
      <c r="BQ252">
        <v>0</v>
      </c>
      <c r="BR252">
        <v>0</v>
      </c>
      <c r="BS252">
        <v>0</v>
      </c>
    </row>
    <row r="253" spans="2:71" x14ac:dyDescent="0.25">
      <c r="B253" t="s">
        <v>651</v>
      </c>
      <c r="C253" t="s">
        <v>902</v>
      </c>
      <c r="F253">
        <v>0</v>
      </c>
      <c r="H253">
        <v>583331</v>
      </c>
      <c r="J253">
        <v>583331</v>
      </c>
      <c r="K253">
        <v>641664</v>
      </c>
      <c r="L253">
        <v>641664</v>
      </c>
      <c r="M253">
        <v>641664</v>
      </c>
      <c r="O253">
        <v>583331</v>
      </c>
      <c r="AH253">
        <v>349999</v>
      </c>
      <c r="AJ253">
        <v>349999</v>
      </c>
      <c r="AK253">
        <v>384998</v>
      </c>
      <c r="AL253">
        <v>384998</v>
      </c>
      <c r="AM253">
        <v>384998</v>
      </c>
      <c r="AO253">
        <v>349999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2:71" x14ac:dyDescent="0.25">
      <c r="B254" t="s">
        <v>680</v>
      </c>
      <c r="C254" t="s">
        <v>900</v>
      </c>
      <c r="F254">
        <v>0</v>
      </c>
      <c r="H254">
        <v>1025000</v>
      </c>
      <c r="J254">
        <v>1025000</v>
      </c>
      <c r="K254">
        <v>1127500</v>
      </c>
      <c r="L254">
        <v>1127500</v>
      </c>
      <c r="M254">
        <v>1127500</v>
      </c>
      <c r="N254">
        <v>1127500</v>
      </c>
      <c r="P254">
        <v>1025000</v>
      </c>
      <c r="Q254">
        <v>1025000</v>
      </c>
      <c r="R254">
        <v>1025000</v>
      </c>
      <c r="AH254">
        <v>635500</v>
      </c>
      <c r="AJ254">
        <v>635500</v>
      </c>
      <c r="AK254">
        <v>699050</v>
      </c>
      <c r="AL254">
        <v>699050</v>
      </c>
      <c r="AM254">
        <v>699050</v>
      </c>
      <c r="AN254">
        <v>699050</v>
      </c>
      <c r="AP254">
        <v>635500</v>
      </c>
      <c r="AQ254">
        <v>635500</v>
      </c>
      <c r="AR254">
        <v>635500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2:71" x14ac:dyDescent="0.25">
      <c r="B255" t="s">
        <v>430</v>
      </c>
      <c r="C255" t="s">
        <v>912</v>
      </c>
      <c r="F255">
        <v>0</v>
      </c>
      <c r="G255">
        <v>902778</v>
      </c>
      <c r="H255">
        <v>902778</v>
      </c>
      <c r="I255">
        <v>902778</v>
      </c>
      <c r="J255">
        <v>902778</v>
      </c>
      <c r="K255">
        <v>993056</v>
      </c>
      <c r="L255">
        <v>993056</v>
      </c>
      <c r="M255">
        <v>993056</v>
      </c>
      <c r="N255">
        <v>993056</v>
      </c>
      <c r="O255">
        <v>902778</v>
      </c>
      <c r="P255">
        <v>902778</v>
      </c>
      <c r="Q255">
        <v>902778</v>
      </c>
      <c r="R255">
        <v>902778</v>
      </c>
      <c r="S255">
        <v>902778</v>
      </c>
      <c r="T255">
        <v>902778</v>
      </c>
      <c r="V255">
        <v>902778</v>
      </c>
      <c r="W255">
        <v>902778</v>
      </c>
      <c r="X255">
        <v>902778</v>
      </c>
      <c r="Y255">
        <v>752315</v>
      </c>
      <c r="Z255">
        <v>752315</v>
      </c>
      <c r="AB255">
        <v>752315</v>
      </c>
      <c r="AG255">
        <v>559722</v>
      </c>
      <c r="AH255">
        <v>559722</v>
      </c>
      <c r="AI255">
        <v>559722</v>
      </c>
      <c r="AJ255">
        <v>559722</v>
      </c>
      <c r="AK255">
        <v>615695</v>
      </c>
      <c r="AL255">
        <v>615695</v>
      </c>
      <c r="AM255">
        <v>615695</v>
      </c>
      <c r="AN255">
        <v>615695</v>
      </c>
      <c r="AO255">
        <v>559722</v>
      </c>
      <c r="AP255">
        <v>559722</v>
      </c>
      <c r="AQ255">
        <v>559722</v>
      </c>
      <c r="AR255">
        <v>559722</v>
      </c>
      <c r="AS255">
        <v>559722</v>
      </c>
      <c r="AT255">
        <v>559722</v>
      </c>
      <c r="AV255">
        <v>559722</v>
      </c>
      <c r="AW255">
        <v>559722</v>
      </c>
      <c r="AX255">
        <v>559722</v>
      </c>
      <c r="AY255">
        <v>466435</v>
      </c>
      <c r="AZ255">
        <v>466435</v>
      </c>
      <c r="BB255">
        <v>466435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2:71" x14ac:dyDescent="0.25">
      <c r="B256" t="s">
        <v>591</v>
      </c>
      <c r="C256" t="s">
        <v>902</v>
      </c>
      <c r="F256">
        <v>0</v>
      </c>
      <c r="G256">
        <v>583331</v>
      </c>
      <c r="H256">
        <v>583331</v>
      </c>
      <c r="I256">
        <v>583331</v>
      </c>
      <c r="J256">
        <v>656248</v>
      </c>
      <c r="K256">
        <v>641664</v>
      </c>
      <c r="L256">
        <v>641664</v>
      </c>
      <c r="M256">
        <v>641664</v>
      </c>
      <c r="O256">
        <v>583331</v>
      </c>
      <c r="P256">
        <v>583331</v>
      </c>
      <c r="R256">
        <v>583331</v>
      </c>
      <c r="T256">
        <v>583331</v>
      </c>
      <c r="U256">
        <v>583331</v>
      </c>
      <c r="V256">
        <v>583331</v>
      </c>
      <c r="W256">
        <v>583331</v>
      </c>
      <c r="X256">
        <v>583331</v>
      </c>
      <c r="Y256">
        <v>641664</v>
      </c>
      <c r="Z256">
        <v>641664</v>
      </c>
      <c r="AA256">
        <v>641664</v>
      </c>
      <c r="AB256">
        <v>641664</v>
      </c>
      <c r="AC256">
        <v>583331</v>
      </c>
      <c r="AD256">
        <v>583331</v>
      </c>
      <c r="AE256">
        <v>583331</v>
      </c>
      <c r="AF256">
        <v>583331</v>
      </c>
      <c r="AG256">
        <v>349999</v>
      </c>
      <c r="AH256">
        <v>349999</v>
      </c>
      <c r="AI256">
        <v>349999</v>
      </c>
      <c r="AJ256">
        <v>393749</v>
      </c>
      <c r="AK256">
        <v>384998</v>
      </c>
      <c r="AL256">
        <v>384998</v>
      </c>
      <c r="AM256">
        <v>384998</v>
      </c>
      <c r="AO256">
        <v>349999</v>
      </c>
      <c r="AP256">
        <v>349999</v>
      </c>
      <c r="AR256">
        <v>349999</v>
      </c>
      <c r="AT256">
        <v>349999</v>
      </c>
      <c r="AU256">
        <v>349999</v>
      </c>
      <c r="AV256">
        <v>349999</v>
      </c>
      <c r="AW256">
        <v>349999</v>
      </c>
      <c r="AX256">
        <v>349999</v>
      </c>
      <c r="AY256">
        <v>384998</v>
      </c>
      <c r="AZ256">
        <v>384998</v>
      </c>
      <c r="BA256">
        <v>384998</v>
      </c>
      <c r="BB256">
        <v>384998</v>
      </c>
      <c r="BC256">
        <v>349999</v>
      </c>
      <c r="BD256">
        <v>349999</v>
      </c>
      <c r="BE256">
        <v>349999</v>
      </c>
      <c r="BF256">
        <v>349999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2:71" x14ac:dyDescent="0.25">
      <c r="B257" t="s">
        <v>523</v>
      </c>
      <c r="C257" t="s">
        <v>902</v>
      </c>
      <c r="F257">
        <v>0</v>
      </c>
      <c r="G257">
        <v>805553</v>
      </c>
      <c r="H257">
        <v>805553</v>
      </c>
      <c r="I257">
        <v>805553</v>
      </c>
      <c r="J257">
        <v>805553</v>
      </c>
      <c r="K257">
        <v>886109</v>
      </c>
      <c r="L257">
        <v>886109</v>
      </c>
      <c r="M257">
        <v>886109</v>
      </c>
      <c r="N257">
        <v>886109</v>
      </c>
      <c r="O257">
        <v>805553</v>
      </c>
      <c r="P257">
        <v>805553</v>
      </c>
      <c r="Q257">
        <v>805553</v>
      </c>
      <c r="R257">
        <v>805553</v>
      </c>
      <c r="S257">
        <v>805553</v>
      </c>
      <c r="T257">
        <v>805553</v>
      </c>
      <c r="U257">
        <v>805553</v>
      </c>
      <c r="V257">
        <v>805553</v>
      </c>
      <c r="W257">
        <v>805553</v>
      </c>
      <c r="X257">
        <v>805553</v>
      </c>
      <c r="Y257">
        <v>886109</v>
      </c>
      <c r="Z257">
        <v>886109</v>
      </c>
      <c r="AA257">
        <v>886109</v>
      </c>
      <c r="AB257">
        <v>886109</v>
      </c>
      <c r="AC257">
        <v>805553</v>
      </c>
      <c r="AD257">
        <v>805553</v>
      </c>
      <c r="AE257">
        <v>805553</v>
      </c>
      <c r="AF257">
        <v>805553</v>
      </c>
      <c r="AG257">
        <v>499443</v>
      </c>
      <c r="AH257">
        <v>499443</v>
      </c>
      <c r="AI257">
        <v>499443</v>
      </c>
      <c r="AJ257">
        <v>499443</v>
      </c>
      <c r="AK257">
        <v>549388</v>
      </c>
      <c r="AL257">
        <v>549388</v>
      </c>
      <c r="AM257">
        <v>549388</v>
      </c>
      <c r="AN257">
        <v>549388</v>
      </c>
      <c r="AO257">
        <v>499443</v>
      </c>
      <c r="AP257">
        <v>499443</v>
      </c>
      <c r="AQ257">
        <v>499443</v>
      </c>
      <c r="AR257">
        <v>499443</v>
      </c>
      <c r="AS257">
        <v>499443</v>
      </c>
      <c r="AT257">
        <v>499443</v>
      </c>
      <c r="AU257">
        <v>499443</v>
      </c>
      <c r="AV257">
        <v>499443</v>
      </c>
      <c r="AW257">
        <v>499443</v>
      </c>
      <c r="AX257">
        <v>499443</v>
      </c>
      <c r="AY257">
        <v>549388</v>
      </c>
      <c r="AZ257">
        <v>549388</v>
      </c>
      <c r="BA257">
        <v>549388</v>
      </c>
      <c r="BB257">
        <v>549388</v>
      </c>
      <c r="BC257">
        <v>499443</v>
      </c>
      <c r="BD257">
        <v>499443</v>
      </c>
      <c r="BE257">
        <v>499443</v>
      </c>
      <c r="BF257">
        <v>499443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2:71" x14ac:dyDescent="0.25">
      <c r="B258" t="s">
        <v>785</v>
      </c>
      <c r="C258" t="s">
        <v>900</v>
      </c>
      <c r="F258">
        <v>0</v>
      </c>
      <c r="Q258">
        <v>833331</v>
      </c>
      <c r="R258">
        <v>833331</v>
      </c>
      <c r="S258">
        <v>833331</v>
      </c>
      <c r="T258">
        <v>833331</v>
      </c>
      <c r="U258">
        <v>833331</v>
      </c>
      <c r="V258">
        <v>833331</v>
      </c>
      <c r="W258">
        <v>833331</v>
      </c>
      <c r="X258">
        <v>833331</v>
      </c>
      <c r="Y258">
        <v>916664</v>
      </c>
      <c r="Z258">
        <v>916664</v>
      </c>
      <c r="AA258">
        <v>916664</v>
      </c>
      <c r="AB258">
        <v>916664</v>
      </c>
      <c r="AC258">
        <v>833331</v>
      </c>
      <c r="AD258">
        <v>833331</v>
      </c>
      <c r="AE258">
        <v>833331</v>
      </c>
      <c r="AF258">
        <v>833331</v>
      </c>
      <c r="AQ258">
        <v>516665</v>
      </c>
      <c r="AR258">
        <v>516665</v>
      </c>
      <c r="AS258">
        <v>516665</v>
      </c>
      <c r="AT258">
        <v>516665</v>
      </c>
      <c r="AU258">
        <v>516665</v>
      </c>
      <c r="AV258">
        <v>516665</v>
      </c>
      <c r="AW258">
        <v>516665</v>
      </c>
      <c r="AX258">
        <v>516665</v>
      </c>
      <c r="AY258">
        <v>568332</v>
      </c>
      <c r="AZ258">
        <v>568332</v>
      </c>
      <c r="BA258">
        <v>568332</v>
      </c>
      <c r="BB258">
        <v>568332</v>
      </c>
      <c r="BC258">
        <v>516665</v>
      </c>
      <c r="BD258">
        <v>516665</v>
      </c>
      <c r="BE258">
        <v>516665</v>
      </c>
      <c r="BF258">
        <v>516665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2:71" x14ac:dyDescent="0.25">
      <c r="B259" t="s">
        <v>539</v>
      </c>
      <c r="C259" t="s">
        <v>900</v>
      </c>
      <c r="F259">
        <v>3</v>
      </c>
      <c r="G259">
        <v>770611</v>
      </c>
      <c r="H259">
        <v>770611</v>
      </c>
      <c r="I259">
        <v>770611</v>
      </c>
      <c r="J259">
        <v>770611</v>
      </c>
      <c r="K259">
        <v>847671</v>
      </c>
      <c r="L259">
        <v>847671</v>
      </c>
      <c r="M259">
        <v>847671</v>
      </c>
      <c r="N259">
        <v>847671</v>
      </c>
      <c r="O259">
        <v>770611</v>
      </c>
      <c r="P259">
        <v>770611</v>
      </c>
      <c r="Q259">
        <v>770611</v>
      </c>
      <c r="R259">
        <v>770611</v>
      </c>
      <c r="S259">
        <v>770611</v>
      </c>
      <c r="T259">
        <v>770611</v>
      </c>
      <c r="V259">
        <v>770611</v>
      </c>
      <c r="W259">
        <v>770611</v>
      </c>
      <c r="X259">
        <v>770611</v>
      </c>
      <c r="Y259">
        <v>847671</v>
      </c>
      <c r="Z259">
        <v>847671</v>
      </c>
      <c r="AA259">
        <v>847671</v>
      </c>
      <c r="AB259">
        <v>847671</v>
      </c>
      <c r="AD259">
        <v>770611</v>
      </c>
      <c r="AE259">
        <v>770611</v>
      </c>
      <c r="AF259">
        <v>770611</v>
      </c>
      <c r="AG259">
        <v>479815</v>
      </c>
      <c r="AH259">
        <v>479815</v>
      </c>
      <c r="AI259">
        <v>479815</v>
      </c>
      <c r="AJ259">
        <v>479815</v>
      </c>
      <c r="AK259">
        <v>527795</v>
      </c>
      <c r="AL259">
        <v>527795</v>
      </c>
      <c r="AM259">
        <v>527795</v>
      </c>
      <c r="AN259">
        <v>527795</v>
      </c>
      <c r="AO259">
        <v>479815</v>
      </c>
      <c r="AP259">
        <v>479815</v>
      </c>
      <c r="AQ259">
        <v>479815</v>
      </c>
      <c r="AR259">
        <v>479815</v>
      </c>
      <c r="AS259">
        <v>479815</v>
      </c>
      <c r="AT259">
        <v>479815</v>
      </c>
      <c r="AV259">
        <v>479815</v>
      </c>
      <c r="AW259">
        <v>479815</v>
      </c>
      <c r="AX259">
        <v>479815</v>
      </c>
      <c r="AY259">
        <v>527795</v>
      </c>
      <c r="AZ259">
        <v>527795</v>
      </c>
      <c r="BA259">
        <v>527795</v>
      </c>
      <c r="BB259">
        <v>527795</v>
      </c>
      <c r="BD259">
        <v>479815</v>
      </c>
      <c r="BE259">
        <v>479815</v>
      </c>
      <c r="BF259">
        <v>479815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2:71" x14ac:dyDescent="0.25">
      <c r="B260" t="s">
        <v>765</v>
      </c>
      <c r="C260" t="s">
        <v>902</v>
      </c>
      <c r="F260">
        <v>0</v>
      </c>
      <c r="M260">
        <v>625000</v>
      </c>
      <c r="N260">
        <v>625000</v>
      </c>
      <c r="O260">
        <v>625000</v>
      </c>
      <c r="P260">
        <v>625000</v>
      </c>
      <c r="Q260">
        <v>625000</v>
      </c>
      <c r="R260">
        <v>625000</v>
      </c>
      <c r="S260">
        <v>625000</v>
      </c>
      <c r="T260">
        <v>625000</v>
      </c>
      <c r="U260">
        <v>625000</v>
      </c>
      <c r="V260">
        <v>625000</v>
      </c>
      <c r="W260">
        <v>625000</v>
      </c>
      <c r="X260">
        <v>625000</v>
      </c>
      <c r="Y260">
        <v>624998</v>
      </c>
      <c r="Z260">
        <v>624998</v>
      </c>
      <c r="AA260">
        <v>624998</v>
      </c>
      <c r="AB260">
        <v>624998</v>
      </c>
      <c r="AC260">
        <v>624998</v>
      </c>
      <c r="AD260">
        <v>624998</v>
      </c>
      <c r="AE260">
        <v>624998</v>
      </c>
      <c r="AF260">
        <v>624998</v>
      </c>
      <c r="AM260">
        <v>387500</v>
      </c>
      <c r="AN260">
        <v>387500</v>
      </c>
      <c r="AO260">
        <v>387500</v>
      </c>
      <c r="AP260">
        <v>387500</v>
      </c>
      <c r="AQ260">
        <v>387500</v>
      </c>
      <c r="AR260">
        <v>387500</v>
      </c>
      <c r="AS260">
        <v>387500</v>
      </c>
      <c r="AT260">
        <v>387500</v>
      </c>
      <c r="AU260">
        <v>387500</v>
      </c>
      <c r="AV260">
        <v>387500</v>
      </c>
      <c r="AW260">
        <v>387500</v>
      </c>
      <c r="AX260">
        <v>387500</v>
      </c>
      <c r="AY260">
        <v>387499</v>
      </c>
      <c r="AZ260">
        <v>387499</v>
      </c>
      <c r="BA260">
        <v>387499</v>
      </c>
      <c r="BB260">
        <v>387499</v>
      </c>
      <c r="BC260">
        <v>387499</v>
      </c>
      <c r="BD260">
        <v>387499</v>
      </c>
      <c r="BE260">
        <v>387499</v>
      </c>
      <c r="BF260">
        <v>387499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2:71" x14ac:dyDescent="0.25">
      <c r="B261" t="s">
        <v>580</v>
      </c>
      <c r="C261" t="s">
        <v>900</v>
      </c>
      <c r="F261">
        <v>0</v>
      </c>
      <c r="G261">
        <v>666664</v>
      </c>
      <c r="H261">
        <v>666664</v>
      </c>
      <c r="I261">
        <v>666664</v>
      </c>
      <c r="J261">
        <v>666664</v>
      </c>
      <c r="K261">
        <v>733331</v>
      </c>
      <c r="L261">
        <v>733331</v>
      </c>
      <c r="M261">
        <v>733331</v>
      </c>
      <c r="N261">
        <v>733331</v>
      </c>
      <c r="O261">
        <v>666664</v>
      </c>
      <c r="P261">
        <v>666664</v>
      </c>
      <c r="Q261">
        <v>666664</v>
      </c>
      <c r="R261">
        <v>666664</v>
      </c>
      <c r="S261">
        <v>666664</v>
      </c>
      <c r="T261">
        <v>666664</v>
      </c>
      <c r="U261">
        <v>666664</v>
      </c>
      <c r="V261">
        <v>666664</v>
      </c>
      <c r="W261">
        <v>666664</v>
      </c>
      <c r="Y261">
        <v>733331</v>
      </c>
      <c r="Z261">
        <v>733331</v>
      </c>
      <c r="AA261">
        <v>733331</v>
      </c>
      <c r="AB261">
        <v>733331</v>
      </c>
      <c r="AC261">
        <v>666664</v>
      </c>
      <c r="AD261">
        <v>666664</v>
      </c>
      <c r="AE261">
        <v>666664</v>
      </c>
      <c r="AF261">
        <v>666664</v>
      </c>
      <c r="AG261">
        <v>413332</v>
      </c>
      <c r="AH261">
        <v>413332</v>
      </c>
      <c r="AI261">
        <v>413332</v>
      </c>
      <c r="AJ261">
        <v>413332</v>
      </c>
      <c r="AK261">
        <v>454665</v>
      </c>
      <c r="AL261">
        <v>454665</v>
      </c>
      <c r="AM261">
        <v>454665</v>
      </c>
      <c r="AN261">
        <v>454665</v>
      </c>
      <c r="AO261">
        <v>413332</v>
      </c>
      <c r="AP261">
        <v>413332</v>
      </c>
      <c r="AQ261">
        <v>413332</v>
      </c>
      <c r="AR261">
        <v>413332</v>
      </c>
      <c r="AS261">
        <v>413332</v>
      </c>
      <c r="AT261">
        <v>413332</v>
      </c>
      <c r="AU261">
        <v>413332</v>
      </c>
      <c r="AV261">
        <v>413332</v>
      </c>
      <c r="AW261">
        <v>413332</v>
      </c>
      <c r="AY261">
        <v>454665</v>
      </c>
      <c r="AZ261">
        <v>454665</v>
      </c>
      <c r="BA261">
        <v>454665</v>
      </c>
      <c r="BB261">
        <v>454665</v>
      </c>
      <c r="BC261">
        <v>413332</v>
      </c>
      <c r="BD261">
        <v>413332</v>
      </c>
      <c r="BE261">
        <v>413332</v>
      </c>
      <c r="BF261">
        <v>413332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2:71" x14ac:dyDescent="0.25">
      <c r="B262" t="s">
        <v>737</v>
      </c>
      <c r="C262" t="s">
        <v>899</v>
      </c>
      <c r="F262">
        <v>3</v>
      </c>
      <c r="I262">
        <v>995454</v>
      </c>
      <c r="J262">
        <v>995454</v>
      </c>
      <c r="K262">
        <v>1095000</v>
      </c>
      <c r="L262">
        <v>1095000</v>
      </c>
      <c r="N262">
        <v>1095000</v>
      </c>
      <c r="O262">
        <v>995454</v>
      </c>
      <c r="P262">
        <v>995454</v>
      </c>
      <c r="Q262">
        <v>995454</v>
      </c>
      <c r="R262">
        <v>995454</v>
      </c>
      <c r="S262">
        <v>995454</v>
      </c>
      <c r="T262">
        <v>995454</v>
      </c>
      <c r="U262">
        <v>995454</v>
      </c>
      <c r="V262">
        <v>995454</v>
      </c>
      <c r="W262">
        <v>995454</v>
      </c>
      <c r="X262">
        <v>995454</v>
      </c>
      <c r="Y262">
        <v>1095000</v>
      </c>
      <c r="Z262">
        <v>1095000</v>
      </c>
      <c r="AA262">
        <v>1095000</v>
      </c>
      <c r="AB262">
        <v>1095000</v>
      </c>
      <c r="AC262">
        <v>995454</v>
      </c>
      <c r="AD262">
        <v>995454</v>
      </c>
      <c r="AE262">
        <v>995454</v>
      </c>
      <c r="AF262">
        <v>995454</v>
      </c>
      <c r="AI262">
        <v>640600</v>
      </c>
      <c r="AJ262">
        <v>640600</v>
      </c>
      <c r="AK262">
        <v>704660</v>
      </c>
      <c r="AL262">
        <v>704660</v>
      </c>
      <c r="AN262">
        <v>704660</v>
      </c>
      <c r="AO262">
        <v>640600</v>
      </c>
      <c r="AP262">
        <v>640600</v>
      </c>
      <c r="AQ262">
        <v>640600</v>
      </c>
      <c r="AR262">
        <v>640600</v>
      </c>
      <c r="AS262">
        <v>640600</v>
      </c>
      <c r="AT262">
        <v>640600</v>
      </c>
      <c r="AU262">
        <v>640600</v>
      </c>
      <c r="AV262">
        <v>640600</v>
      </c>
      <c r="AW262">
        <v>640600</v>
      </c>
      <c r="AX262">
        <v>640600</v>
      </c>
      <c r="AY262">
        <v>704660</v>
      </c>
      <c r="AZ262">
        <v>704660</v>
      </c>
      <c r="BA262">
        <v>704660</v>
      </c>
      <c r="BB262">
        <v>704660</v>
      </c>
      <c r="BC262">
        <v>640600</v>
      </c>
      <c r="BD262">
        <v>640600</v>
      </c>
      <c r="BE262">
        <v>640600</v>
      </c>
      <c r="BF262">
        <v>640600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2:71" x14ac:dyDescent="0.25">
      <c r="B263" t="s">
        <v>689</v>
      </c>
      <c r="C263" t="s">
        <v>899</v>
      </c>
      <c r="F263">
        <v>0</v>
      </c>
      <c r="G263">
        <v>1296296</v>
      </c>
      <c r="H263">
        <v>1296296</v>
      </c>
      <c r="I263">
        <v>1296296</v>
      </c>
      <c r="J263">
        <v>1296296</v>
      </c>
      <c r="K263">
        <v>1425925</v>
      </c>
      <c r="L263">
        <v>1425925</v>
      </c>
      <c r="M263">
        <v>1425925</v>
      </c>
      <c r="N263">
        <v>1425925</v>
      </c>
      <c r="O263">
        <v>1296296</v>
      </c>
      <c r="P263">
        <v>1296296</v>
      </c>
      <c r="Q263">
        <v>1296296</v>
      </c>
      <c r="R263">
        <v>1296296</v>
      </c>
      <c r="S263">
        <v>1296296</v>
      </c>
      <c r="T263">
        <v>1296296</v>
      </c>
      <c r="U263">
        <v>1296296</v>
      </c>
      <c r="V263">
        <v>1296296</v>
      </c>
      <c r="W263">
        <v>1296296</v>
      </c>
      <c r="X263">
        <v>1296296</v>
      </c>
      <c r="Y263">
        <v>1425925</v>
      </c>
      <c r="Z263">
        <v>1425925</v>
      </c>
      <c r="AA263">
        <v>1425925</v>
      </c>
      <c r="AB263">
        <v>1425925</v>
      </c>
      <c r="AC263">
        <v>1296296</v>
      </c>
      <c r="AD263">
        <v>1296296</v>
      </c>
      <c r="AE263">
        <v>1296296</v>
      </c>
      <c r="AF263">
        <v>1296296</v>
      </c>
      <c r="AG263">
        <v>972222</v>
      </c>
      <c r="AH263">
        <v>972222</v>
      </c>
      <c r="AI263">
        <v>972222</v>
      </c>
      <c r="AJ263">
        <v>972222</v>
      </c>
      <c r="AK263">
        <v>1069444</v>
      </c>
      <c r="AL263">
        <v>1069444</v>
      </c>
      <c r="AM263">
        <v>1069444</v>
      </c>
      <c r="AN263">
        <v>1069444</v>
      </c>
      <c r="AO263">
        <v>972222</v>
      </c>
      <c r="AP263">
        <v>972222</v>
      </c>
      <c r="AQ263">
        <v>972222</v>
      </c>
      <c r="AR263">
        <v>972222</v>
      </c>
      <c r="AS263">
        <v>972222</v>
      </c>
      <c r="AT263">
        <v>972222</v>
      </c>
      <c r="AU263">
        <v>972222</v>
      </c>
      <c r="AV263">
        <v>972222</v>
      </c>
      <c r="AW263">
        <v>972222</v>
      </c>
      <c r="AX263">
        <v>972222</v>
      </c>
      <c r="AY263">
        <v>1069444</v>
      </c>
      <c r="AZ263">
        <v>1069444</v>
      </c>
      <c r="BA263">
        <v>1069444</v>
      </c>
      <c r="BB263">
        <v>1069444</v>
      </c>
      <c r="BC263">
        <v>972222</v>
      </c>
      <c r="BD263">
        <v>972222</v>
      </c>
      <c r="BE263">
        <v>972222</v>
      </c>
      <c r="BF263">
        <v>972222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2:71" x14ac:dyDescent="0.25">
      <c r="B264" t="s">
        <v>723</v>
      </c>
      <c r="C264" t="s">
        <v>900</v>
      </c>
      <c r="F264">
        <v>2.5</v>
      </c>
      <c r="I264">
        <v>1193689</v>
      </c>
      <c r="J264">
        <v>1193689</v>
      </c>
      <c r="K264">
        <v>1313058</v>
      </c>
      <c r="L264">
        <v>1313058</v>
      </c>
      <c r="M264">
        <v>1313058</v>
      </c>
      <c r="N264">
        <v>1313058</v>
      </c>
      <c r="O264">
        <v>1193689</v>
      </c>
      <c r="P264">
        <v>1193689</v>
      </c>
      <c r="Q264">
        <v>1193689</v>
      </c>
      <c r="R264">
        <v>1193689</v>
      </c>
      <c r="S264">
        <v>1193689</v>
      </c>
      <c r="T264">
        <v>1193689</v>
      </c>
      <c r="U264">
        <v>1193689</v>
      </c>
      <c r="V264">
        <v>1193689</v>
      </c>
      <c r="W264">
        <v>1193689</v>
      </c>
      <c r="X264">
        <v>1193689</v>
      </c>
      <c r="Y264">
        <v>1313058</v>
      </c>
      <c r="Z264">
        <v>1313058</v>
      </c>
      <c r="AA264">
        <v>1313058</v>
      </c>
      <c r="AB264">
        <v>1313058</v>
      </c>
      <c r="AC264">
        <v>1193689</v>
      </c>
      <c r="AD264">
        <v>1193689</v>
      </c>
      <c r="AE264">
        <v>1193689</v>
      </c>
      <c r="AF264">
        <v>1193689</v>
      </c>
      <c r="AI264">
        <v>768169</v>
      </c>
      <c r="AJ264">
        <v>768169</v>
      </c>
      <c r="AK264">
        <v>844986</v>
      </c>
      <c r="AL264">
        <v>844986</v>
      </c>
      <c r="AM264">
        <v>844986</v>
      </c>
      <c r="AN264">
        <v>844986</v>
      </c>
      <c r="AO264">
        <v>768169</v>
      </c>
      <c r="AP264">
        <v>768169</v>
      </c>
      <c r="AQ264">
        <v>768169</v>
      </c>
      <c r="AR264">
        <v>768169</v>
      </c>
      <c r="AS264">
        <v>768169</v>
      </c>
      <c r="AT264">
        <v>768169</v>
      </c>
      <c r="AU264">
        <v>768169</v>
      </c>
      <c r="AV264">
        <v>768169</v>
      </c>
      <c r="AW264">
        <v>768169</v>
      </c>
      <c r="AX264">
        <v>768169</v>
      </c>
      <c r="AY264">
        <v>844986</v>
      </c>
      <c r="AZ264">
        <v>844986</v>
      </c>
      <c r="BA264">
        <v>844986</v>
      </c>
      <c r="BB264">
        <v>844986</v>
      </c>
      <c r="BC264">
        <v>768169</v>
      </c>
      <c r="BD264">
        <v>768169</v>
      </c>
      <c r="BE264">
        <v>768169</v>
      </c>
      <c r="BF264">
        <v>768169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2:71" x14ac:dyDescent="0.25">
      <c r="B265" t="s">
        <v>868</v>
      </c>
      <c r="C265" t="s">
        <v>902</v>
      </c>
      <c r="F265">
        <v>0</v>
      </c>
      <c r="AB265">
        <v>578704</v>
      </c>
      <c r="AD265">
        <v>578704</v>
      </c>
      <c r="AF265">
        <v>578704</v>
      </c>
      <c r="BB265">
        <v>358796</v>
      </c>
      <c r="BD265">
        <v>358796</v>
      </c>
      <c r="BF265">
        <v>358796</v>
      </c>
      <c r="BQ265">
        <v>0</v>
      </c>
      <c r="BR265">
        <v>0</v>
      </c>
      <c r="BS265">
        <v>0</v>
      </c>
    </row>
    <row r="266" spans="2:71" x14ac:dyDescent="0.25">
      <c r="B266" t="s">
        <v>320</v>
      </c>
      <c r="C266" t="s">
        <v>903</v>
      </c>
      <c r="F266">
        <v>0</v>
      </c>
      <c r="G266">
        <v>584491</v>
      </c>
      <c r="H266">
        <v>578704</v>
      </c>
      <c r="I266">
        <v>578704</v>
      </c>
      <c r="J266">
        <v>578704</v>
      </c>
      <c r="K266">
        <v>578704</v>
      </c>
      <c r="L266">
        <v>578704</v>
      </c>
      <c r="M266">
        <v>578704</v>
      </c>
      <c r="N266">
        <v>578704</v>
      </c>
      <c r="O266">
        <v>578704</v>
      </c>
      <c r="P266">
        <v>578704</v>
      </c>
      <c r="Q266">
        <v>578704</v>
      </c>
      <c r="R266">
        <v>578704</v>
      </c>
      <c r="S266">
        <v>578704</v>
      </c>
      <c r="T266">
        <v>578704</v>
      </c>
      <c r="U266">
        <v>578704</v>
      </c>
      <c r="V266">
        <v>578704</v>
      </c>
      <c r="W266">
        <v>578704</v>
      </c>
      <c r="X266">
        <v>578704</v>
      </c>
      <c r="Y266">
        <v>578704</v>
      </c>
      <c r="Z266">
        <v>578704</v>
      </c>
      <c r="AA266">
        <v>578704</v>
      </c>
      <c r="AB266">
        <v>578704</v>
      </c>
      <c r="AC266">
        <v>578704</v>
      </c>
      <c r="AD266">
        <v>578704</v>
      </c>
      <c r="AE266">
        <v>578704</v>
      </c>
      <c r="AF266">
        <v>578704</v>
      </c>
      <c r="AG266">
        <v>362384</v>
      </c>
      <c r="AH266">
        <v>358796</v>
      </c>
      <c r="AI266">
        <v>358796</v>
      </c>
      <c r="AJ266">
        <v>358796</v>
      </c>
      <c r="AK266">
        <v>358796</v>
      </c>
      <c r="AL266">
        <v>358796</v>
      </c>
      <c r="AM266">
        <v>358796</v>
      </c>
      <c r="AN266">
        <v>358796</v>
      </c>
      <c r="AO266">
        <v>358796</v>
      </c>
      <c r="AP266">
        <v>358796</v>
      </c>
      <c r="AQ266">
        <v>358796</v>
      </c>
      <c r="AR266">
        <v>358796</v>
      </c>
      <c r="AS266">
        <v>358796</v>
      </c>
      <c r="AT266">
        <v>358796</v>
      </c>
      <c r="AU266">
        <v>358796</v>
      </c>
      <c r="AV266">
        <v>358796</v>
      </c>
      <c r="AW266">
        <v>358796</v>
      </c>
      <c r="AX266">
        <v>358796</v>
      </c>
      <c r="AY266">
        <v>358796</v>
      </c>
      <c r="AZ266">
        <v>358796</v>
      </c>
      <c r="BA266">
        <v>358796</v>
      </c>
      <c r="BB266">
        <v>358796</v>
      </c>
      <c r="BC266">
        <v>358796</v>
      </c>
      <c r="BD266">
        <v>358796</v>
      </c>
      <c r="BE266">
        <v>358796</v>
      </c>
      <c r="BF266">
        <v>358796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2:71" x14ac:dyDescent="0.25">
      <c r="B267" t="s">
        <v>421</v>
      </c>
      <c r="C267" t="s">
        <v>899</v>
      </c>
      <c r="F267">
        <v>0</v>
      </c>
      <c r="H267">
        <v>986525</v>
      </c>
      <c r="J267">
        <v>986525</v>
      </c>
      <c r="L267">
        <v>1085178</v>
      </c>
      <c r="M267">
        <v>1085178</v>
      </c>
      <c r="N267">
        <v>1085178</v>
      </c>
      <c r="O267">
        <v>986525</v>
      </c>
      <c r="P267">
        <v>986525</v>
      </c>
      <c r="Q267">
        <v>986525</v>
      </c>
      <c r="R267">
        <v>986525</v>
      </c>
      <c r="S267">
        <v>986525</v>
      </c>
      <c r="T267">
        <v>986525</v>
      </c>
      <c r="U267">
        <v>986525</v>
      </c>
      <c r="V267">
        <v>986525</v>
      </c>
      <c r="W267">
        <v>986525</v>
      </c>
      <c r="X267">
        <v>986525</v>
      </c>
      <c r="Z267">
        <v>1085178</v>
      </c>
      <c r="AB267">
        <v>1085178</v>
      </c>
      <c r="AD267">
        <v>986525</v>
      </c>
      <c r="AF267">
        <v>986525</v>
      </c>
      <c r="AH267">
        <v>611646</v>
      </c>
      <c r="AJ267">
        <v>611646</v>
      </c>
      <c r="AL267">
        <v>672810</v>
      </c>
      <c r="AM267">
        <v>672810</v>
      </c>
      <c r="AN267">
        <v>672810</v>
      </c>
      <c r="AO267">
        <v>611646</v>
      </c>
      <c r="AP267">
        <v>611646</v>
      </c>
      <c r="AQ267">
        <v>611646</v>
      </c>
      <c r="AR267">
        <v>611646</v>
      </c>
      <c r="AS267">
        <v>611646</v>
      </c>
      <c r="AT267">
        <v>611646</v>
      </c>
      <c r="AU267">
        <v>611646</v>
      </c>
      <c r="AV267">
        <v>611646</v>
      </c>
      <c r="AW267">
        <v>611646</v>
      </c>
      <c r="AX267">
        <v>611646</v>
      </c>
      <c r="AZ267">
        <v>672810</v>
      </c>
      <c r="BB267">
        <v>672810</v>
      </c>
      <c r="BD267">
        <v>611646</v>
      </c>
      <c r="BF267">
        <v>611646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2:71" x14ac:dyDescent="0.25">
      <c r="B268" t="s">
        <v>841</v>
      </c>
      <c r="C268" t="s">
        <v>899</v>
      </c>
      <c r="F268">
        <v>3</v>
      </c>
      <c r="X268">
        <v>847671</v>
      </c>
      <c r="Z268">
        <v>932439</v>
      </c>
      <c r="AB268">
        <v>932439</v>
      </c>
      <c r="AD268">
        <v>847671</v>
      </c>
      <c r="AF268">
        <v>847671</v>
      </c>
      <c r="AX268">
        <v>527795</v>
      </c>
      <c r="AZ268">
        <v>580575</v>
      </c>
      <c r="BB268">
        <v>580575</v>
      </c>
      <c r="BD268">
        <v>527795</v>
      </c>
      <c r="BF268">
        <v>527795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2:71" x14ac:dyDescent="0.25">
      <c r="B269" t="s">
        <v>896</v>
      </c>
      <c r="C269" t="s">
        <v>907</v>
      </c>
      <c r="F269">
        <v>0</v>
      </c>
      <c r="AF269">
        <v>636842</v>
      </c>
      <c r="BF269">
        <v>410611</v>
      </c>
      <c r="BS269">
        <v>0</v>
      </c>
    </row>
    <row r="270" spans="2:71" x14ac:dyDescent="0.25">
      <c r="B270" t="s">
        <v>891</v>
      </c>
      <c r="C270" t="s">
        <v>907</v>
      </c>
      <c r="F270">
        <v>0</v>
      </c>
      <c r="AF270">
        <v>741664</v>
      </c>
      <c r="BF270">
        <v>385665</v>
      </c>
      <c r="BS270">
        <v>0</v>
      </c>
    </row>
    <row r="271" spans="2:71" x14ac:dyDescent="0.25">
      <c r="B271" t="s">
        <v>533</v>
      </c>
      <c r="C271" t="s">
        <v>911</v>
      </c>
      <c r="F271">
        <v>0</v>
      </c>
      <c r="G271">
        <v>1044167</v>
      </c>
      <c r="H271">
        <v>1044167</v>
      </c>
      <c r="I271">
        <v>870139</v>
      </c>
      <c r="J271">
        <v>870139</v>
      </c>
      <c r="K271">
        <v>870139</v>
      </c>
      <c r="L271">
        <v>870139</v>
      </c>
      <c r="M271">
        <v>870139</v>
      </c>
      <c r="N271">
        <v>870139</v>
      </c>
      <c r="O271">
        <v>870139</v>
      </c>
      <c r="P271">
        <v>870139</v>
      </c>
      <c r="Q271">
        <v>870139</v>
      </c>
      <c r="R271">
        <v>870139</v>
      </c>
      <c r="S271">
        <v>870139</v>
      </c>
      <c r="T271">
        <v>870139</v>
      </c>
      <c r="U271">
        <v>870139</v>
      </c>
      <c r="V271">
        <v>870139</v>
      </c>
      <c r="W271">
        <v>870139</v>
      </c>
      <c r="X271">
        <v>870139</v>
      </c>
      <c r="Y271">
        <v>870139</v>
      </c>
      <c r="Z271">
        <v>870139</v>
      </c>
      <c r="AA271">
        <v>870139</v>
      </c>
      <c r="AB271">
        <v>870139</v>
      </c>
      <c r="AC271">
        <v>870139</v>
      </c>
      <c r="AD271">
        <v>870139</v>
      </c>
      <c r="AE271">
        <v>870139</v>
      </c>
      <c r="AF271">
        <v>870139</v>
      </c>
      <c r="AG271">
        <v>626500</v>
      </c>
      <c r="AH271">
        <v>626500</v>
      </c>
      <c r="AI271">
        <v>522083</v>
      </c>
      <c r="AJ271">
        <v>522083</v>
      </c>
      <c r="AK271">
        <v>522083</v>
      </c>
      <c r="AL271">
        <v>522083</v>
      </c>
      <c r="AM271">
        <v>522083</v>
      </c>
      <c r="AN271">
        <v>522083</v>
      </c>
      <c r="AO271">
        <v>522083</v>
      </c>
      <c r="AP271">
        <v>522083</v>
      </c>
      <c r="AQ271">
        <v>522083</v>
      </c>
      <c r="AR271">
        <v>522083</v>
      </c>
      <c r="AS271">
        <v>522083</v>
      </c>
      <c r="AT271">
        <v>522083</v>
      </c>
      <c r="AU271">
        <v>522083</v>
      </c>
      <c r="AV271">
        <v>522083</v>
      </c>
      <c r="AW271">
        <v>522083</v>
      </c>
      <c r="AX271">
        <v>522083</v>
      </c>
      <c r="AY271">
        <v>522083</v>
      </c>
      <c r="AZ271">
        <v>522083</v>
      </c>
      <c r="BA271">
        <v>522083</v>
      </c>
      <c r="BB271">
        <v>522083</v>
      </c>
      <c r="BC271">
        <v>522083</v>
      </c>
      <c r="BD271">
        <v>522083</v>
      </c>
      <c r="BE271">
        <v>522083</v>
      </c>
      <c r="BF271">
        <v>522083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2:71" x14ac:dyDescent="0.25">
      <c r="B272" t="s">
        <v>416</v>
      </c>
      <c r="C272" t="s">
        <v>902</v>
      </c>
      <c r="F272">
        <v>0</v>
      </c>
      <c r="G272">
        <v>851317</v>
      </c>
      <c r="H272">
        <v>851317</v>
      </c>
      <c r="J272">
        <v>851317</v>
      </c>
      <c r="L272">
        <v>936449</v>
      </c>
      <c r="N272">
        <v>936449</v>
      </c>
      <c r="O272">
        <v>851317</v>
      </c>
      <c r="P272">
        <v>851317</v>
      </c>
      <c r="Q272">
        <v>851317</v>
      </c>
      <c r="R272">
        <v>851317</v>
      </c>
      <c r="S272">
        <v>851317</v>
      </c>
      <c r="T272">
        <v>851317</v>
      </c>
      <c r="V272">
        <v>851317</v>
      </c>
      <c r="W272">
        <v>851317</v>
      </c>
      <c r="X272">
        <v>851317</v>
      </c>
      <c r="Y272">
        <v>936449</v>
      </c>
      <c r="Z272">
        <v>936449</v>
      </c>
      <c r="AB272">
        <v>936449</v>
      </c>
      <c r="AC272">
        <v>851317</v>
      </c>
      <c r="AD272">
        <v>851317</v>
      </c>
      <c r="AE272">
        <v>851317</v>
      </c>
      <c r="AF272">
        <v>851317</v>
      </c>
      <c r="AG272">
        <v>527817</v>
      </c>
      <c r="AH272">
        <v>527817</v>
      </c>
      <c r="AJ272">
        <v>527817</v>
      </c>
      <c r="AL272">
        <v>580598</v>
      </c>
      <c r="AN272">
        <v>580598</v>
      </c>
      <c r="AO272">
        <v>527817</v>
      </c>
      <c r="AP272">
        <v>527817</v>
      </c>
      <c r="AQ272">
        <v>527817</v>
      </c>
      <c r="AR272">
        <v>527817</v>
      </c>
      <c r="AS272">
        <v>527817</v>
      </c>
      <c r="AT272">
        <v>527817</v>
      </c>
      <c r="AV272">
        <v>527817</v>
      </c>
      <c r="AW272">
        <v>527817</v>
      </c>
      <c r="AX272">
        <v>527817</v>
      </c>
      <c r="AY272">
        <v>580598</v>
      </c>
      <c r="AZ272">
        <v>580598</v>
      </c>
      <c r="BB272">
        <v>580598</v>
      </c>
      <c r="BC272">
        <v>527817</v>
      </c>
      <c r="BD272">
        <v>527817</v>
      </c>
      <c r="BE272">
        <v>527817</v>
      </c>
      <c r="BF272">
        <v>527817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2:71" x14ac:dyDescent="0.25">
      <c r="B273" t="s">
        <v>884</v>
      </c>
      <c r="C273" t="s">
        <v>902</v>
      </c>
      <c r="F273">
        <v>0</v>
      </c>
      <c r="AD273">
        <v>683880</v>
      </c>
      <c r="AE273">
        <v>683880</v>
      </c>
      <c r="AF273">
        <v>683880</v>
      </c>
      <c r="BD273">
        <v>424006</v>
      </c>
      <c r="BE273">
        <v>424006</v>
      </c>
      <c r="BF273">
        <v>424006</v>
      </c>
      <c r="BR273">
        <v>0</v>
      </c>
      <c r="BS273">
        <v>0</v>
      </c>
    </row>
    <row r="274" spans="2:71" x14ac:dyDescent="0.25">
      <c r="B274" t="s">
        <v>374</v>
      </c>
      <c r="C274" t="s">
        <v>902</v>
      </c>
      <c r="F274">
        <v>0</v>
      </c>
      <c r="G274">
        <v>1115205</v>
      </c>
      <c r="H274">
        <v>1104163</v>
      </c>
      <c r="I274">
        <v>1104163</v>
      </c>
      <c r="J274">
        <v>1104163</v>
      </c>
      <c r="K274">
        <v>1214580</v>
      </c>
      <c r="L274">
        <v>1214580</v>
      </c>
      <c r="M274">
        <v>1214580</v>
      </c>
      <c r="N274">
        <v>1214580</v>
      </c>
      <c r="O274">
        <v>1104163</v>
      </c>
      <c r="P274">
        <v>1104163</v>
      </c>
      <c r="Q274">
        <v>1104163</v>
      </c>
      <c r="R274">
        <v>1104163</v>
      </c>
      <c r="S274">
        <v>1104163</v>
      </c>
      <c r="T274">
        <v>1104163</v>
      </c>
      <c r="U274">
        <v>1104163</v>
      </c>
      <c r="V274">
        <v>1104163</v>
      </c>
      <c r="W274">
        <v>1104163</v>
      </c>
      <c r="X274">
        <v>1104163</v>
      </c>
      <c r="Y274">
        <v>1214580</v>
      </c>
      <c r="Z274">
        <v>1214580</v>
      </c>
      <c r="AA274">
        <v>1214580</v>
      </c>
      <c r="AB274">
        <v>1214580</v>
      </c>
      <c r="AC274">
        <v>1104163</v>
      </c>
      <c r="AD274">
        <v>1104163</v>
      </c>
      <c r="AE274">
        <v>1104163</v>
      </c>
      <c r="AF274">
        <v>1104163</v>
      </c>
      <c r="AG274">
        <v>423778</v>
      </c>
      <c r="AH274">
        <v>419582</v>
      </c>
      <c r="AI274">
        <v>419582</v>
      </c>
      <c r="AJ274">
        <v>419582</v>
      </c>
      <c r="AK274">
        <v>461540</v>
      </c>
      <c r="AL274">
        <v>461540</v>
      </c>
      <c r="AM274">
        <v>461540</v>
      </c>
      <c r="AN274">
        <v>461540</v>
      </c>
      <c r="AO274">
        <v>419582</v>
      </c>
      <c r="AP274">
        <v>419582</v>
      </c>
      <c r="AQ274">
        <v>419582</v>
      </c>
      <c r="AR274">
        <v>419582</v>
      </c>
      <c r="AS274">
        <v>419582</v>
      </c>
      <c r="AT274">
        <v>419582</v>
      </c>
      <c r="AU274">
        <v>419582</v>
      </c>
      <c r="AV274">
        <v>419582</v>
      </c>
      <c r="AW274">
        <v>419582</v>
      </c>
      <c r="AX274">
        <v>419582</v>
      </c>
      <c r="AY274">
        <v>461540</v>
      </c>
      <c r="AZ274">
        <v>461540</v>
      </c>
      <c r="BA274">
        <v>461540</v>
      </c>
      <c r="BB274">
        <v>461540</v>
      </c>
      <c r="BC274">
        <v>419582</v>
      </c>
      <c r="BD274">
        <v>419582</v>
      </c>
      <c r="BE274">
        <v>419582</v>
      </c>
      <c r="BF274">
        <v>419582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2:71" x14ac:dyDescent="0.25">
      <c r="B275" t="s">
        <v>354</v>
      </c>
      <c r="C275" t="s">
        <v>899</v>
      </c>
      <c r="F275">
        <v>0</v>
      </c>
      <c r="G275">
        <v>1009998</v>
      </c>
      <c r="H275">
        <v>999998</v>
      </c>
      <c r="I275">
        <v>999998</v>
      </c>
      <c r="J275">
        <v>999998</v>
      </c>
      <c r="K275">
        <v>1099998</v>
      </c>
      <c r="L275">
        <v>1099998</v>
      </c>
      <c r="M275">
        <v>1099998</v>
      </c>
      <c r="N275">
        <v>1099998</v>
      </c>
      <c r="O275">
        <v>999998</v>
      </c>
      <c r="P275">
        <v>999998</v>
      </c>
      <c r="Q275">
        <v>999998</v>
      </c>
      <c r="R275">
        <v>999998</v>
      </c>
      <c r="S275">
        <v>999998</v>
      </c>
      <c r="T275">
        <v>999998</v>
      </c>
      <c r="U275">
        <v>999998</v>
      </c>
      <c r="V275">
        <v>999998</v>
      </c>
      <c r="W275">
        <v>999998</v>
      </c>
      <c r="X275">
        <v>999998</v>
      </c>
      <c r="Y275">
        <v>1099998</v>
      </c>
      <c r="Z275">
        <v>1099998</v>
      </c>
      <c r="AA275">
        <v>1099998</v>
      </c>
      <c r="AB275">
        <v>1099998</v>
      </c>
      <c r="AC275">
        <v>999998</v>
      </c>
      <c r="AD275">
        <v>999998</v>
      </c>
      <c r="AE275">
        <v>999998</v>
      </c>
      <c r="AF275">
        <v>999998</v>
      </c>
      <c r="AG275">
        <v>626199</v>
      </c>
      <c r="AH275">
        <v>619999</v>
      </c>
      <c r="AI275">
        <v>619999</v>
      </c>
      <c r="AJ275">
        <v>619999</v>
      </c>
      <c r="AK275">
        <v>681999</v>
      </c>
      <c r="AL275">
        <v>681999</v>
      </c>
      <c r="AM275">
        <v>681999</v>
      </c>
      <c r="AN275">
        <v>681999</v>
      </c>
      <c r="AO275">
        <v>619999</v>
      </c>
      <c r="AP275">
        <v>619999</v>
      </c>
      <c r="AQ275">
        <v>619999</v>
      </c>
      <c r="AR275">
        <v>619999</v>
      </c>
      <c r="AS275">
        <v>619999</v>
      </c>
      <c r="AT275">
        <v>619999</v>
      </c>
      <c r="AU275">
        <v>619999</v>
      </c>
      <c r="AV275">
        <v>619999</v>
      </c>
      <c r="AW275">
        <v>619999</v>
      </c>
      <c r="AX275">
        <v>619999</v>
      </c>
      <c r="AY275">
        <v>681999</v>
      </c>
      <c r="AZ275">
        <v>681999</v>
      </c>
      <c r="BA275">
        <v>681999</v>
      </c>
      <c r="BB275">
        <v>681999</v>
      </c>
      <c r="BC275">
        <v>619999</v>
      </c>
      <c r="BD275">
        <v>619999</v>
      </c>
      <c r="BE275">
        <v>619999</v>
      </c>
      <c r="BF275">
        <v>619999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2:71" x14ac:dyDescent="0.25">
      <c r="B276" t="s">
        <v>636</v>
      </c>
      <c r="C276" t="s">
        <v>902</v>
      </c>
      <c r="F276">
        <v>0</v>
      </c>
      <c r="H276">
        <v>969444</v>
      </c>
      <c r="I276">
        <v>807870</v>
      </c>
      <c r="J276">
        <v>807870</v>
      </c>
      <c r="K276">
        <v>807870</v>
      </c>
      <c r="L276">
        <v>807870</v>
      </c>
      <c r="M276">
        <v>807870</v>
      </c>
      <c r="N276">
        <v>807870</v>
      </c>
      <c r="O276">
        <v>807870</v>
      </c>
      <c r="P276">
        <v>807870</v>
      </c>
      <c r="Q276">
        <v>807870</v>
      </c>
      <c r="R276">
        <v>807870</v>
      </c>
      <c r="S276">
        <v>807870</v>
      </c>
      <c r="T276">
        <v>807870</v>
      </c>
      <c r="U276">
        <v>807870</v>
      </c>
      <c r="V276">
        <v>807870</v>
      </c>
      <c r="W276">
        <v>807870</v>
      </c>
      <c r="X276">
        <v>807870</v>
      </c>
      <c r="Y276">
        <v>807870</v>
      </c>
      <c r="Z276">
        <v>807870</v>
      </c>
      <c r="AA276">
        <v>807870</v>
      </c>
      <c r="AB276">
        <v>807870</v>
      </c>
      <c r="AC276">
        <v>807870</v>
      </c>
      <c r="AD276">
        <v>807870</v>
      </c>
      <c r="AE276">
        <v>807870</v>
      </c>
      <c r="AF276">
        <v>807870</v>
      </c>
      <c r="AH276">
        <v>601055</v>
      </c>
      <c r="AI276">
        <v>500879</v>
      </c>
      <c r="AJ276">
        <v>500879</v>
      </c>
      <c r="AK276">
        <v>500879</v>
      </c>
      <c r="AL276">
        <v>500879</v>
      </c>
      <c r="AM276">
        <v>500879</v>
      </c>
      <c r="AN276">
        <v>500879</v>
      </c>
      <c r="AO276">
        <v>500879</v>
      </c>
      <c r="AP276">
        <v>500879</v>
      </c>
      <c r="AQ276">
        <v>500879</v>
      </c>
      <c r="AR276">
        <v>500879</v>
      </c>
      <c r="AS276">
        <v>500879</v>
      </c>
      <c r="AT276">
        <v>500879</v>
      </c>
      <c r="AU276">
        <v>500879</v>
      </c>
      <c r="AV276">
        <v>500879</v>
      </c>
      <c r="AW276">
        <v>500879</v>
      </c>
      <c r="AX276">
        <v>500879</v>
      </c>
      <c r="AY276">
        <v>500879</v>
      </c>
      <c r="AZ276">
        <v>500879</v>
      </c>
      <c r="BA276">
        <v>500879</v>
      </c>
      <c r="BB276">
        <v>500879</v>
      </c>
      <c r="BC276">
        <v>500879</v>
      </c>
      <c r="BD276">
        <v>500879</v>
      </c>
      <c r="BE276">
        <v>500879</v>
      </c>
      <c r="BF276">
        <v>500879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2:71" x14ac:dyDescent="0.25">
      <c r="B277" t="s">
        <v>796</v>
      </c>
      <c r="C277" t="s">
        <v>899</v>
      </c>
      <c r="F277">
        <v>0</v>
      </c>
      <c r="R277">
        <v>694444</v>
      </c>
      <c r="T277">
        <v>694444</v>
      </c>
      <c r="V277">
        <v>694444</v>
      </c>
      <c r="X277">
        <v>694444</v>
      </c>
      <c r="Z277">
        <v>694444</v>
      </c>
      <c r="AR277">
        <v>430555</v>
      </c>
      <c r="AT277">
        <v>430555</v>
      </c>
      <c r="AV277">
        <v>430555</v>
      </c>
      <c r="AX277">
        <v>430555</v>
      </c>
      <c r="AZ277">
        <v>430555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2:71" x14ac:dyDescent="0.25">
      <c r="B278" t="s">
        <v>603</v>
      </c>
      <c r="C278" t="s">
        <v>902</v>
      </c>
      <c r="F278">
        <v>2.5</v>
      </c>
      <c r="G278">
        <v>741314</v>
      </c>
      <c r="H278">
        <v>741314</v>
      </c>
      <c r="I278">
        <v>741314</v>
      </c>
      <c r="J278">
        <v>741314</v>
      </c>
      <c r="K278">
        <v>815445</v>
      </c>
      <c r="L278">
        <v>815445</v>
      </c>
      <c r="M278">
        <v>815445</v>
      </c>
      <c r="N278">
        <v>815445</v>
      </c>
      <c r="O278">
        <v>741314</v>
      </c>
      <c r="P278">
        <v>741314</v>
      </c>
      <c r="Q278">
        <v>741314</v>
      </c>
      <c r="R278">
        <v>741314</v>
      </c>
      <c r="S278">
        <v>741314</v>
      </c>
      <c r="T278">
        <v>741314</v>
      </c>
      <c r="U278">
        <v>741314</v>
      </c>
      <c r="V278">
        <v>741314</v>
      </c>
      <c r="W278">
        <v>741314</v>
      </c>
      <c r="X278">
        <v>741314</v>
      </c>
      <c r="Z278">
        <v>815445</v>
      </c>
      <c r="AA278">
        <v>815445</v>
      </c>
      <c r="AB278">
        <v>815445</v>
      </c>
      <c r="AC278">
        <v>741314</v>
      </c>
      <c r="AD278">
        <v>741314</v>
      </c>
      <c r="AE278">
        <v>741314</v>
      </c>
      <c r="AF278">
        <v>741314</v>
      </c>
      <c r="AG278">
        <v>477970</v>
      </c>
      <c r="AH278">
        <v>477970</v>
      </c>
      <c r="AI278">
        <v>477970</v>
      </c>
      <c r="AJ278">
        <v>477970</v>
      </c>
      <c r="AK278">
        <v>525766</v>
      </c>
      <c r="AL278">
        <v>525766</v>
      </c>
      <c r="AM278">
        <v>525766</v>
      </c>
      <c r="AN278">
        <v>525766</v>
      </c>
      <c r="AO278">
        <v>477970</v>
      </c>
      <c r="AP278">
        <v>477970</v>
      </c>
      <c r="AQ278">
        <v>477970</v>
      </c>
      <c r="AR278">
        <v>477970</v>
      </c>
      <c r="AS278">
        <v>477970</v>
      </c>
      <c r="AT278">
        <v>477970</v>
      </c>
      <c r="AU278">
        <v>477970</v>
      </c>
      <c r="AV278">
        <v>477970</v>
      </c>
      <c r="AW278">
        <v>477970</v>
      </c>
      <c r="AX278">
        <v>477970</v>
      </c>
      <c r="AZ278">
        <v>525766</v>
      </c>
      <c r="BA278">
        <v>525766</v>
      </c>
      <c r="BB278">
        <v>525766</v>
      </c>
      <c r="BC278">
        <v>477970</v>
      </c>
      <c r="BD278">
        <v>477970</v>
      </c>
      <c r="BE278">
        <v>477970</v>
      </c>
      <c r="BF278">
        <v>477970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2:71" x14ac:dyDescent="0.25">
      <c r="B279" t="s">
        <v>423</v>
      </c>
      <c r="C279" t="s">
        <v>899</v>
      </c>
      <c r="F279">
        <v>2.5</v>
      </c>
      <c r="G279">
        <v>740974</v>
      </c>
      <c r="H279">
        <v>740974</v>
      </c>
      <c r="I279">
        <v>740974</v>
      </c>
      <c r="J279">
        <v>740974</v>
      </c>
      <c r="K279">
        <v>740974</v>
      </c>
      <c r="L279">
        <v>740974</v>
      </c>
      <c r="N279">
        <v>740974</v>
      </c>
      <c r="O279">
        <v>740974</v>
      </c>
      <c r="P279">
        <v>740974</v>
      </c>
      <c r="Q279">
        <v>740974</v>
      </c>
      <c r="R279">
        <v>740974</v>
      </c>
      <c r="S279">
        <v>740974</v>
      </c>
      <c r="T279">
        <v>740974</v>
      </c>
      <c r="U279">
        <v>740974</v>
      </c>
      <c r="V279">
        <v>740974</v>
      </c>
      <c r="W279">
        <v>740974</v>
      </c>
      <c r="X279">
        <v>740974</v>
      </c>
      <c r="Y279">
        <v>740974</v>
      </c>
      <c r="Z279">
        <v>740974</v>
      </c>
      <c r="AG279">
        <v>461361</v>
      </c>
      <c r="AH279">
        <v>461361</v>
      </c>
      <c r="AI279">
        <v>461361</v>
      </c>
      <c r="AJ279">
        <v>461361</v>
      </c>
      <c r="AK279">
        <v>461361</v>
      </c>
      <c r="AL279">
        <v>461361</v>
      </c>
      <c r="AN279">
        <v>461361</v>
      </c>
      <c r="AO279">
        <v>461361</v>
      </c>
      <c r="AP279">
        <v>461361</v>
      </c>
      <c r="AQ279">
        <v>461361</v>
      </c>
      <c r="AR279">
        <v>461361</v>
      </c>
      <c r="AS279">
        <v>461361</v>
      </c>
      <c r="AT279">
        <v>461361</v>
      </c>
      <c r="AU279">
        <v>461361</v>
      </c>
      <c r="AV279">
        <v>461361</v>
      </c>
      <c r="AW279">
        <v>461361</v>
      </c>
      <c r="AX279">
        <v>461361</v>
      </c>
      <c r="AY279">
        <v>461361</v>
      </c>
      <c r="AZ279">
        <v>461361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2:71" x14ac:dyDescent="0.25">
      <c r="B280" t="s">
        <v>521</v>
      </c>
      <c r="C280" t="s">
        <v>902</v>
      </c>
      <c r="F280">
        <v>0</v>
      </c>
      <c r="H280">
        <v>446942</v>
      </c>
      <c r="J280">
        <v>446942</v>
      </c>
      <c r="K280">
        <v>446942</v>
      </c>
      <c r="L280">
        <v>446942</v>
      </c>
      <c r="N280">
        <v>446942</v>
      </c>
      <c r="P280">
        <v>446942</v>
      </c>
      <c r="R280">
        <v>446942</v>
      </c>
      <c r="S280">
        <v>446942</v>
      </c>
      <c r="T280">
        <v>446942</v>
      </c>
      <c r="V280">
        <v>446942</v>
      </c>
      <c r="X280">
        <v>446942</v>
      </c>
      <c r="Z280">
        <v>446942</v>
      </c>
      <c r="AB280">
        <v>446942</v>
      </c>
      <c r="AC280">
        <v>446942</v>
      </c>
      <c r="AD280">
        <v>446942</v>
      </c>
      <c r="AF280">
        <v>446942</v>
      </c>
      <c r="AH280">
        <v>277104</v>
      </c>
      <c r="AJ280">
        <v>277104</v>
      </c>
      <c r="AK280">
        <v>277104</v>
      </c>
      <c r="AL280">
        <v>277104</v>
      </c>
      <c r="AN280">
        <v>277104</v>
      </c>
      <c r="AP280">
        <v>277104</v>
      </c>
      <c r="AR280">
        <v>277104</v>
      </c>
      <c r="AS280">
        <v>277104</v>
      </c>
      <c r="AT280">
        <v>277104</v>
      </c>
      <c r="AV280">
        <v>277104</v>
      </c>
      <c r="AX280">
        <v>277104</v>
      </c>
      <c r="AZ280">
        <v>277104</v>
      </c>
      <c r="BB280">
        <v>277104</v>
      </c>
      <c r="BC280">
        <v>277104</v>
      </c>
      <c r="BD280">
        <v>277104</v>
      </c>
      <c r="BF280">
        <v>277104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2:71" x14ac:dyDescent="0.25">
      <c r="B281" t="s">
        <v>679</v>
      </c>
      <c r="C281" t="s">
        <v>899</v>
      </c>
      <c r="F281">
        <v>0</v>
      </c>
      <c r="G281">
        <v>729442</v>
      </c>
      <c r="H281">
        <v>722220</v>
      </c>
      <c r="I281">
        <v>722220</v>
      </c>
      <c r="J281">
        <v>722220</v>
      </c>
      <c r="K281">
        <v>794442</v>
      </c>
      <c r="L281">
        <v>794442</v>
      </c>
      <c r="M281">
        <v>794442</v>
      </c>
      <c r="N281">
        <v>794442</v>
      </c>
      <c r="O281">
        <v>722220</v>
      </c>
      <c r="P281">
        <v>722220</v>
      </c>
      <c r="Q281">
        <v>722220</v>
      </c>
      <c r="R281">
        <v>722220</v>
      </c>
      <c r="S281">
        <v>722220</v>
      </c>
      <c r="T281">
        <v>722220</v>
      </c>
      <c r="U281">
        <v>722220</v>
      </c>
      <c r="V281">
        <v>722220</v>
      </c>
      <c r="W281">
        <v>722220</v>
      </c>
      <c r="X281">
        <v>722220</v>
      </c>
      <c r="Y281">
        <v>794442</v>
      </c>
      <c r="Z281">
        <v>794442</v>
      </c>
      <c r="AA281">
        <v>794442</v>
      </c>
      <c r="AB281">
        <v>794442</v>
      </c>
      <c r="AC281">
        <v>722220</v>
      </c>
      <c r="AD281">
        <v>722220</v>
      </c>
      <c r="AE281">
        <v>722220</v>
      </c>
      <c r="AF281">
        <v>722220</v>
      </c>
      <c r="AG281">
        <v>452254</v>
      </c>
      <c r="AH281">
        <v>447776</v>
      </c>
      <c r="AI281">
        <v>447776</v>
      </c>
      <c r="AJ281">
        <v>447776</v>
      </c>
      <c r="AK281">
        <v>492554</v>
      </c>
      <c r="AL281">
        <v>492554</v>
      </c>
      <c r="AM281">
        <v>492554</v>
      </c>
      <c r="AN281">
        <v>492554</v>
      </c>
      <c r="AO281">
        <v>447776</v>
      </c>
      <c r="AP281">
        <v>447776</v>
      </c>
      <c r="AQ281">
        <v>447776</v>
      </c>
      <c r="AR281">
        <v>447776</v>
      </c>
      <c r="AS281">
        <v>447776</v>
      </c>
      <c r="AT281">
        <v>447776</v>
      </c>
      <c r="AU281">
        <v>447776</v>
      </c>
      <c r="AV281">
        <v>447776</v>
      </c>
      <c r="AW281">
        <v>447776</v>
      </c>
      <c r="AX281">
        <v>447776</v>
      </c>
      <c r="AY281">
        <v>492554</v>
      </c>
      <c r="AZ281">
        <v>492554</v>
      </c>
      <c r="BA281">
        <v>492554</v>
      </c>
      <c r="BB281">
        <v>492554</v>
      </c>
      <c r="BC281">
        <v>447776</v>
      </c>
      <c r="BD281">
        <v>447776</v>
      </c>
      <c r="BE281">
        <v>447776</v>
      </c>
      <c r="BF281">
        <v>447776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2:71" x14ac:dyDescent="0.25">
      <c r="B282" t="s">
        <v>668</v>
      </c>
      <c r="C282" t="s">
        <v>900</v>
      </c>
      <c r="F282">
        <v>0</v>
      </c>
      <c r="G282">
        <v>912500</v>
      </c>
      <c r="H282">
        <v>912500</v>
      </c>
      <c r="I282">
        <v>912500</v>
      </c>
      <c r="J282">
        <v>912500</v>
      </c>
      <c r="K282">
        <v>912500</v>
      </c>
      <c r="L282">
        <v>912500</v>
      </c>
      <c r="M282">
        <v>912500</v>
      </c>
      <c r="N282">
        <v>912500</v>
      </c>
      <c r="O282">
        <v>912500</v>
      </c>
      <c r="P282">
        <v>912500</v>
      </c>
      <c r="Q282">
        <v>912500</v>
      </c>
      <c r="R282">
        <v>912500</v>
      </c>
      <c r="S282">
        <v>912500</v>
      </c>
      <c r="T282">
        <v>912500</v>
      </c>
      <c r="U282">
        <v>912500</v>
      </c>
      <c r="V282">
        <v>912500</v>
      </c>
      <c r="W282">
        <v>912500</v>
      </c>
      <c r="X282">
        <v>912500</v>
      </c>
      <c r="Y282">
        <v>912500</v>
      </c>
      <c r="Z282">
        <v>912500</v>
      </c>
      <c r="AA282">
        <v>912500</v>
      </c>
      <c r="AB282">
        <v>912500</v>
      </c>
      <c r="AC282">
        <v>912500</v>
      </c>
      <c r="AD282">
        <v>912500</v>
      </c>
      <c r="AE282">
        <v>912500</v>
      </c>
      <c r="AF282">
        <v>912500</v>
      </c>
      <c r="AG282">
        <v>565750</v>
      </c>
      <c r="AH282">
        <v>565750</v>
      </c>
      <c r="AI282">
        <v>565750</v>
      </c>
      <c r="AJ282">
        <v>565750</v>
      </c>
      <c r="AK282">
        <v>565750</v>
      </c>
      <c r="AL282">
        <v>565750</v>
      </c>
      <c r="AM282">
        <v>565750</v>
      </c>
      <c r="AN282">
        <v>565750</v>
      </c>
      <c r="AO282">
        <v>565750</v>
      </c>
      <c r="AP282">
        <v>565750</v>
      </c>
      <c r="AQ282">
        <v>565750</v>
      </c>
      <c r="AR282">
        <v>565750</v>
      </c>
      <c r="AS282">
        <v>565750</v>
      </c>
      <c r="AT282">
        <v>565750</v>
      </c>
      <c r="AU282">
        <v>565750</v>
      </c>
      <c r="AV282">
        <v>565750</v>
      </c>
      <c r="AW282">
        <v>565750</v>
      </c>
      <c r="AX282">
        <v>565750</v>
      </c>
      <c r="AY282">
        <v>565750</v>
      </c>
      <c r="AZ282">
        <v>565750</v>
      </c>
      <c r="BA282">
        <v>565750</v>
      </c>
      <c r="BB282">
        <v>565750</v>
      </c>
      <c r="BC282">
        <v>565750</v>
      </c>
      <c r="BD282">
        <v>565750</v>
      </c>
      <c r="BE282">
        <v>565750</v>
      </c>
      <c r="BF282">
        <v>565750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2:71" x14ac:dyDescent="0.25">
      <c r="B283" t="s">
        <v>881</v>
      </c>
      <c r="C283" t="s">
        <v>899</v>
      </c>
      <c r="F283">
        <v>0</v>
      </c>
      <c r="AC283">
        <v>591630</v>
      </c>
      <c r="AD283">
        <v>591630</v>
      </c>
      <c r="AE283">
        <v>591630</v>
      </c>
      <c r="AF283">
        <v>591630</v>
      </c>
      <c r="BC283">
        <v>366811</v>
      </c>
      <c r="BD283">
        <v>366811</v>
      </c>
      <c r="BE283">
        <v>366811</v>
      </c>
      <c r="BF283">
        <v>366811</v>
      </c>
      <c r="BR283">
        <v>0</v>
      </c>
      <c r="BS283">
        <v>0</v>
      </c>
    </row>
    <row r="284" spans="2:71" x14ac:dyDescent="0.25">
      <c r="B284" t="s">
        <v>802</v>
      </c>
      <c r="C284" t="s">
        <v>899</v>
      </c>
      <c r="F284">
        <v>0</v>
      </c>
      <c r="S284">
        <v>510000</v>
      </c>
      <c r="T284">
        <v>510000</v>
      </c>
      <c r="U284">
        <v>510000</v>
      </c>
      <c r="V284">
        <v>510000</v>
      </c>
      <c r="W284">
        <v>510000</v>
      </c>
      <c r="X284">
        <v>510000</v>
      </c>
      <c r="Z284">
        <v>502581</v>
      </c>
      <c r="AA284">
        <v>502581</v>
      </c>
      <c r="AB284">
        <v>502581</v>
      </c>
      <c r="AD284">
        <v>502581</v>
      </c>
      <c r="AF284">
        <v>502581</v>
      </c>
      <c r="AS284">
        <v>316200</v>
      </c>
      <c r="AT284">
        <v>316200</v>
      </c>
      <c r="AU284">
        <v>316200</v>
      </c>
      <c r="AV284">
        <v>316200</v>
      </c>
      <c r="AW284">
        <v>316200</v>
      </c>
      <c r="AX284">
        <v>316200</v>
      </c>
      <c r="AZ284">
        <v>311600</v>
      </c>
      <c r="BA284">
        <v>311600</v>
      </c>
      <c r="BB284">
        <v>311600</v>
      </c>
      <c r="BD284">
        <v>311600</v>
      </c>
      <c r="BF284">
        <v>311600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2:71" x14ac:dyDescent="0.25">
      <c r="B285" t="s">
        <v>408</v>
      </c>
      <c r="C285" t="s">
        <v>907</v>
      </c>
      <c r="F285">
        <v>2.5</v>
      </c>
      <c r="G285">
        <v>617478</v>
      </c>
      <c r="H285">
        <v>617478</v>
      </c>
      <c r="I285">
        <v>617478</v>
      </c>
      <c r="J285">
        <v>617478</v>
      </c>
      <c r="K285">
        <v>617478</v>
      </c>
      <c r="L285">
        <v>617478</v>
      </c>
      <c r="M285">
        <v>617478</v>
      </c>
      <c r="N285">
        <v>617478</v>
      </c>
      <c r="O285">
        <v>617478</v>
      </c>
      <c r="P285">
        <v>617478</v>
      </c>
      <c r="Q285">
        <v>617478</v>
      </c>
      <c r="R285">
        <v>617478</v>
      </c>
      <c r="S285">
        <v>617478</v>
      </c>
      <c r="T285">
        <v>617478</v>
      </c>
      <c r="U285">
        <v>617478</v>
      </c>
      <c r="V285">
        <v>617478</v>
      </c>
      <c r="W285">
        <v>617478</v>
      </c>
      <c r="X285">
        <v>617478</v>
      </c>
      <c r="Y285">
        <v>617478</v>
      </c>
      <c r="Z285">
        <v>617478</v>
      </c>
      <c r="AA285">
        <v>617478</v>
      </c>
      <c r="AB285">
        <v>617478</v>
      </c>
      <c r="AC285">
        <v>617478</v>
      </c>
      <c r="AD285">
        <v>617478</v>
      </c>
      <c r="AE285">
        <v>617478</v>
      </c>
      <c r="AF285">
        <v>617478</v>
      </c>
      <c r="AG285">
        <v>384467</v>
      </c>
      <c r="AH285">
        <v>384467</v>
      </c>
      <c r="AI285">
        <v>384467</v>
      </c>
      <c r="AJ285">
        <v>384467</v>
      </c>
      <c r="AK285">
        <v>384467</v>
      </c>
      <c r="AL285">
        <v>384467</v>
      </c>
      <c r="AM285">
        <v>384467</v>
      </c>
      <c r="AN285">
        <v>384467</v>
      </c>
      <c r="AO285">
        <v>384467</v>
      </c>
      <c r="AP285">
        <v>384467</v>
      </c>
      <c r="AQ285">
        <v>384467</v>
      </c>
      <c r="AR285">
        <v>384467</v>
      </c>
      <c r="AS285">
        <v>384467</v>
      </c>
      <c r="AT285">
        <v>384467</v>
      </c>
      <c r="AU285">
        <v>384467</v>
      </c>
      <c r="AV285">
        <v>384467</v>
      </c>
      <c r="AW285">
        <v>384467</v>
      </c>
      <c r="AX285">
        <v>384467</v>
      </c>
      <c r="AY285">
        <v>384467</v>
      </c>
      <c r="AZ285">
        <v>384467</v>
      </c>
      <c r="BA285">
        <v>384467</v>
      </c>
      <c r="BB285">
        <v>384467</v>
      </c>
      <c r="BC285">
        <v>384467</v>
      </c>
      <c r="BD285">
        <v>384467</v>
      </c>
      <c r="BE285">
        <v>384467</v>
      </c>
      <c r="BF285">
        <v>384467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2:71" x14ac:dyDescent="0.25">
      <c r="B286" t="s">
        <v>662</v>
      </c>
      <c r="C286" t="s">
        <v>900</v>
      </c>
      <c r="F286">
        <v>0</v>
      </c>
      <c r="G286">
        <v>603192</v>
      </c>
      <c r="H286">
        <v>597220</v>
      </c>
      <c r="I286">
        <v>597220</v>
      </c>
      <c r="J286">
        <v>597220</v>
      </c>
      <c r="K286">
        <v>656942</v>
      </c>
      <c r="L286">
        <v>656942</v>
      </c>
      <c r="M286">
        <v>656942</v>
      </c>
      <c r="N286">
        <v>656942</v>
      </c>
      <c r="O286">
        <v>597220</v>
      </c>
      <c r="P286">
        <v>597220</v>
      </c>
      <c r="Q286">
        <v>597220</v>
      </c>
      <c r="R286">
        <v>597220</v>
      </c>
      <c r="S286">
        <v>597220</v>
      </c>
      <c r="T286">
        <v>597220</v>
      </c>
      <c r="U286">
        <v>597220</v>
      </c>
      <c r="V286">
        <v>597220</v>
      </c>
      <c r="W286">
        <v>597220</v>
      </c>
      <c r="X286">
        <v>597220</v>
      </c>
      <c r="Y286">
        <v>656942</v>
      </c>
      <c r="Z286">
        <v>656942</v>
      </c>
      <c r="AA286">
        <v>656942</v>
      </c>
      <c r="AB286">
        <v>656942</v>
      </c>
      <c r="AC286">
        <v>597220</v>
      </c>
      <c r="AD286">
        <v>597220</v>
      </c>
      <c r="AE286">
        <v>597220</v>
      </c>
      <c r="AF286">
        <v>597220</v>
      </c>
      <c r="AG286">
        <v>373979</v>
      </c>
      <c r="AH286">
        <v>370276</v>
      </c>
      <c r="AI286">
        <v>370276</v>
      </c>
      <c r="AJ286">
        <v>370276</v>
      </c>
      <c r="AK286">
        <v>407304</v>
      </c>
      <c r="AL286">
        <v>407304</v>
      </c>
      <c r="AM286">
        <v>407304</v>
      </c>
      <c r="AN286">
        <v>407304</v>
      </c>
      <c r="AO286">
        <v>370276</v>
      </c>
      <c r="AP286">
        <v>370276</v>
      </c>
      <c r="AQ286">
        <v>370276</v>
      </c>
      <c r="AR286">
        <v>370276</v>
      </c>
      <c r="AS286">
        <v>370276</v>
      </c>
      <c r="AT286">
        <v>370276</v>
      </c>
      <c r="AU286">
        <v>370276</v>
      </c>
      <c r="AV286">
        <v>370276</v>
      </c>
      <c r="AW286">
        <v>370276</v>
      </c>
      <c r="AX286">
        <v>370276</v>
      </c>
      <c r="AY286">
        <v>407304</v>
      </c>
      <c r="AZ286">
        <v>407304</v>
      </c>
      <c r="BA286">
        <v>407304</v>
      </c>
      <c r="BB286">
        <v>407304</v>
      </c>
      <c r="BC286">
        <v>370276</v>
      </c>
      <c r="BD286">
        <v>370276</v>
      </c>
      <c r="BE286">
        <v>370276</v>
      </c>
      <c r="BF286">
        <v>370276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2:71" x14ac:dyDescent="0.25">
      <c r="B287" t="s">
        <v>441</v>
      </c>
      <c r="C287" t="s">
        <v>900</v>
      </c>
      <c r="F287">
        <v>0</v>
      </c>
      <c r="H287">
        <v>930000</v>
      </c>
      <c r="I287">
        <v>930000</v>
      </c>
      <c r="J287">
        <v>930000</v>
      </c>
      <c r="K287">
        <v>1023000</v>
      </c>
      <c r="L287">
        <v>1023000</v>
      </c>
      <c r="M287">
        <v>1023000</v>
      </c>
      <c r="N287">
        <v>1023000</v>
      </c>
      <c r="O287">
        <v>930000</v>
      </c>
      <c r="P287">
        <v>930000</v>
      </c>
      <c r="Q287">
        <v>930000</v>
      </c>
      <c r="R287">
        <v>930000</v>
      </c>
      <c r="S287">
        <v>930000</v>
      </c>
      <c r="T287">
        <v>930000</v>
      </c>
      <c r="U287">
        <v>930000</v>
      </c>
      <c r="V287">
        <v>930000</v>
      </c>
      <c r="W287">
        <v>930000</v>
      </c>
      <c r="X287">
        <v>930000</v>
      </c>
      <c r="Y287">
        <v>1023000</v>
      </c>
      <c r="Z287">
        <v>1023000</v>
      </c>
      <c r="AA287">
        <v>1023000</v>
      </c>
      <c r="AB287">
        <v>1023000</v>
      </c>
      <c r="AC287">
        <v>930000</v>
      </c>
      <c r="AD287">
        <v>930000</v>
      </c>
      <c r="AE287">
        <v>930000</v>
      </c>
      <c r="AF287">
        <v>930000</v>
      </c>
      <c r="AH287">
        <v>576600</v>
      </c>
      <c r="AI287">
        <v>576600</v>
      </c>
      <c r="AJ287">
        <v>576600</v>
      </c>
      <c r="AK287">
        <v>634260</v>
      </c>
      <c r="AL287">
        <v>634260</v>
      </c>
      <c r="AM287">
        <v>634260</v>
      </c>
      <c r="AN287">
        <v>634260</v>
      </c>
      <c r="AO287">
        <v>576600</v>
      </c>
      <c r="AP287">
        <v>576600</v>
      </c>
      <c r="AQ287">
        <v>576600</v>
      </c>
      <c r="AR287">
        <v>576600</v>
      </c>
      <c r="AS287">
        <v>576600</v>
      </c>
      <c r="AT287">
        <v>576600</v>
      </c>
      <c r="AU287">
        <v>576600</v>
      </c>
      <c r="AV287">
        <v>576600</v>
      </c>
      <c r="AW287">
        <v>576600</v>
      </c>
      <c r="AX287">
        <v>576600</v>
      </c>
      <c r="AY287">
        <v>634260</v>
      </c>
      <c r="AZ287">
        <v>634260</v>
      </c>
      <c r="BA287">
        <v>634260</v>
      </c>
      <c r="BB287">
        <v>634260</v>
      </c>
      <c r="BC287">
        <v>576600</v>
      </c>
      <c r="BD287">
        <v>576600</v>
      </c>
      <c r="BE287">
        <v>576600</v>
      </c>
      <c r="BF287">
        <v>576600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2:71" x14ac:dyDescent="0.25">
      <c r="B288" t="s">
        <v>388</v>
      </c>
      <c r="C288" t="s">
        <v>902</v>
      </c>
      <c r="F288">
        <v>3</v>
      </c>
      <c r="G288">
        <v>826926</v>
      </c>
      <c r="H288">
        <v>826926</v>
      </c>
      <c r="I288">
        <v>826926</v>
      </c>
      <c r="J288">
        <v>826926</v>
      </c>
      <c r="K288">
        <v>909620</v>
      </c>
      <c r="L288">
        <v>909620</v>
      </c>
      <c r="M288">
        <v>909620</v>
      </c>
      <c r="N288">
        <v>909620</v>
      </c>
      <c r="O288">
        <v>826926</v>
      </c>
      <c r="P288">
        <v>826926</v>
      </c>
      <c r="Q288">
        <v>826926</v>
      </c>
      <c r="R288">
        <v>826926</v>
      </c>
      <c r="S288">
        <v>826926</v>
      </c>
      <c r="T288">
        <v>826926</v>
      </c>
      <c r="U288">
        <v>826926</v>
      </c>
      <c r="V288">
        <v>826926</v>
      </c>
      <c r="W288">
        <v>826926</v>
      </c>
      <c r="X288">
        <v>826926</v>
      </c>
      <c r="Y288">
        <v>909620</v>
      </c>
      <c r="Z288">
        <v>909620</v>
      </c>
      <c r="AA288">
        <v>909620</v>
      </c>
      <c r="AB288">
        <v>909620</v>
      </c>
      <c r="AC288">
        <v>826926</v>
      </c>
      <c r="AD288">
        <v>826926</v>
      </c>
      <c r="AE288">
        <v>826926</v>
      </c>
      <c r="AF288">
        <v>826926</v>
      </c>
      <c r="AG288">
        <v>514878</v>
      </c>
      <c r="AH288">
        <v>514878</v>
      </c>
      <c r="AI288">
        <v>514878</v>
      </c>
      <c r="AJ288">
        <v>514878</v>
      </c>
      <c r="AK288">
        <v>566367</v>
      </c>
      <c r="AL288">
        <v>566367</v>
      </c>
      <c r="AM288">
        <v>566367</v>
      </c>
      <c r="AN288">
        <v>566367</v>
      </c>
      <c r="AO288">
        <v>514878</v>
      </c>
      <c r="AP288">
        <v>514878</v>
      </c>
      <c r="AQ288">
        <v>514878</v>
      </c>
      <c r="AR288">
        <v>514878</v>
      </c>
      <c r="AS288">
        <v>514878</v>
      </c>
      <c r="AT288">
        <v>514878</v>
      </c>
      <c r="AU288">
        <v>514878</v>
      </c>
      <c r="AV288">
        <v>514878</v>
      </c>
      <c r="AW288">
        <v>514878</v>
      </c>
      <c r="AX288">
        <v>514878</v>
      </c>
      <c r="AY288">
        <v>566367</v>
      </c>
      <c r="AZ288">
        <v>566367</v>
      </c>
      <c r="BA288">
        <v>566367</v>
      </c>
      <c r="BB288">
        <v>566367</v>
      </c>
      <c r="BC288">
        <v>514878</v>
      </c>
      <c r="BD288">
        <v>514878</v>
      </c>
      <c r="BE288">
        <v>514878</v>
      </c>
      <c r="BF288">
        <v>514878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2:71" x14ac:dyDescent="0.25">
      <c r="B289" t="s">
        <v>647</v>
      </c>
      <c r="C289" t="s">
        <v>902</v>
      </c>
      <c r="F289">
        <v>0</v>
      </c>
      <c r="G289">
        <v>833331</v>
      </c>
      <c r="H289">
        <v>833331</v>
      </c>
      <c r="I289">
        <v>833331</v>
      </c>
      <c r="J289">
        <v>833331</v>
      </c>
      <c r="K289">
        <v>916664</v>
      </c>
      <c r="L289">
        <v>916664</v>
      </c>
      <c r="M289">
        <v>916664</v>
      </c>
      <c r="N289">
        <v>916664</v>
      </c>
      <c r="O289">
        <v>833331</v>
      </c>
      <c r="P289">
        <v>833331</v>
      </c>
      <c r="Q289">
        <v>833331</v>
      </c>
      <c r="R289">
        <v>833331</v>
      </c>
      <c r="S289">
        <v>833331</v>
      </c>
      <c r="T289">
        <v>833331</v>
      </c>
      <c r="U289">
        <v>833331</v>
      </c>
      <c r="V289">
        <v>833331</v>
      </c>
      <c r="W289">
        <v>833331</v>
      </c>
      <c r="X289">
        <v>833331</v>
      </c>
      <c r="Y289">
        <v>694442</v>
      </c>
      <c r="Z289">
        <v>694442</v>
      </c>
      <c r="AA289">
        <v>694442</v>
      </c>
      <c r="AB289">
        <v>694442</v>
      </c>
      <c r="AC289">
        <v>694442</v>
      </c>
      <c r="AD289">
        <v>694442</v>
      </c>
      <c r="AE289">
        <v>694442</v>
      </c>
      <c r="AF289">
        <v>694442</v>
      </c>
      <c r="AG289">
        <v>516665</v>
      </c>
      <c r="AH289">
        <v>516665</v>
      </c>
      <c r="AI289">
        <v>516665</v>
      </c>
      <c r="AJ289">
        <v>516665</v>
      </c>
      <c r="AK289">
        <v>568332</v>
      </c>
      <c r="AL289">
        <v>568332</v>
      </c>
      <c r="AM289">
        <v>568332</v>
      </c>
      <c r="AN289">
        <v>568332</v>
      </c>
      <c r="AO289">
        <v>516665</v>
      </c>
      <c r="AP289">
        <v>516665</v>
      </c>
      <c r="AQ289">
        <v>516665</v>
      </c>
      <c r="AR289">
        <v>516665</v>
      </c>
      <c r="AS289">
        <v>516665</v>
      </c>
      <c r="AT289">
        <v>516665</v>
      </c>
      <c r="AU289">
        <v>516665</v>
      </c>
      <c r="AV289">
        <v>516665</v>
      </c>
      <c r="AW289">
        <v>516665</v>
      </c>
      <c r="AX289">
        <v>516665</v>
      </c>
      <c r="AY289">
        <v>430554</v>
      </c>
      <c r="AZ289">
        <v>430554</v>
      </c>
      <c r="BA289">
        <v>430554</v>
      </c>
      <c r="BB289">
        <v>430554</v>
      </c>
      <c r="BC289">
        <v>430554</v>
      </c>
      <c r="BD289">
        <v>430554</v>
      </c>
      <c r="BE289">
        <v>430554</v>
      </c>
      <c r="BF289">
        <v>430554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2:71" x14ac:dyDescent="0.25">
      <c r="B290" t="s">
        <v>825</v>
      </c>
      <c r="C290" t="s">
        <v>899</v>
      </c>
      <c r="F290">
        <v>0</v>
      </c>
      <c r="U290">
        <v>858331</v>
      </c>
      <c r="V290">
        <v>858331</v>
      </c>
      <c r="W290">
        <v>858331</v>
      </c>
      <c r="X290">
        <v>858331</v>
      </c>
      <c r="Y290">
        <v>944164</v>
      </c>
      <c r="Z290">
        <v>944164</v>
      </c>
      <c r="AC290">
        <v>858331</v>
      </c>
      <c r="AD290">
        <v>858331</v>
      </c>
      <c r="AE290">
        <v>858331</v>
      </c>
      <c r="AF290">
        <v>858331</v>
      </c>
      <c r="AU290">
        <v>446332</v>
      </c>
      <c r="AV290">
        <v>446332</v>
      </c>
      <c r="AW290">
        <v>446332</v>
      </c>
      <c r="AX290">
        <v>446332</v>
      </c>
      <c r="AY290">
        <v>490965</v>
      </c>
      <c r="AZ290">
        <v>490965</v>
      </c>
      <c r="BC290">
        <v>446332</v>
      </c>
      <c r="BD290">
        <v>446332</v>
      </c>
      <c r="BE290">
        <v>446332</v>
      </c>
      <c r="BF290">
        <v>446332</v>
      </c>
      <c r="BN290">
        <v>0</v>
      </c>
      <c r="BO290">
        <v>0</v>
      </c>
      <c r="BP290">
        <v>0</v>
      </c>
      <c r="BR290">
        <v>0</v>
      </c>
      <c r="BS290">
        <v>0</v>
      </c>
    </row>
    <row r="291" spans="2:71" x14ac:dyDescent="0.25">
      <c r="B291" t="s">
        <v>435</v>
      </c>
      <c r="C291" t="s">
        <v>902</v>
      </c>
      <c r="F291">
        <v>3</v>
      </c>
      <c r="H291">
        <v>1034399</v>
      </c>
      <c r="I291">
        <v>862000</v>
      </c>
      <c r="J291">
        <v>862000</v>
      </c>
      <c r="K291">
        <v>862000</v>
      </c>
      <c r="L291">
        <v>862000</v>
      </c>
      <c r="M291">
        <v>862000</v>
      </c>
      <c r="N291">
        <v>862000</v>
      </c>
      <c r="O291">
        <v>862000</v>
      </c>
      <c r="P291">
        <v>862000</v>
      </c>
      <c r="Q291">
        <v>862000</v>
      </c>
      <c r="R291">
        <v>862000</v>
      </c>
      <c r="S291">
        <v>862000</v>
      </c>
      <c r="T291">
        <v>862000</v>
      </c>
      <c r="U291">
        <v>862000</v>
      </c>
      <c r="V291">
        <v>862000</v>
      </c>
      <c r="W291">
        <v>862000</v>
      </c>
      <c r="X291">
        <v>862000</v>
      </c>
      <c r="Y291">
        <v>862000</v>
      </c>
      <c r="Z291">
        <v>862000</v>
      </c>
      <c r="AA291">
        <v>862000</v>
      </c>
      <c r="AB291">
        <v>862000</v>
      </c>
      <c r="AC291">
        <v>862000</v>
      </c>
      <c r="AD291">
        <v>862000</v>
      </c>
      <c r="AE291">
        <v>862000</v>
      </c>
      <c r="AF291">
        <v>862000</v>
      </c>
      <c r="AH291">
        <v>644060</v>
      </c>
      <c r="AI291">
        <v>536717</v>
      </c>
      <c r="AJ291">
        <v>536717</v>
      </c>
      <c r="AK291">
        <v>536717</v>
      </c>
      <c r="AL291">
        <v>536717</v>
      </c>
      <c r="AM291">
        <v>536717</v>
      </c>
      <c r="AN291">
        <v>536717</v>
      </c>
      <c r="AO291">
        <v>536717</v>
      </c>
      <c r="AP291">
        <v>536717</v>
      </c>
      <c r="AQ291">
        <v>536717</v>
      </c>
      <c r="AR291">
        <v>536717</v>
      </c>
      <c r="AS291">
        <v>536717</v>
      </c>
      <c r="AT291">
        <v>536717</v>
      </c>
      <c r="AU291">
        <v>536717</v>
      </c>
      <c r="AV291">
        <v>536717</v>
      </c>
      <c r="AW291">
        <v>536717</v>
      </c>
      <c r="AX291">
        <v>536717</v>
      </c>
      <c r="AY291">
        <v>536717</v>
      </c>
      <c r="AZ291">
        <v>536717</v>
      </c>
      <c r="BA291">
        <v>536717</v>
      </c>
      <c r="BB291">
        <v>536717</v>
      </c>
      <c r="BC291">
        <v>536717</v>
      </c>
      <c r="BD291">
        <v>536717</v>
      </c>
      <c r="BE291">
        <v>536717</v>
      </c>
      <c r="BF291">
        <v>536717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2:71" x14ac:dyDescent="0.25">
      <c r="B292" t="s">
        <v>286</v>
      </c>
      <c r="C292" t="s">
        <v>901</v>
      </c>
      <c r="F292">
        <v>0</v>
      </c>
      <c r="H292">
        <v>648148</v>
      </c>
      <c r="J292">
        <v>648148</v>
      </c>
      <c r="L292">
        <v>648148</v>
      </c>
      <c r="O292">
        <v>648148</v>
      </c>
      <c r="S292">
        <v>648148</v>
      </c>
      <c r="Y292">
        <v>648148</v>
      </c>
      <c r="AD292">
        <v>648148</v>
      </c>
      <c r="AF292">
        <v>648148</v>
      </c>
      <c r="AH292">
        <v>401852</v>
      </c>
      <c r="AJ292">
        <v>401852</v>
      </c>
      <c r="AL292">
        <v>401852</v>
      </c>
      <c r="AO292">
        <v>401852</v>
      </c>
      <c r="AS292">
        <v>401852</v>
      </c>
      <c r="AY292">
        <v>401852</v>
      </c>
      <c r="BD292">
        <v>401852</v>
      </c>
      <c r="BF292">
        <v>401852</v>
      </c>
      <c r="BG292">
        <v>0</v>
      </c>
      <c r="BH292">
        <v>0</v>
      </c>
      <c r="BI292">
        <v>0</v>
      </c>
      <c r="BK292">
        <v>0</v>
      </c>
      <c r="BM292">
        <v>0</v>
      </c>
      <c r="BP292">
        <v>0</v>
      </c>
      <c r="BR292">
        <v>0</v>
      </c>
      <c r="BS292">
        <v>0</v>
      </c>
    </row>
    <row r="293" spans="2:71" x14ac:dyDescent="0.25">
      <c r="B293" t="s">
        <v>505</v>
      </c>
      <c r="C293" t="s">
        <v>904</v>
      </c>
      <c r="F293">
        <v>0</v>
      </c>
      <c r="G293">
        <v>984750</v>
      </c>
      <c r="H293">
        <v>975000</v>
      </c>
      <c r="I293">
        <v>975000</v>
      </c>
      <c r="J293">
        <v>975000</v>
      </c>
      <c r="K293">
        <v>1072500</v>
      </c>
      <c r="L293">
        <v>1072500</v>
      </c>
      <c r="M293">
        <v>1072500</v>
      </c>
      <c r="N293">
        <v>1072500</v>
      </c>
      <c r="O293">
        <v>975000</v>
      </c>
      <c r="P293">
        <v>975000</v>
      </c>
      <c r="Q293">
        <v>975000</v>
      </c>
      <c r="R293">
        <v>975000</v>
      </c>
      <c r="S293">
        <v>975000</v>
      </c>
      <c r="T293">
        <v>975000</v>
      </c>
      <c r="U293">
        <v>975000</v>
      </c>
      <c r="V293">
        <v>975000</v>
      </c>
      <c r="W293">
        <v>975000</v>
      </c>
      <c r="X293">
        <v>975000</v>
      </c>
      <c r="Y293">
        <v>1072500</v>
      </c>
      <c r="Z293">
        <v>1072500</v>
      </c>
      <c r="AA293">
        <v>1072500</v>
      </c>
      <c r="AB293">
        <v>1072500</v>
      </c>
      <c r="AD293">
        <v>975000</v>
      </c>
      <c r="AE293">
        <v>975000</v>
      </c>
      <c r="AF293">
        <v>975000</v>
      </c>
      <c r="AG293">
        <v>610545</v>
      </c>
      <c r="AH293">
        <v>604500</v>
      </c>
      <c r="AI293">
        <v>604500</v>
      </c>
      <c r="AJ293">
        <v>604500</v>
      </c>
      <c r="AK293">
        <v>664950</v>
      </c>
      <c r="AL293">
        <v>664950</v>
      </c>
      <c r="AM293">
        <v>664950</v>
      </c>
      <c r="AN293">
        <v>664950</v>
      </c>
      <c r="AO293">
        <v>604500</v>
      </c>
      <c r="AP293">
        <v>604500</v>
      </c>
      <c r="AQ293">
        <v>604500</v>
      </c>
      <c r="AR293">
        <v>604500</v>
      </c>
      <c r="AS293">
        <v>604500</v>
      </c>
      <c r="AT293">
        <v>604500</v>
      </c>
      <c r="AU293">
        <v>604500</v>
      </c>
      <c r="AV293">
        <v>604500</v>
      </c>
      <c r="AW293">
        <v>604500</v>
      </c>
      <c r="AX293">
        <v>604500</v>
      </c>
      <c r="AY293">
        <v>664950</v>
      </c>
      <c r="AZ293">
        <v>664950</v>
      </c>
      <c r="BA293">
        <v>664950</v>
      </c>
      <c r="BB293">
        <v>664950</v>
      </c>
      <c r="BD293">
        <v>604500</v>
      </c>
      <c r="BE293">
        <v>604500</v>
      </c>
      <c r="BF293">
        <v>604500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2:71" x14ac:dyDescent="0.25">
      <c r="B294" t="s">
        <v>303</v>
      </c>
      <c r="C294" t="s">
        <v>903</v>
      </c>
      <c r="F294">
        <v>0</v>
      </c>
      <c r="G294">
        <v>466667</v>
      </c>
      <c r="H294">
        <v>466667</v>
      </c>
      <c r="I294">
        <v>466667</v>
      </c>
      <c r="J294">
        <v>466667</v>
      </c>
      <c r="K294">
        <v>466667</v>
      </c>
      <c r="L294">
        <v>466667</v>
      </c>
      <c r="M294">
        <v>466667</v>
      </c>
      <c r="N294">
        <v>466667</v>
      </c>
      <c r="O294">
        <v>466667</v>
      </c>
      <c r="P294">
        <v>466667</v>
      </c>
      <c r="S294">
        <v>466667</v>
      </c>
      <c r="U294">
        <v>466667</v>
      </c>
      <c r="W294">
        <v>466667</v>
      </c>
      <c r="Y294">
        <v>466667</v>
      </c>
      <c r="AA294">
        <v>466667</v>
      </c>
      <c r="AG294">
        <v>350000</v>
      </c>
      <c r="AH294">
        <v>350000</v>
      </c>
      <c r="AI294">
        <v>350000</v>
      </c>
      <c r="AJ294">
        <v>350000</v>
      </c>
      <c r="AK294">
        <v>350000</v>
      </c>
      <c r="AL294">
        <v>350000</v>
      </c>
      <c r="AM294">
        <v>350000</v>
      </c>
      <c r="AN294">
        <v>350000</v>
      </c>
      <c r="AO294">
        <v>350000</v>
      </c>
      <c r="AP294">
        <v>350000</v>
      </c>
      <c r="AS294">
        <v>350000</v>
      </c>
      <c r="AU294">
        <v>350000</v>
      </c>
      <c r="AW294">
        <v>350000</v>
      </c>
      <c r="AY294">
        <v>350000</v>
      </c>
      <c r="BA294">
        <v>350000</v>
      </c>
      <c r="BG294">
        <v>8.6</v>
      </c>
      <c r="BH294">
        <v>8.6</v>
      </c>
      <c r="BI294">
        <v>8.6</v>
      </c>
      <c r="BJ294">
        <v>8.6</v>
      </c>
      <c r="BK294">
        <v>8.6</v>
      </c>
      <c r="BM294">
        <v>8.6</v>
      </c>
      <c r="BN294">
        <v>8.6</v>
      </c>
      <c r="BO294">
        <v>8.6</v>
      </c>
      <c r="BP294">
        <v>8.6</v>
      </c>
      <c r="BQ294">
        <v>8.6</v>
      </c>
    </row>
    <row r="295" spans="2:71" x14ac:dyDescent="0.25">
      <c r="B295" t="s">
        <v>487</v>
      </c>
      <c r="C295" t="s">
        <v>900</v>
      </c>
      <c r="F295">
        <v>0</v>
      </c>
      <c r="G295">
        <v>729442</v>
      </c>
      <c r="H295">
        <v>722220</v>
      </c>
      <c r="I295">
        <v>722220</v>
      </c>
      <c r="J295">
        <v>722220</v>
      </c>
      <c r="K295">
        <v>794442</v>
      </c>
      <c r="L295">
        <v>794442</v>
      </c>
      <c r="M295">
        <v>794442</v>
      </c>
      <c r="N295">
        <v>794442</v>
      </c>
      <c r="O295">
        <v>722220</v>
      </c>
      <c r="P295">
        <v>722220</v>
      </c>
      <c r="Q295">
        <v>722220</v>
      </c>
      <c r="R295">
        <v>722220</v>
      </c>
      <c r="S295">
        <v>722220</v>
      </c>
      <c r="T295">
        <v>722220</v>
      </c>
      <c r="U295">
        <v>722220</v>
      </c>
      <c r="V295">
        <v>722220</v>
      </c>
      <c r="W295">
        <v>722220</v>
      </c>
      <c r="X295">
        <v>722220</v>
      </c>
      <c r="Y295">
        <v>794442</v>
      </c>
      <c r="Z295">
        <v>794442</v>
      </c>
      <c r="AA295">
        <v>794442</v>
      </c>
      <c r="AB295">
        <v>794442</v>
      </c>
      <c r="AC295">
        <v>722220</v>
      </c>
      <c r="AD295">
        <v>722220</v>
      </c>
      <c r="AE295">
        <v>722220</v>
      </c>
      <c r="AF295">
        <v>722220</v>
      </c>
      <c r="AG295">
        <v>452254</v>
      </c>
      <c r="AH295">
        <v>447776</v>
      </c>
      <c r="AI295">
        <v>447776</v>
      </c>
      <c r="AJ295">
        <v>447776</v>
      </c>
      <c r="AK295">
        <v>492554</v>
      </c>
      <c r="AL295">
        <v>492554</v>
      </c>
      <c r="AM295">
        <v>492554</v>
      </c>
      <c r="AN295">
        <v>492554</v>
      </c>
      <c r="AO295">
        <v>447776</v>
      </c>
      <c r="AP295">
        <v>447776</v>
      </c>
      <c r="AQ295">
        <v>447776</v>
      </c>
      <c r="AR295">
        <v>447776</v>
      </c>
      <c r="AS295">
        <v>447776</v>
      </c>
      <c r="AT295">
        <v>447776</v>
      </c>
      <c r="AU295">
        <v>447776</v>
      </c>
      <c r="AV295">
        <v>447776</v>
      </c>
      <c r="AW295">
        <v>447776</v>
      </c>
      <c r="AX295">
        <v>447776</v>
      </c>
      <c r="AY295">
        <v>492554</v>
      </c>
      <c r="AZ295">
        <v>492554</v>
      </c>
      <c r="BA295">
        <v>492554</v>
      </c>
      <c r="BB295">
        <v>492554</v>
      </c>
      <c r="BC295">
        <v>447776</v>
      </c>
      <c r="BD295">
        <v>447776</v>
      </c>
      <c r="BE295">
        <v>447776</v>
      </c>
      <c r="BF295">
        <v>447776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2:71" x14ac:dyDescent="0.25">
      <c r="B296" t="s">
        <v>483</v>
      </c>
      <c r="C296" t="s">
        <v>902</v>
      </c>
      <c r="F296">
        <v>0</v>
      </c>
      <c r="G296">
        <v>589164</v>
      </c>
      <c r="H296">
        <v>583331</v>
      </c>
      <c r="I296">
        <v>583331</v>
      </c>
      <c r="J296">
        <v>583331</v>
      </c>
      <c r="K296">
        <v>641664</v>
      </c>
      <c r="L296">
        <v>641664</v>
      </c>
      <c r="M296">
        <v>641664</v>
      </c>
      <c r="N296">
        <v>641664</v>
      </c>
      <c r="O296">
        <v>583331</v>
      </c>
      <c r="P296">
        <v>583331</v>
      </c>
      <c r="Q296">
        <v>583331</v>
      </c>
      <c r="R296">
        <v>583331</v>
      </c>
      <c r="S296">
        <v>583331</v>
      </c>
      <c r="T296">
        <v>583331</v>
      </c>
      <c r="U296">
        <v>583331</v>
      </c>
      <c r="V296">
        <v>583331</v>
      </c>
      <c r="W296">
        <v>583331</v>
      </c>
      <c r="X296">
        <v>583331</v>
      </c>
      <c r="Y296">
        <v>641664</v>
      </c>
      <c r="Z296">
        <v>641664</v>
      </c>
      <c r="AA296">
        <v>641664</v>
      </c>
      <c r="AB296">
        <v>641664</v>
      </c>
      <c r="AC296">
        <v>583331</v>
      </c>
      <c r="AD296">
        <v>583331</v>
      </c>
      <c r="AE296">
        <v>583331</v>
      </c>
      <c r="AF296">
        <v>583331</v>
      </c>
      <c r="AG296">
        <v>365282</v>
      </c>
      <c r="AH296">
        <v>361665</v>
      </c>
      <c r="AI296">
        <v>361665</v>
      </c>
      <c r="AJ296">
        <v>361665</v>
      </c>
      <c r="AK296">
        <v>397832</v>
      </c>
      <c r="AL296">
        <v>397832</v>
      </c>
      <c r="AM296">
        <v>397832</v>
      </c>
      <c r="AN296">
        <v>397832</v>
      </c>
      <c r="AO296">
        <v>361665</v>
      </c>
      <c r="AP296">
        <v>361665</v>
      </c>
      <c r="AQ296">
        <v>361665</v>
      </c>
      <c r="AR296">
        <v>361665</v>
      </c>
      <c r="AS296">
        <v>361665</v>
      </c>
      <c r="AT296">
        <v>361665</v>
      </c>
      <c r="AU296">
        <v>361665</v>
      </c>
      <c r="AV296">
        <v>361665</v>
      </c>
      <c r="AW296">
        <v>361665</v>
      </c>
      <c r="AX296">
        <v>361665</v>
      </c>
      <c r="AY296">
        <v>397832</v>
      </c>
      <c r="AZ296">
        <v>397832</v>
      </c>
      <c r="BA296">
        <v>397832</v>
      </c>
      <c r="BB296">
        <v>397832</v>
      </c>
      <c r="BC296">
        <v>361665</v>
      </c>
      <c r="BD296">
        <v>361665</v>
      </c>
      <c r="BE296">
        <v>361665</v>
      </c>
      <c r="BF296">
        <v>361665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2:71" x14ac:dyDescent="0.25">
      <c r="B297" t="s">
        <v>556</v>
      </c>
      <c r="C297" t="s">
        <v>899</v>
      </c>
      <c r="F297">
        <v>0</v>
      </c>
      <c r="G297">
        <v>1334592</v>
      </c>
      <c r="H297">
        <v>1334592</v>
      </c>
      <c r="I297">
        <v>1334592</v>
      </c>
      <c r="J297">
        <v>1334592</v>
      </c>
      <c r="K297">
        <v>1334592</v>
      </c>
      <c r="L297">
        <v>1334592</v>
      </c>
      <c r="M297">
        <v>1334592</v>
      </c>
      <c r="N297">
        <v>1334592</v>
      </c>
      <c r="O297">
        <v>1334592</v>
      </c>
      <c r="P297">
        <v>1334592</v>
      </c>
      <c r="Q297">
        <v>1334592</v>
      </c>
      <c r="R297">
        <v>1334592</v>
      </c>
      <c r="S297">
        <v>1334592</v>
      </c>
      <c r="T297">
        <v>1334592</v>
      </c>
      <c r="U297">
        <v>1334592</v>
      </c>
      <c r="V297">
        <v>1334592</v>
      </c>
      <c r="W297">
        <v>1334592</v>
      </c>
      <c r="X297">
        <v>1334592</v>
      </c>
      <c r="Z297">
        <v>1334592</v>
      </c>
      <c r="AB297">
        <v>1334592</v>
      </c>
      <c r="AC297">
        <v>1334592</v>
      </c>
      <c r="AD297">
        <v>1334592</v>
      </c>
      <c r="AE297">
        <v>1334592</v>
      </c>
      <c r="AF297">
        <v>1334592</v>
      </c>
      <c r="AG297">
        <v>1000944</v>
      </c>
      <c r="AH297">
        <v>1000944</v>
      </c>
      <c r="AI297">
        <v>1000944</v>
      </c>
      <c r="AJ297">
        <v>1000944</v>
      </c>
      <c r="AK297">
        <v>1000944</v>
      </c>
      <c r="AL297">
        <v>1000944</v>
      </c>
      <c r="AM297">
        <v>1000944</v>
      </c>
      <c r="AN297">
        <v>1000944</v>
      </c>
      <c r="AO297">
        <v>1000944</v>
      </c>
      <c r="AP297">
        <v>1000944</v>
      </c>
      <c r="AQ297">
        <v>1000944</v>
      </c>
      <c r="AR297">
        <v>1000944</v>
      </c>
      <c r="AS297">
        <v>1000944</v>
      </c>
      <c r="AT297">
        <v>1000944</v>
      </c>
      <c r="AU297">
        <v>1000944</v>
      </c>
      <c r="AV297">
        <v>1000944</v>
      </c>
      <c r="AW297">
        <v>1000944</v>
      </c>
      <c r="AX297">
        <v>1000944</v>
      </c>
      <c r="AZ297">
        <v>1000944</v>
      </c>
      <c r="BB297">
        <v>1000944</v>
      </c>
      <c r="BC297">
        <v>1000944</v>
      </c>
      <c r="BD297">
        <v>1000944</v>
      </c>
      <c r="BE297">
        <v>1000944</v>
      </c>
      <c r="BF297">
        <v>1000944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2:71" x14ac:dyDescent="0.25">
      <c r="B298" t="s">
        <v>898</v>
      </c>
      <c r="C298" t="s">
        <v>904</v>
      </c>
      <c r="F298">
        <v>0</v>
      </c>
      <c r="AF298">
        <v>1107408</v>
      </c>
      <c r="BF298">
        <v>830556</v>
      </c>
      <c r="BS298">
        <v>0</v>
      </c>
    </row>
    <row r="299" spans="2:71" x14ac:dyDescent="0.25">
      <c r="B299" t="s">
        <v>245</v>
      </c>
      <c r="C299" t="s">
        <v>899</v>
      </c>
      <c r="F299">
        <v>0</v>
      </c>
      <c r="G299">
        <v>553333</v>
      </c>
      <c r="H299">
        <v>553333</v>
      </c>
      <c r="I299">
        <v>553333</v>
      </c>
      <c r="J299">
        <v>553333</v>
      </c>
      <c r="K299">
        <v>613333</v>
      </c>
      <c r="L299">
        <v>613333</v>
      </c>
      <c r="M299">
        <v>613333</v>
      </c>
      <c r="N299">
        <v>613333</v>
      </c>
      <c r="O299">
        <v>553333</v>
      </c>
      <c r="P299">
        <v>553333</v>
      </c>
      <c r="Q299">
        <v>553333</v>
      </c>
      <c r="R299">
        <v>553333</v>
      </c>
      <c r="S299">
        <v>553333</v>
      </c>
      <c r="T299">
        <v>553333</v>
      </c>
      <c r="V299">
        <v>553333</v>
      </c>
      <c r="X299">
        <v>553333</v>
      </c>
      <c r="Z299">
        <v>613333</v>
      </c>
      <c r="AA299">
        <v>613333</v>
      </c>
      <c r="AB299">
        <v>613333</v>
      </c>
      <c r="AC299">
        <v>553333</v>
      </c>
      <c r="AD299">
        <v>553333</v>
      </c>
      <c r="AE299">
        <v>553333</v>
      </c>
      <c r="AF299">
        <v>553333</v>
      </c>
      <c r="AG299">
        <v>415000</v>
      </c>
      <c r="AH299">
        <v>415000</v>
      </c>
      <c r="AI299">
        <v>415000</v>
      </c>
      <c r="AJ299">
        <v>415000</v>
      </c>
      <c r="AK299">
        <v>460000</v>
      </c>
      <c r="AL299">
        <v>460000</v>
      </c>
      <c r="AM299">
        <v>460000</v>
      </c>
      <c r="AN299">
        <v>460000</v>
      </c>
      <c r="AO299">
        <v>415000</v>
      </c>
      <c r="AP299">
        <v>415000</v>
      </c>
      <c r="AQ299">
        <v>415000</v>
      </c>
      <c r="AR299">
        <v>415000</v>
      </c>
      <c r="AS299">
        <v>415000</v>
      </c>
      <c r="AT299">
        <v>415000</v>
      </c>
      <c r="AV299">
        <v>415000</v>
      </c>
      <c r="AX299">
        <v>415000</v>
      </c>
      <c r="AZ299">
        <v>460000</v>
      </c>
      <c r="BA299">
        <v>460000</v>
      </c>
      <c r="BB299">
        <v>460000</v>
      </c>
      <c r="BC299">
        <v>415000</v>
      </c>
      <c r="BD299">
        <v>415000</v>
      </c>
      <c r="BE299">
        <v>415000</v>
      </c>
      <c r="BF299">
        <v>415000</v>
      </c>
      <c r="BG299">
        <v>8.6999999999999993</v>
      </c>
      <c r="BH299">
        <v>8.6999999999999993</v>
      </c>
      <c r="BI299">
        <v>8.6999999999999993</v>
      </c>
      <c r="BJ299">
        <v>8.6999999999999993</v>
      </c>
      <c r="BK299">
        <v>8.6999999999999993</v>
      </c>
      <c r="BL299">
        <v>8.6999999999999993</v>
      </c>
      <c r="BM299">
        <v>8.6999999999999993</v>
      </c>
      <c r="BN299">
        <v>8.6999999999999993</v>
      </c>
      <c r="BO299">
        <v>8.6999999999999993</v>
      </c>
      <c r="BP299">
        <v>8.6999999999999993</v>
      </c>
      <c r="BQ299">
        <v>8.6999999999999993</v>
      </c>
      <c r="BR299">
        <v>8.6999999999999993</v>
      </c>
      <c r="BS299">
        <v>8.6999999999999993</v>
      </c>
    </row>
    <row r="300" spans="2:71" x14ac:dyDescent="0.25">
      <c r="B300" t="s">
        <v>197</v>
      </c>
      <c r="C300" t="s">
        <v>899</v>
      </c>
      <c r="F300">
        <v>0</v>
      </c>
      <c r="G300">
        <v>532000</v>
      </c>
      <c r="H300">
        <v>532000</v>
      </c>
      <c r="I300">
        <v>532000</v>
      </c>
      <c r="J300">
        <v>532000</v>
      </c>
      <c r="K300">
        <v>566667</v>
      </c>
      <c r="L300">
        <v>566667</v>
      </c>
      <c r="M300">
        <v>566667</v>
      </c>
      <c r="N300">
        <v>566667</v>
      </c>
      <c r="O300">
        <v>532000</v>
      </c>
      <c r="P300">
        <v>532000</v>
      </c>
      <c r="Q300">
        <v>532000</v>
      </c>
      <c r="R300">
        <v>532000</v>
      </c>
      <c r="S300">
        <v>532000</v>
      </c>
      <c r="T300">
        <v>532000</v>
      </c>
      <c r="V300">
        <v>532000</v>
      </c>
      <c r="X300">
        <v>532000</v>
      </c>
      <c r="Z300">
        <v>566667</v>
      </c>
      <c r="AB300">
        <v>566667</v>
      </c>
      <c r="AD300">
        <v>532000</v>
      </c>
      <c r="AE300">
        <v>532000</v>
      </c>
      <c r="AF300">
        <v>532000</v>
      </c>
      <c r="AG300">
        <v>399000</v>
      </c>
      <c r="AH300">
        <v>399000</v>
      </c>
      <c r="AI300">
        <v>399000</v>
      </c>
      <c r="AJ300">
        <v>399000</v>
      </c>
      <c r="AK300">
        <v>425000</v>
      </c>
      <c r="AL300">
        <v>425000</v>
      </c>
      <c r="AM300">
        <v>425000</v>
      </c>
      <c r="AN300">
        <v>425000</v>
      </c>
      <c r="AO300">
        <v>399000</v>
      </c>
      <c r="AP300">
        <v>399000</v>
      </c>
      <c r="AQ300">
        <v>399000</v>
      </c>
      <c r="AR300">
        <v>399000</v>
      </c>
      <c r="AS300">
        <v>399000</v>
      </c>
      <c r="AT300">
        <v>399000</v>
      </c>
      <c r="AV300">
        <v>399000</v>
      </c>
      <c r="AX300">
        <v>399000</v>
      </c>
      <c r="AZ300">
        <v>425000</v>
      </c>
      <c r="BB300">
        <v>425000</v>
      </c>
      <c r="BD300">
        <v>399000</v>
      </c>
      <c r="BE300">
        <v>399000</v>
      </c>
      <c r="BF300">
        <v>399000</v>
      </c>
      <c r="BG300">
        <v>8.6999999999999993</v>
      </c>
      <c r="BH300">
        <v>8.6999999999999993</v>
      </c>
      <c r="BI300">
        <v>8.6999999999999993</v>
      </c>
      <c r="BJ300">
        <v>8.6999999999999993</v>
      </c>
      <c r="BK300">
        <v>8.6999999999999993</v>
      </c>
      <c r="BL300">
        <v>8.6999999999999993</v>
      </c>
      <c r="BM300">
        <v>8.6999999999999993</v>
      </c>
      <c r="BN300">
        <v>8.6999999999999993</v>
      </c>
      <c r="BO300">
        <v>8.6999999999999993</v>
      </c>
      <c r="BP300">
        <v>8.6999999999999993</v>
      </c>
      <c r="BQ300">
        <v>8.6999999999999993</v>
      </c>
      <c r="BR300">
        <v>8.6999999999999993</v>
      </c>
      <c r="BS300">
        <v>8.6999999999999993</v>
      </c>
    </row>
    <row r="301" spans="2:71" x14ac:dyDescent="0.25">
      <c r="B301" t="s">
        <v>154</v>
      </c>
      <c r="C301" t="s">
        <v>899</v>
      </c>
      <c r="F301">
        <v>0</v>
      </c>
      <c r="G301">
        <v>500000</v>
      </c>
      <c r="H301">
        <v>500000</v>
      </c>
      <c r="I301">
        <v>500000</v>
      </c>
      <c r="J301">
        <v>500000</v>
      </c>
      <c r="K301">
        <v>553333</v>
      </c>
      <c r="L301">
        <v>553333</v>
      </c>
      <c r="M301">
        <v>553333</v>
      </c>
      <c r="N301">
        <v>553333</v>
      </c>
      <c r="O301">
        <v>500000</v>
      </c>
      <c r="P301">
        <v>500000</v>
      </c>
      <c r="Q301">
        <v>500000</v>
      </c>
      <c r="R301">
        <v>500000</v>
      </c>
      <c r="S301">
        <v>500000</v>
      </c>
      <c r="T301">
        <v>500000</v>
      </c>
      <c r="U301">
        <v>500000</v>
      </c>
      <c r="V301">
        <v>500000</v>
      </c>
      <c r="W301">
        <v>500000</v>
      </c>
      <c r="X301">
        <v>500000</v>
      </c>
      <c r="Y301">
        <v>553333</v>
      </c>
      <c r="Z301">
        <v>553333</v>
      </c>
      <c r="AA301">
        <v>553333</v>
      </c>
      <c r="AB301">
        <v>553333</v>
      </c>
      <c r="AC301">
        <v>500000</v>
      </c>
      <c r="AD301">
        <v>500000</v>
      </c>
      <c r="AE301">
        <v>500000</v>
      </c>
      <c r="AF301">
        <v>500000</v>
      </c>
      <c r="AG301">
        <v>375000</v>
      </c>
      <c r="AH301">
        <v>375000</v>
      </c>
      <c r="AI301">
        <v>375000</v>
      </c>
      <c r="AJ301">
        <v>375000</v>
      </c>
      <c r="AK301">
        <v>415000</v>
      </c>
      <c r="AL301">
        <v>415000</v>
      </c>
      <c r="AM301">
        <v>415000</v>
      </c>
      <c r="AN301">
        <v>415000</v>
      </c>
      <c r="AO301">
        <v>375000</v>
      </c>
      <c r="AP301">
        <v>375000</v>
      </c>
      <c r="AQ301">
        <v>375000</v>
      </c>
      <c r="AR301">
        <v>375000</v>
      </c>
      <c r="AS301">
        <v>375000</v>
      </c>
      <c r="AT301">
        <v>375000</v>
      </c>
      <c r="AU301">
        <v>375000</v>
      </c>
      <c r="AV301">
        <v>375000</v>
      </c>
      <c r="AW301">
        <v>375000</v>
      </c>
      <c r="AX301">
        <v>375000</v>
      </c>
      <c r="AY301">
        <v>415000</v>
      </c>
      <c r="AZ301">
        <v>415000</v>
      </c>
      <c r="BA301">
        <v>415000</v>
      </c>
      <c r="BB301">
        <v>415000</v>
      </c>
      <c r="BC301">
        <v>375000</v>
      </c>
      <c r="BD301">
        <v>375000</v>
      </c>
      <c r="BE301">
        <v>375000</v>
      </c>
      <c r="BF301">
        <v>375000</v>
      </c>
      <c r="BG301">
        <v>8.9</v>
      </c>
      <c r="BH301">
        <v>8.9</v>
      </c>
      <c r="BI301">
        <v>8.9</v>
      </c>
      <c r="BJ301">
        <v>8.9</v>
      </c>
      <c r="BK301">
        <v>8.9</v>
      </c>
      <c r="BL301">
        <v>8.9</v>
      </c>
      <c r="BM301">
        <v>8.9</v>
      </c>
      <c r="BN301">
        <v>8.9</v>
      </c>
      <c r="BO301">
        <v>8.9</v>
      </c>
      <c r="BP301">
        <v>8.9</v>
      </c>
      <c r="BQ301">
        <v>8.9</v>
      </c>
      <c r="BR301">
        <v>8.9</v>
      </c>
      <c r="BS301">
        <v>8.9</v>
      </c>
    </row>
    <row r="302" spans="2:71" x14ac:dyDescent="0.25">
      <c r="B302" t="s">
        <v>335</v>
      </c>
      <c r="C302" t="s">
        <v>911</v>
      </c>
      <c r="F302">
        <v>0</v>
      </c>
      <c r="G302">
        <v>333333</v>
      </c>
      <c r="H302">
        <v>333333</v>
      </c>
      <c r="I302">
        <v>333333</v>
      </c>
      <c r="J302">
        <v>333333</v>
      </c>
      <c r="K302">
        <v>333333</v>
      </c>
      <c r="L302">
        <v>333333</v>
      </c>
      <c r="M302">
        <v>400000</v>
      </c>
      <c r="N302">
        <v>400000</v>
      </c>
      <c r="O302">
        <v>333333</v>
      </c>
      <c r="P302">
        <v>333333</v>
      </c>
      <c r="Q302">
        <v>333333</v>
      </c>
      <c r="R302">
        <v>333333</v>
      </c>
      <c r="S302">
        <v>333333</v>
      </c>
      <c r="T302">
        <v>333333</v>
      </c>
      <c r="U302">
        <v>333333</v>
      </c>
      <c r="V302">
        <v>333333</v>
      </c>
      <c r="W302">
        <v>333333</v>
      </c>
      <c r="X302">
        <v>333333</v>
      </c>
      <c r="Y302">
        <v>333333</v>
      </c>
      <c r="Z302">
        <v>333333</v>
      </c>
      <c r="AA302">
        <v>400000</v>
      </c>
      <c r="AB302">
        <v>400000</v>
      </c>
      <c r="AC302">
        <v>333333</v>
      </c>
      <c r="AD302">
        <v>333333</v>
      </c>
      <c r="AE302">
        <v>333333</v>
      </c>
      <c r="AF302">
        <v>333333</v>
      </c>
      <c r="AG302">
        <v>250000</v>
      </c>
      <c r="AH302">
        <v>250000</v>
      </c>
      <c r="AI302">
        <v>250000</v>
      </c>
      <c r="AJ302">
        <v>250000</v>
      </c>
      <c r="AK302">
        <v>250000</v>
      </c>
      <c r="AL302">
        <v>250000</v>
      </c>
      <c r="AM302">
        <v>300000</v>
      </c>
      <c r="AN302">
        <v>300000</v>
      </c>
      <c r="AO302">
        <v>250000</v>
      </c>
      <c r="AP302">
        <v>250000</v>
      </c>
      <c r="AQ302">
        <v>250000</v>
      </c>
      <c r="AR302">
        <v>250000</v>
      </c>
      <c r="AS302">
        <v>250000</v>
      </c>
      <c r="AT302">
        <v>250000</v>
      </c>
      <c r="AU302">
        <v>250000</v>
      </c>
      <c r="AV302">
        <v>250000</v>
      </c>
      <c r="AW302">
        <v>250000</v>
      </c>
      <c r="AX302">
        <v>250000</v>
      </c>
      <c r="AY302">
        <v>250000</v>
      </c>
      <c r="AZ302">
        <v>250000</v>
      </c>
      <c r="BA302">
        <v>300000</v>
      </c>
      <c r="BB302">
        <v>300000</v>
      </c>
      <c r="BC302">
        <v>250000</v>
      </c>
      <c r="BD302">
        <v>250000</v>
      </c>
      <c r="BE302">
        <v>250000</v>
      </c>
      <c r="BF302">
        <v>250000</v>
      </c>
      <c r="BG302">
        <v>7.6</v>
      </c>
      <c r="BH302">
        <v>7.6</v>
      </c>
      <c r="BI302">
        <v>7.6</v>
      </c>
      <c r="BJ302">
        <v>7.6</v>
      </c>
      <c r="BK302">
        <v>7.6</v>
      </c>
      <c r="BL302">
        <v>7.6</v>
      </c>
      <c r="BM302">
        <v>7.6</v>
      </c>
      <c r="BN302">
        <v>7.6</v>
      </c>
      <c r="BO302">
        <v>7.6</v>
      </c>
      <c r="BP302">
        <v>7.6</v>
      </c>
      <c r="BQ302">
        <v>7.6</v>
      </c>
      <c r="BR302">
        <v>7.6</v>
      </c>
      <c r="BS302">
        <v>7.6</v>
      </c>
    </row>
    <row r="303" spans="2:71" x14ac:dyDescent="0.25">
      <c r="B303" t="s">
        <v>72</v>
      </c>
      <c r="C303" t="s">
        <v>907</v>
      </c>
      <c r="F303">
        <v>3</v>
      </c>
      <c r="G303">
        <v>477950</v>
      </c>
      <c r="H303">
        <v>477950</v>
      </c>
      <c r="I303">
        <v>477950</v>
      </c>
      <c r="J303">
        <v>477950</v>
      </c>
      <c r="K303">
        <v>647350</v>
      </c>
      <c r="L303">
        <v>477950</v>
      </c>
      <c r="M303">
        <v>477950</v>
      </c>
      <c r="N303">
        <v>477950</v>
      </c>
      <c r="O303">
        <v>477950</v>
      </c>
      <c r="P303">
        <v>477950</v>
      </c>
      <c r="Q303">
        <v>477950</v>
      </c>
      <c r="R303">
        <v>526350</v>
      </c>
      <c r="S303">
        <v>477950</v>
      </c>
      <c r="T303">
        <v>526350</v>
      </c>
      <c r="U303">
        <v>477950</v>
      </c>
      <c r="V303">
        <v>526350</v>
      </c>
      <c r="W303">
        <v>707850</v>
      </c>
      <c r="X303">
        <v>526350</v>
      </c>
      <c r="Y303">
        <v>477950</v>
      </c>
      <c r="Z303">
        <v>526350</v>
      </c>
      <c r="AA303">
        <v>477950</v>
      </c>
      <c r="AB303">
        <v>526350</v>
      </c>
      <c r="AC303">
        <v>477950</v>
      </c>
      <c r="AD303">
        <v>526350</v>
      </c>
      <c r="AE303">
        <v>526350</v>
      </c>
      <c r="AF303">
        <v>526350</v>
      </c>
      <c r="AG303">
        <v>382360</v>
      </c>
      <c r="AH303">
        <v>382360</v>
      </c>
      <c r="AI303">
        <v>382360</v>
      </c>
      <c r="AJ303">
        <v>382360</v>
      </c>
      <c r="AK303">
        <v>517880</v>
      </c>
      <c r="AL303">
        <v>382360</v>
      </c>
      <c r="AM303">
        <v>382360</v>
      </c>
      <c r="AN303">
        <v>382360</v>
      </c>
      <c r="AO303">
        <v>382360</v>
      </c>
      <c r="AP303">
        <v>382360</v>
      </c>
      <c r="AQ303">
        <v>382360</v>
      </c>
      <c r="AR303">
        <v>421080</v>
      </c>
      <c r="AS303">
        <v>382360</v>
      </c>
      <c r="AT303">
        <v>421080</v>
      </c>
      <c r="AU303">
        <v>382360</v>
      </c>
      <c r="AV303">
        <v>421080</v>
      </c>
      <c r="AW303">
        <v>566280</v>
      </c>
      <c r="AX303">
        <v>421080</v>
      </c>
      <c r="AY303">
        <v>382360</v>
      </c>
      <c r="AZ303">
        <v>421080</v>
      </c>
      <c r="BA303">
        <v>382360</v>
      </c>
      <c r="BB303">
        <v>421080</v>
      </c>
      <c r="BC303">
        <v>382360</v>
      </c>
      <c r="BD303">
        <v>421080</v>
      </c>
      <c r="BE303">
        <v>421080</v>
      </c>
      <c r="BF303">
        <v>421080</v>
      </c>
      <c r="BG303">
        <v>8.1999999999999993</v>
      </c>
      <c r="BH303">
        <v>8.1999999999999993</v>
      </c>
      <c r="BI303">
        <v>8.1999999999999993</v>
      </c>
      <c r="BJ303">
        <v>8.1999999999999993</v>
      </c>
      <c r="BK303">
        <v>8.1999999999999993</v>
      </c>
      <c r="BL303">
        <v>8.1999999999999993</v>
      </c>
      <c r="BM303">
        <v>8.1999999999999993</v>
      </c>
      <c r="BN303">
        <v>8.1999999999999993</v>
      </c>
      <c r="BO303">
        <v>8.1999999999999993</v>
      </c>
      <c r="BP303">
        <v>8.1999999999999993</v>
      </c>
      <c r="BQ303">
        <v>8.1999999999999993</v>
      </c>
      <c r="BR303">
        <v>8.1999999999999993</v>
      </c>
      <c r="BS303">
        <v>8.1999999999999993</v>
      </c>
    </row>
    <row r="304" spans="2:71" x14ac:dyDescent="0.25">
      <c r="B304" t="s">
        <v>13</v>
      </c>
      <c r="C304" t="s">
        <v>907</v>
      </c>
      <c r="F304">
        <v>2</v>
      </c>
      <c r="G304">
        <v>201333</v>
      </c>
      <c r="H304">
        <v>204000</v>
      </c>
      <c r="I304">
        <v>201333</v>
      </c>
      <c r="J304">
        <v>204000</v>
      </c>
      <c r="K304">
        <v>201333</v>
      </c>
      <c r="L304">
        <v>204000</v>
      </c>
      <c r="M304">
        <v>171372</v>
      </c>
      <c r="N304">
        <v>171372</v>
      </c>
      <c r="O304">
        <v>171372</v>
      </c>
      <c r="P304">
        <v>171372</v>
      </c>
      <c r="Q304">
        <v>171372</v>
      </c>
      <c r="R304">
        <v>171372</v>
      </c>
      <c r="S304">
        <v>199333</v>
      </c>
      <c r="T304">
        <v>232000</v>
      </c>
      <c r="U304">
        <v>171372</v>
      </c>
      <c r="V304">
        <v>171372</v>
      </c>
      <c r="W304">
        <v>171372</v>
      </c>
      <c r="X304">
        <v>171372</v>
      </c>
      <c r="Y304">
        <v>171372</v>
      </c>
      <c r="Z304">
        <v>171372</v>
      </c>
      <c r="AA304">
        <v>171372</v>
      </c>
      <c r="AB304">
        <v>171372</v>
      </c>
      <c r="AC304">
        <v>171372</v>
      </c>
      <c r="AD304">
        <v>171372</v>
      </c>
      <c r="AE304">
        <v>171372</v>
      </c>
      <c r="AF304">
        <v>171372</v>
      </c>
      <c r="AG304">
        <v>151000</v>
      </c>
      <c r="AH304">
        <v>153000</v>
      </c>
      <c r="AI304">
        <v>151000</v>
      </c>
      <c r="AJ304">
        <v>153000</v>
      </c>
      <c r="AK304">
        <v>151000</v>
      </c>
      <c r="AL304">
        <v>153000</v>
      </c>
      <c r="AM304">
        <v>128529</v>
      </c>
      <c r="AN304">
        <v>128529</v>
      </c>
      <c r="AO304">
        <v>128529</v>
      </c>
      <c r="AP304">
        <v>128529</v>
      </c>
      <c r="AQ304">
        <v>128529</v>
      </c>
      <c r="AR304">
        <v>128529</v>
      </c>
      <c r="AS304">
        <v>149500</v>
      </c>
      <c r="AT304">
        <v>174000</v>
      </c>
      <c r="AU304">
        <v>128529</v>
      </c>
      <c r="AV304">
        <v>128529</v>
      </c>
      <c r="AW304">
        <v>128529</v>
      </c>
      <c r="AX304">
        <v>128529</v>
      </c>
      <c r="AY304">
        <v>128529</v>
      </c>
      <c r="AZ304">
        <v>128529</v>
      </c>
      <c r="BA304">
        <v>128529</v>
      </c>
      <c r="BB304">
        <v>128529</v>
      </c>
      <c r="BC304">
        <v>128529</v>
      </c>
      <c r="BD304">
        <v>128529</v>
      </c>
      <c r="BE304">
        <v>128529</v>
      </c>
      <c r="BF304">
        <v>128529</v>
      </c>
      <c r="BG304">
        <v>7.9</v>
      </c>
      <c r="BH304">
        <v>7.9</v>
      </c>
      <c r="BI304">
        <v>7.9</v>
      </c>
      <c r="BJ304">
        <v>7.9</v>
      </c>
      <c r="BK304">
        <v>7.9</v>
      </c>
      <c r="BL304">
        <v>7.9</v>
      </c>
      <c r="BM304">
        <v>7.9</v>
      </c>
      <c r="BN304">
        <v>7.9</v>
      </c>
      <c r="BO304">
        <v>7.9</v>
      </c>
      <c r="BP304">
        <v>7.9</v>
      </c>
      <c r="BQ304">
        <v>7.9</v>
      </c>
      <c r="BR304">
        <v>7.9</v>
      </c>
      <c r="BS304">
        <v>7.9</v>
      </c>
    </row>
    <row r="305" spans="2:71" x14ac:dyDescent="0.25">
      <c r="B305" t="s">
        <v>709</v>
      </c>
      <c r="C305" t="s">
        <v>902</v>
      </c>
      <c r="F305">
        <v>0</v>
      </c>
      <c r="I305">
        <v>400000</v>
      </c>
      <c r="J305">
        <v>500000</v>
      </c>
      <c r="K305">
        <v>500000</v>
      </c>
      <c r="L305">
        <v>500000</v>
      </c>
      <c r="N305">
        <v>500000</v>
      </c>
      <c r="P305">
        <v>500000</v>
      </c>
      <c r="Q305">
        <v>666667</v>
      </c>
      <c r="R305">
        <v>500000</v>
      </c>
      <c r="T305">
        <v>500000</v>
      </c>
      <c r="U305">
        <v>450000</v>
      </c>
      <c r="V305">
        <v>500000</v>
      </c>
      <c r="X305">
        <v>500000</v>
      </c>
      <c r="Z305">
        <v>500000</v>
      </c>
      <c r="AB305">
        <v>500000</v>
      </c>
      <c r="AC305">
        <v>666667</v>
      </c>
      <c r="AD305">
        <v>500000</v>
      </c>
      <c r="AF305">
        <v>500000</v>
      </c>
      <c r="AI305">
        <v>320000</v>
      </c>
      <c r="AJ305">
        <v>400000</v>
      </c>
      <c r="AK305">
        <v>400000</v>
      </c>
      <c r="AL305">
        <v>400000</v>
      </c>
      <c r="AN305">
        <v>400000</v>
      </c>
      <c r="AP305">
        <v>400000</v>
      </c>
      <c r="AQ305">
        <v>500000</v>
      </c>
      <c r="AR305">
        <v>400000</v>
      </c>
      <c r="AT305">
        <v>400000</v>
      </c>
      <c r="AU305">
        <v>360000</v>
      </c>
      <c r="AV305">
        <v>400000</v>
      </c>
      <c r="AX305">
        <v>400000</v>
      </c>
      <c r="AZ305">
        <v>400000</v>
      </c>
      <c r="BB305">
        <v>400000</v>
      </c>
      <c r="BC305">
        <v>500000</v>
      </c>
      <c r="BD305">
        <v>400000</v>
      </c>
      <c r="BF305">
        <v>400000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2:71" x14ac:dyDescent="0.25">
      <c r="B306" t="s">
        <v>484</v>
      </c>
      <c r="C306" t="s">
        <v>902</v>
      </c>
      <c r="F306">
        <v>0</v>
      </c>
      <c r="G306">
        <v>645275</v>
      </c>
      <c r="H306">
        <v>638887</v>
      </c>
      <c r="I306">
        <v>638887</v>
      </c>
      <c r="J306">
        <v>638887</v>
      </c>
      <c r="K306">
        <v>702775</v>
      </c>
      <c r="L306">
        <v>702775</v>
      </c>
      <c r="M306">
        <v>702775</v>
      </c>
      <c r="N306">
        <v>702775</v>
      </c>
      <c r="AG306">
        <v>400071</v>
      </c>
      <c r="AH306">
        <v>396110</v>
      </c>
      <c r="AI306">
        <v>396110</v>
      </c>
      <c r="AJ306">
        <v>396110</v>
      </c>
      <c r="AK306">
        <v>435721</v>
      </c>
      <c r="AL306">
        <v>435721</v>
      </c>
      <c r="AM306">
        <v>435721</v>
      </c>
      <c r="AN306">
        <v>435721</v>
      </c>
      <c r="BG306">
        <v>0</v>
      </c>
      <c r="BH306">
        <v>0</v>
      </c>
      <c r="BI306">
        <v>0</v>
      </c>
      <c r="BJ306">
        <v>0</v>
      </c>
    </row>
    <row r="307" spans="2:71" x14ac:dyDescent="0.25">
      <c r="B307" t="s">
        <v>115</v>
      </c>
      <c r="C307" t="s">
        <v>916</v>
      </c>
      <c r="F307">
        <v>0</v>
      </c>
      <c r="G307">
        <v>246667</v>
      </c>
      <c r="H307">
        <v>246667</v>
      </c>
      <c r="I307">
        <v>246667</v>
      </c>
      <c r="J307">
        <v>246667</v>
      </c>
      <c r="K307">
        <v>246667</v>
      </c>
      <c r="L307">
        <v>246667</v>
      </c>
      <c r="M307">
        <v>246667</v>
      </c>
      <c r="N307">
        <v>246667</v>
      </c>
      <c r="O307">
        <v>246667</v>
      </c>
      <c r="P307">
        <v>246667</v>
      </c>
      <c r="Q307">
        <v>246667</v>
      </c>
      <c r="R307">
        <v>246667</v>
      </c>
      <c r="S307">
        <v>246667</v>
      </c>
      <c r="T307">
        <v>246667</v>
      </c>
      <c r="U307">
        <v>185000</v>
      </c>
      <c r="V307">
        <v>185000</v>
      </c>
      <c r="W307">
        <v>246667</v>
      </c>
      <c r="X307">
        <v>246667</v>
      </c>
      <c r="Y307">
        <v>246667</v>
      </c>
      <c r="Z307">
        <v>246667</v>
      </c>
      <c r="AA307">
        <v>246667</v>
      </c>
      <c r="AB307">
        <v>246667</v>
      </c>
      <c r="AC307">
        <v>246667</v>
      </c>
      <c r="AD307">
        <v>246667</v>
      </c>
      <c r="AE307">
        <v>246667</v>
      </c>
      <c r="AF307">
        <v>246667</v>
      </c>
      <c r="AG307">
        <v>185000</v>
      </c>
      <c r="AH307">
        <v>185000</v>
      </c>
      <c r="AI307">
        <v>185000</v>
      </c>
      <c r="AJ307">
        <v>185000</v>
      </c>
      <c r="AK307">
        <v>185000</v>
      </c>
      <c r="AL307">
        <v>185000</v>
      </c>
      <c r="AM307">
        <v>185000</v>
      </c>
      <c r="AN307">
        <v>185000</v>
      </c>
      <c r="AO307">
        <v>185000</v>
      </c>
      <c r="AP307">
        <v>185000</v>
      </c>
      <c r="AQ307">
        <v>185000</v>
      </c>
      <c r="AR307">
        <v>185000</v>
      </c>
      <c r="AS307">
        <v>185000</v>
      </c>
      <c r="AT307">
        <v>185000</v>
      </c>
      <c r="AU307">
        <v>138750</v>
      </c>
      <c r="AV307">
        <v>138750</v>
      </c>
      <c r="AW307">
        <v>185000</v>
      </c>
      <c r="AX307">
        <v>185000</v>
      </c>
      <c r="AY307">
        <v>185000</v>
      </c>
      <c r="AZ307">
        <v>185000</v>
      </c>
      <c r="BA307">
        <v>185000</v>
      </c>
      <c r="BB307">
        <v>185000</v>
      </c>
      <c r="BC307">
        <v>185000</v>
      </c>
      <c r="BD307">
        <v>185000</v>
      </c>
      <c r="BE307">
        <v>185000</v>
      </c>
      <c r="BF307">
        <v>185000</v>
      </c>
      <c r="BG307">
        <v>8</v>
      </c>
      <c r="BH307">
        <v>8</v>
      </c>
      <c r="BI307">
        <v>8</v>
      </c>
      <c r="BJ307">
        <v>8</v>
      </c>
      <c r="BK307">
        <v>8</v>
      </c>
      <c r="BL307">
        <v>8</v>
      </c>
      <c r="BM307">
        <v>8</v>
      </c>
      <c r="BN307">
        <v>8</v>
      </c>
      <c r="BO307">
        <v>8</v>
      </c>
      <c r="BP307">
        <v>8</v>
      </c>
      <c r="BQ307">
        <v>8</v>
      </c>
      <c r="BR307">
        <v>8</v>
      </c>
      <c r="BS307">
        <v>8</v>
      </c>
    </row>
    <row r="308" spans="2:71" x14ac:dyDescent="0.25">
      <c r="B308" t="s">
        <v>514</v>
      </c>
      <c r="C308" t="s">
        <v>904</v>
      </c>
      <c r="F308">
        <v>0</v>
      </c>
      <c r="G308">
        <v>1153333</v>
      </c>
      <c r="H308">
        <v>1153333</v>
      </c>
      <c r="I308">
        <v>1153333</v>
      </c>
      <c r="J308">
        <v>1153333</v>
      </c>
      <c r="K308">
        <v>1268667</v>
      </c>
      <c r="L308">
        <v>1268667</v>
      </c>
      <c r="M308">
        <v>1268667</v>
      </c>
      <c r="N308">
        <v>1268667</v>
      </c>
      <c r="O308">
        <v>1153333</v>
      </c>
      <c r="P308">
        <v>1153333</v>
      </c>
      <c r="Q308">
        <v>1153333</v>
      </c>
      <c r="R308">
        <v>1153333</v>
      </c>
      <c r="S308">
        <v>1153333</v>
      </c>
      <c r="T308">
        <v>1153333</v>
      </c>
      <c r="U308">
        <v>1153333</v>
      </c>
      <c r="V308">
        <v>1153333</v>
      </c>
      <c r="W308">
        <v>1153333</v>
      </c>
      <c r="X308">
        <v>1153333</v>
      </c>
      <c r="Y308">
        <v>1268667</v>
      </c>
      <c r="Z308">
        <v>1268667</v>
      </c>
      <c r="AA308">
        <v>1268667</v>
      </c>
      <c r="AB308">
        <v>1268667</v>
      </c>
      <c r="AC308">
        <v>1153333</v>
      </c>
      <c r="AD308">
        <v>1153333</v>
      </c>
      <c r="AE308">
        <v>1153333</v>
      </c>
      <c r="AF308">
        <v>1153333</v>
      </c>
      <c r="AG308">
        <v>715066</v>
      </c>
      <c r="AH308">
        <v>715066</v>
      </c>
      <c r="AI308">
        <v>715066</v>
      </c>
      <c r="AJ308">
        <v>715066</v>
      </c>
      <c r="AK308">
        <v>786574</v>
      </c>
      <c r="AL308">
        <v>786574</v>
      </c>
      <c r="AM308">
        <v>786574</v>
      </c>
      <c r="AN308">
        <v>786574</v>
      </c>
      <c r="AO308">
        <v>715066</v>
      </c>
      <c r="AP308">
        <v>715066</v>
      </c>
      <c r="AQ308">
        <v>715066</v>
      </c>
      <c r="AR308">
        <v>715066</v>
      </c>
      <c r="AS308">
        <v>715066</v>
      </c>
      <c r="AT308">
        <v>715066</v>
      </c>
      <c r="AU308">
        <v>715066</v>
      </c>
      <c r="AV308">
        <v>715066</v>
      </c>
      <c r="AW308">
        <v>715066</v>
      </c>
      <c r="AX308">
        <v>715066</v>
      </c>
      <c r="AY308">
        <v>786574</v>
      </c>
      <c r="AZ308">
        <v>786574</v>
      </c>
      <c r="BA308">
        <v>786574</v>
      </c>
      <c r="BB308">
        <v>786574</v>
      </c>
      <c r="BC308">
        <v>715066</v>
      </c>
      <c r="BD308">
        <v>715066</v>
      </c>
      <c r="BE308">
        <v>715066</v>
      </c>
      <c r="BF308">
        <v>715066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2:71" x14ac:dyDescent="0.25">
      <c r="B309" t="s">
        <v>281</v>
      </c>
      <c r="C309" t="s">
        <v>900</v>
      </c>
      <c r="F309">
        <v>0</v>
      </c>
      <c r="G309">
        <v>1620370</v>
      </c>
      <c r="H309">
        <v>1620370</v>
      </c>
      <c r="J309">
        <v>1620370</v>
      </c>
      <c r="O309">
        <v>1620370</v>
      </c>
      <c r="Q309">
        <v>1620370</v>
      </c>
      <c r="R309">
        <v>1620370</v>
      </c>
      <c r="S309">
        <v>1620370</v>
      </c>
      <c r="T309">
        <v>1620370</v>
      </c>
      <c r="U309">
        <v>1620370</v>
      </c>
      <c r="V309">
        <v>1620370</v>
      </c>
      <c r="X309">
        <v>1620370</v>
      </c>
      <c r="Z309">
        <v>1620370</v>
      </c>
      <c r="AB309">
        <v>1620370</v>
      </c>
      <c r="AD309">
        <v>1620370</v>
      </c>
      <c r="AE309">
        <v>1620370</v>
      </c>
      <c r="AF309">
        <v>1620370</v>
      </c>
      <c r="AG309">
        <v>1004629</v>
      </c>
      <c r="AH309">
        <v>1004629</v>
      </c>
      <c r="AJ309">
        <v>1004629</v>
      </c>
      <c r="AO309">
        <v>1004629</v>
      </c>
      <c r="AQ309">
        <v>1004629</v>
      </c>
      <c r="AR309">
        <v>1004629</v>
      </c>
      <c r="AS309">
        <v>1004629</v>
      </c>
      <c r="AT309">
        <v>1004629</v>
      </c>
      <c r="AU309">
        <v>1004629</v>
      </c>
      <c r="AV309">
        <v>1004629</v>
      </c>
      <c r="AX309">
        <v>1004629</v>
      </c>
      <c r="AZ309">
        <v>1004629</v>
      </c>
      <c r="BB309">
        <v>1004629</v>
      </c>
      <c r="BD309">
        <v>1004629</v>
      </c>
      <c r="BE309">
        <v>1004629</v>
      </c>
      <c r="BF309">
        <v>1004629</v>
      </c>
      <c r="BG309">
        <v>0</v>
      </c>
      <c r="BH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2:71" x14ac:dyDescent="0.25">
      <c r="B310" t="s">
        <v>191</v>
      </c>
      <c r="C310" t="s">
        <v>901</v>
      </c>
      <c r="F310">
        <v>0</v>
      </c>
      <c r="G310">
        <v>200000</v>
      </c>
      <c r="H310">
        <v>200000</v>
      </c>
      <c r="I310">
        <v>200000</v>
      </c>
      <c r="J310">
        <v>200000</v>
      </c>
      <c r="K310">
        <v>240000</v>
      </c>
      <c r="L310">
        <v>240000</v>
      </c>
      <c r="M310">
        <v>240000</v>
      </c>
      <c r="N310">
        <v>240000</v>
      </c>
      <c r="O310">
        <v>200000</v>
      </c>
      <c r="P310">
        <v>200000</v>
      </c>
      <c r="Q310">
        <v>200000</v>
      </c>
      <c r="R310">
        <v>200000</v>
      </c>
      <c r="S310">
        <v>200000</v>
      </c>
      <c r="T310">
        <v>200000</v>
      </c>
      <c r="U310">
        <v>220002</v>
      </c>
      <c r="V310">
        <v>200000</v>
      </c>
      <c r="W310">
        <v>200000</v>
      </c>
      <c r="X310">
        <v>200000</v>
      </c>
      <c r="Y310">
        <v>240000</v>
      </c>
      <c r="Z310">
        <v>240000</v>
      </c>
      <c r="AA310">
        <v>240000</v>
      </c>
      <c r="AB310">
        <v>240000</v>
      </c>
      <c r="AC310">
        <v>200000</v>
      </c>
      <c r="AD310">
        <v>200000</v>
      </c>
      <c r="AE310">
        <v>240000</v>
      </c>
      <c r="AF310">
        <v>200000</v>
      </c>
      <c r="AG310">
        <v>150000</v>
      </c>
      <c r="AH310">
        <v>150000</v>
      </c>
      <c r="AI310">
        <v>150000</v>
      </c>
      <c r="AJ310">
        <v>150000</v>
      </c>
      <c r="AK310">
        <v>180000</v>
      </c>
      <c r="AL310">
        <v>180000</v>
      </c>
      <c r="AM310">
        <v>180000</v>
      </c>
      <c r="AN310">
        <v>180000</v>
      </c>
      <c r="AO310">
        <v>150000</v>
      </c>
      <c r="AP310">
        <v>150000</v>
      </c>
      <c r="AQ310">
        <v>150000</v>
      </c>
      <c r="AR310">
        <v>150000</v>
      </c>
      <c r="AS310">
        <v>150000</v>
      </c>
      <c r="AT310">
        <v>150000</v>
      </c>
      <c r="AU310">
        <v>165001</v>
      </c>
      <c r="AV310">
        <v>150000</v>
      </c>
      <c r="AW310">
        <v>150000</v>
      </c>
      <c r="AX310">
        <v>150000</v>
      </c>
      <c r="AY310">
        <v>180000</v>
      </c>
      <c r="AZ310">
        <v>180000</v>
      </c>
      <c r="BA310">
        <v>180000</v>
      </c>
      <c r="BB310">
        <v>180000</v>
      </c>
      <c r="BC310">
        <v>150000</v>
      </c>
      <c r="BD310">
        <v>150000</v>
      </c>
      <c r="BE310">
        <v>180000</v>
      </c>
      <c r="BF310">
        <v>150000</v>
      </c>
      <c r="BG310">
        <v>8.1999999999999993</v>
      </c>
      <c r="BH310">
        <v>8.1999999999999993</v>
      </c>
      <c r="BI310">
        <v>8.1999999999999993</v>
      </c>
      <c r="BJ310">
        <v>8.1999999999999993</v>
      </c>
      <c r="BK310">
        <v>8.1999999999999993</v>
      </c>
      <c r="BL310">
        <v>8.1999999999999993</v>
      </c>
      <c r="BM310">
        <v>8.1999999999999993</v>
      </c>
      <c r="BN310">
        <v>8.1999999999999993</v>
      </c>
      <c r="BO310">
        <v>8.1999999999999993</v>
      </c>
      <c r="BP310">
        <v>8.1999999999999993</v>
      </c>
      <c r="BQ310">
        <v>8.1999999999999993</v>
      </c>
      <c r="BR310">
        <v>8.1999999999999993</v>
      </c>
      <c r="BS310">
        <v>8.1999999999999993</v>
      </c>
    </row>
    <row r="311" spans="2:71" x14ac:dyDescent="0.25">
      <c r="B311" t="s">
        <v>129</v>
      </c>
      <c r="C311" t="s">
        <v>917</v>
      </c>
      <c r="F311">
        <v>3</v>
      </c>
      <c r="G311">
        <v>466667</v>
      </c>
      <c r="H311">
        <v>466667</v>
      </c>
      <c r="I311">
        <v>466667</v>
      </c>
      <c r="J311">
        <v>466667</v>
      </c>
      <c r="K311">
        <v>466667</v>
      </c>
      <c r="L311">
        <v>466667</v>
      </c>
      <c r="M311">
        <v>466667</v>
      </c>
      <c r="N311">
        <v>466667</v>
      </c>
      <c r="O311">
        <v>466667</v>
      </c>
      <c r="P311">
        <v>466667</v>
      </c>
      <c r="Q311">
        <v>466667</v>
      </c>
      <c r="R311">
        <v>466667</v>
      </c>
      <c r="S311">
        <v>466667</v>
      </c>
      <c r="T311">
        <v>466667</v>
      </c>
      <c r="U311">
        <v>466667</v>
      </c>
      <c r="V311">
        <v>466667</v>
      </c>
      <c r="W311">
        <v>466667</v>
      </c>
      <c r="X311">
        <v>466667</v>
      </c>
      <c r="Y311">
        <v>466667</v>
      </c>
      <c r="Z311">
        <v>466667</v>
      </c>
      <c r="AA311">
        <v>466667</v>
      </c>
      <c r="AB311">
        <v>466667</v>
      </c>
      <c r="AC311">
        <v>466667</v>
      </c>
      <c r="AD311">
        <v>466667</v>
      </c>
      <c r="AE311">
        <v>466667</v>
      </c>
      <c r="AF311">
        <v>466667</v>
      </c>
      <c r="AG311">
        <v>350000</v>
      </c>
      <c r="AH311">
        <v>350000</v>
      </c>
      <c r="AI311">
        <v>350000</v>
      </c>
      <c r="AJ311">
        <v>350000</v>
      </c>
      <c r="AK311">
        <v>350000</v>
      </c>
      <c r="AL311">
        <v>350000</v>
      </c>
      <c r="AM311">
        <v>350000</v>
      </c>
      <c r="AN311">
        <v>350000</v>
      </c>
      <c r="AO311">
        <v>350000</v>
      </c>
      <c r="AP311">
        <v>350000</v>
      </c>
      <c r="AQ311">
        <v>350000</v>
      </c>
      <c r="AR311">
        <v>350000</v>
      </c>
      <c r="AS311">
        <v>350000</v>
      </c>
      <c r="AT311">
        <v>350000</v>
      </c>
      <c r="AU311">
        <v>350000</v>
      </c>
      <c r="AV311">
        <v>350000</v>
      </c>
      <c r="AW311">
        <v>350000</v>
      </c>
      <c r="AX311">
        <v>350000</v>
      </c>
      <c r="AY311">
        <v>350000</v>
      </c>
      <c r="AZ311">
        <v>350000</v>
      </c>
      <c r="BA311">
        <v>350000</v>
      </c>
      <c r="BB311">
        <v>350000</v>
      </c>
      <c r="BC311">
        <v>350000</v>
      </c>
      <c r="BD311">
        <v>350000</v>
      </c>
      <c r="BE311">
        <v>350000</v>
      </c>
      <c r="BF311">
        <v>350000</v>
      </c>
      <c r="BG311">
        <v>8.5</v>
      </c>
      <c r="BH311">
        <v>8.5</v>
      </c>
      <c r="BI311">
        <v>8.5</v>
      </c>
      <c r="BJ311">
        <v>8.5</v>
      </c>
      <c r="BK311">
        <v>8.5</v>
      </c>
      <c r="BL311">
        <v>8.5</v>
      </c>
      <c r="BM311">
        <v>8.5</v>
      </c>
      <c r="BN311">
        <v>8.5</v>
      </c>
      <c r="BO311">
        <v>8.5</v>
      </c>
      <c r="BP311">
        <v>8.5</v>
      </c>
      <c r="BQ311">
        <v>8.5</v>
      </c>
      <c r="BR311">
        <v>8.6</v>
      </c>
      <c r="BS311">
        <v>8.6</v>
      </c>
    </row>
    <row r="312" spans="2:71" x14ac:dyDescent="0.25">
      <c r="B312" t="s">
        <v>763</v>
      </c>
      <c r="C312" t="s">
        <v>916</v>
      </c>
      <c r="F312">
        <v>3</v>
      </c>
      <c r="G312">
        <v>393333</v>
      </c>
      <c r="I312">
        <v>393333</v>
      </c>
      <c r="K312">
        <v>393333</v>
      </c>
      <c r="M312">
        <v>393333</v>
      </c>
      <c r="N312">
        <v>393333</v>
      </c>
      <c r="O312">
        <v>393333</v>
      </c>
      <c r="P312">
        <v>393333</v>
      </c>
      <c r="Q312">
        <v>393333</v>
      </c>
      <c r="R312">
        <v>393333</v>
      </c>
      <c r="S312">
        <v>393333</v>
      </c>
      <c r="T312">
        <v>393333</v>
      </c>
      <c r="U312">
        <v>393333</v>
      </c>
      <c r="V312">
        <v>393333</v>
      </c>
      <c r="W312">
        <v>393333</v>
      </c>
      <c r="X312">
        <v>393333</v>
      </c>
      <c r="Y312">
        <v>526667</v>
      </c>
      <c r="Z312">
        <v>393333</v>
      </c>
      <c r="AA312">
        <v>393333</v>
      </c>
      <c r="AB312">
        <v>393333</v>
      </c>
      <c r="AC312">
        <v>526667</v>
      </c>
      <c r="AD312">
        <v>393333</v>
      </c>
      <c r="AE312">
        <v>393333</v>
      </c>
      <c r="AF312">
        <v>393333</v>
      </c>
      <c r="AG312">
        <v>295000</v>
      </c>
      <c r="AI312">
        <v>295000</v>
      </c>
      <c r="AK312">
        <v>295000</v>
      </c>
      <c r="AM312">
        <v>295000</v>
      </c>
      <c r="AN312">
        <v>295000</v>
      </c>
      <c r="AO312">
        <v>295000</v>
      </c>
      <c r="AP312">
        <v>295000</v>
      </c>
      <c r="AQ312">
        <v>295000</v>
      </c>
      <c r="AR312">
        <v>295000</v>
      </c>
      <c r="AS312">
        <v>295000</v>
      </c>
      <c r="AT312">
        <v>295000</v>
      </c>
      <c r="AU312">
        <v>295000</v>
      </c>
      <c r="AV312">
        <v>295000</v>
      </c>
      <c r="AW312">
        <v>295000</v>
      </c>
      <c r="AX312">
        <v>295000</v>
      </c>
      <c r="AY312">
        <v>395000</v>
      </c>
      <c r="AZ312">
        <v>295000</v>
      </c>
      <c r="BA312">
        <v>295000</v>
      </c>
      <c r="BB312">
        <v>295000</v>
      </c>
      <c r="BC312">
        <v>395000</v>
      </c>
      <c r="BD312">
        <v>295000</v>
      </c>
      <c r="BE312">
        <v>295000</v>
      </c>
      <c r="BF312">
        <v>295000</v>
      </c>
      <c r="BG312">
        <v>7</v>
      </c>
      <c r="BH312">
        <v>7</v>
      </c>
      <c r="BI312">
        <v>7</v>
      </c>
      <c r="BJ312">
        <v>7</v>
      </c>
      <c r="BK312">
        <v>7</v>
      </c>
      <c r="BL312">
        <v>7</v>
      </c>
      <c r="BM312">
        <v>7</v>
      </c>
      <c r="BN312">
        <v>7</v>
      </c>
      <c r="BO312">
        <v>7</v>
      </c>
      <c r="BP312">
        <v>7</v>
      </c>
      <c r="BQ312">
        <v>7</v>
      </c>
      <c r="BR312">
        <v>7</v>
      </c>
      <c r="BS312">
        <v>7</v>
      </c>
    </row>
    <row r="313" spans="2:71" x14ac:dyDescent="0.25">
      <c r="B313" t="s">
        <v>757</v>
      </c>
      <c r="C313" t="s">
        <v>904</v>
      </c>
      <c r="F313">
        <v>0</v>
      </c>
      <c r="K313">
        <v>625626</v>
      </c>
      <c r="L313">
        <v>625626</v>
      </c>
      <c r="M313">
        <v>625626</v>
      </c>
      <c r="N313">
        <v>625626</v>
      </c>
      <c r="O313">
        <v>625626</v>
      </c>
      <c r="P313">
        <v>625626</v>
      </c>
      <c r="Q313">
        <v>625626</v>
      </c>
      <c r="R313">
        <v>625626</v>
      </c>
      <c r="S313">
        <v>625626</v>
      </c>
      <c r="T313">
        <v>625626</v>
      </c>
      <c r="U313">
        <v>625626</v>
      </c>
      <c r="V313">
        <v>625626</v>
      </c>
      <c r="W313">
        <v>625626</v>
      </c>
      <c r="X313">
        <v>625626</v>
      </c>
      <c r="Y313">
        <v>625626</v>
      </c>
      <c r="Z313">
        <v>625626</v>
      </c>
      <c r="AA313">
        <v>625626</v>
      </c>
      <c r="AB313">
        <v>625626</v>
      </c>
      <c r="AC313">
        <v>625626</v>
      </c>
      <c r="AD313">
        <v>625626</v>
      </c>
      <c r="AE313">
        <v>625626</v>
      </c>
      <c r="AF313">
        <v>625626</v>
      </c>
      <c r="AK313">
        <v>387888</v>
      </c>
      <c r="AL313">
        <v>375376</v>
      </c>
      <c r="AM313">
        <v>387888</v>
      </c>
      <c r="AN313">
        <v>375376</v>
      </c>
      <c r="AO313">
        <v>387888</v>
      </c>
      <c r="AP313">
        <v>375376</v>
      </c>
      <c r="AQ313">
        <v>387888</v>
      </c>
      <c r="AR313">
        <v>375376</v>
      </c>
      <c r="AS313">
        <v>387888</v>
      </c>
      <c r="AT313">
        <v>375376</v>
      </c>
      <c r="AU313">
        <v>387888</v>
      </c>
      <c r="AV313">
        <v>375376</v>
      </c>
      <c r="AW313">
        <v>387888</v>
      </c>
      <c r="AX313">
        <v>375376</v>
      </c>
      <c r="AY313">
        <v>387888</v>
      </c>
      <c r="AZ313">
        <v>375376</v>
      </c>
      <c r="BA313">
        <v>387888</v>
      </c>
      <c r="BB313">
        <v>375376</v>
      </c>
      <c r="BC313">
        <v>387888</v>
      </c>
      <c r="BD313">
        <v>375376</v>
      </c>
      <c r="BE313">
        <v>387888</v>
      </c>
      <c r="BF313">
        <v>375376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2:71" x14ac:dyDescent="0.25">
      <c r="B314" t="s">
        <v>370</v>
      </c>
      <c r="C314" t="s">
        <v>902</v>
      </c>
      <c r="F314">
        <v>0</v>
      </c>
      <c r="G314">
        <v>608108</v>
      </c>
      <c r="H314">
        <v>608108</v>
      </c>
      <c r="I314">
        <v>608108</v>
      </c>
      <c r="J314">
        <v>608108</v>
      </c>
      <c r="K314">
        <v>743243</v>
      </c>
      <c r="L314">
        <v>743243</v>
      </c>
      <c r="M314">
        <v>743243</v>
      </c>
      <c r="N314">
        <v>743243</v>
      </c>
      <c r="O314">
        <v>743243</v>
      </c>
      <c r="P314">
        <v>743243</v>
      </c>
      <c r="Q314">
        <v>608108</v>
      </c>
      <c r="R314">
        <v>608108</v>
      </c>
      <c r="S314">
        <v>608108</v>
      </c>
      <c r="T314">
        <v>608108</v>
      </c>
      <c r="U314">
        <v>608108</v>
      </c>
      <c r="V314">
        <v>608108</v>
      </c>
      <c r="W314">
        <v>608108</v>
      </c>
      <c r="X314">
        <v>608108</v>
      </c>
      <c r="Y314">
        <v>743243</v>
      </c>
      <c r="Z314">
        <v>743243</v>
      </c>
      <c r="AA314">
        <v>743243</v>
      </c>
      <c r="AB314">
        <v>743243</v>
      </c>
      <c r="AC314">
        <v>743243</v>
      </c>
      <c r="AD314">
        <v>743243</v>
      </c>
      <c r="AE314">
        <v>608108</v>
      </c>
      <c r="AF314">
        <v>608108</v>
      </c>
      <c r="AG314">
        <v>377027</v>
      </c>
      <c r="AH314">
        <v>364865</v>
      </c>
      <c r="AI314">
        <v>377027</v>
      </c>
      <c r="AJ314">
        <v>364865</v>
      </c>
      <c r="AK314">
        <v>460811</v>
      </c>
      <c r="AL314">
        <v>445946</v>
      </c>
      <c r="AM314">
        <v>460811</v>
      </c>
      <c r="AN314">
        <v>445946</v>
      </c>
      <c r="AO314">
        <v>460811</v>
      </c>
      <c r="AP314">
        <v>445946</v>
      </c>
      <c r="AQ314">
        <v>377027</v>
      </c>
      <c r="AR314">
        <v>364865</v>
      </c>
      <c r="AS314">
        <v>377027</v>
      </c>
      <c r="AT314">
        <v>364865</v>
      </c>
      <c r="AU314">
        <v>377027</v>
      </c>
      <c r="AV314">
        <v>364865</v>
      </c>
      <c r="AW314">
        <v>377027</v>
      </c>
      <c r="AX314">
        <v>364865</v>
      </c>
      <c r="AY314">
        <v>460811</v>
      </c>
      <c r="AZ314">
        <v>445946</v>
      </c>
      <c r="BA314">
        <v>460811</v>
      </c>
      <c r="BB314">
        <v>445946</v>
      </c>
      <c r="BC314">
        <v>460811</v>
      </c>
      <c r="BD314">
        <v>445946</v>
      </c>
      <c r="BE314">
        <v>377027</v>
      </c>
      <c r="BF314">
        <v>364865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2:71" x14ac:dyDescent="0.25">
      <c r="B315" t="s">
        <v>187</v>
      </c>
      <c r="C315" t="s">
        <v>900</v>
      </c>
      <c r="F315">
        <v>0</v>
      </c>
      <c r="G315">
        <v>220000</v>
      </c>
      <c r="H315">
        <v>220000</v>
      </c>
      <c r="I315">
        <v>220000</v>
      </c>
      <c r="J315">
        <v>220000</v>
      </c>
      <c r="K315">
        <v>220000</v>
      </c>
      <c r="L315">
        <v>220000</v>
      </c>
      <c r="M315">
        <v>220000</v>
      </c>
      <c r="N315">
        <v>220000</v>
      </c>
      <c r="O315">
        <v>220000</v>
      </c>
      <c r="P315">
        <v>220000</v>
      </c>
      <c r="Q315">
        <v>220000</v>
      </c>
      <c r="R315">
        <v>220000</v>
      </c>
      <c r="S315">
        <v>220000</v>
      </c>
      <c r="T315">
        <v>220000</v>
      </c>
      <c r="U315">
        <v>220000</v>
      </c>
      <c r="V315">
        <v>220000</v>
      </c>
      <c r="W315">
        <v>220000</v>
      </c>
      <c r="X315">
        <v>220000</v>
      </c>
      <c r="Y315">
        <v>220000</v>
      </c>
      <c r="Z315">
        <v>220000</v>
      </c>
      <c r="AA315">
        <v>220000</v>
      </c>
      <c r="AB315">
        <v>220000</v>
      </c>
      <c r="AC315">
        <v>220000</v>
      </c>
      <c r="AD315">
        <v>220000</v>
      </c>
      <c r="AE315">
        <v>220000</v>
      </c>
      <c r="AF315">
        <v>220000</v>
      </c>
      <c r="AG315">
        <v>165000</v>
      </c>
      <c r="AH315">
        <v>165000</v>
      </c>
      <c r="AI315">
        <v>165000</v>
      </c>
      <c r="AJ315">
        <v>165000</v>
      </c>
      <c r="AK315">
        <v>165000</v>
      </c>
      <c r="AL315">
        <v>165000</v>
      </c>
      <c r="AM315">
        <v>165000</v>
      </c>
      <c r="AN315">
        <v>165000</v>
      </c>
      <c r="AO315">
        <v>165000</v>
      </c>
      <c r="AP315">
        <v>165000</v>
      </c>
      <c r="AQ315">
        <v>165000</v>
      </c>
      <c r="AR315">
        <v>165000</v>
      </c>
      <c r="AS315">
        <v>165000</v>
      </c>
      <c r="AT315">
        <v>165000</v>
      </c>
      <c r="AU315">
        <v>165000</v>
      </c>
      <c r="AV315">
        <v>165000</v>
      </c>
      <c r="AW315">
        <v>165000</v>
      </c>
      <c r="AX315">
        <v>165000</v>
      </c>
      <c r="AY315">
        <v>165000</v>
      </c>
      <c r="AZ315">
        <v>165000</v>
      </c>
      <c r="BA315">
        <v>165000</v>
      </c>
      <c r="BB315">
        <v>165000</v>
      </c>
      <c r="BC315">
        <v>165000</v>
      </c>
      <c r="BD315">
        <v>165000</v>
      </c>
      <c r="BE315">
        <v>165000</v>
      </c>
      <c r="BF315">
        <v>165000</v>
      </c>
      <c r="BG315">
        <v>8.1999999999999993</v>
      </c>
      <c r="BH315">
        <v>8.1999999999999993</v>
      </c>
      <c r="BI315">
        <v>8.1999999999999993</v>
      </c>
      <c r="BJ315">
        <v>8.1999999999999993</v>
      </c>
      <c r="BK315">
        <v>8.1999999999999993</v>
      </c>
      <c r="BL315">
        <v>8.1999999999999993</v>
      </c>
      <c r="BM315">
        <v>8.1999999999999993</v>
      </c>
      <c r="BN315">
        <v>8.1999999999999993</v>
      </c>
      <c r="BO315">
        <v>8.1999999999999993</v>
      </c>
      <c r="BP315">
        <v>8.1999999999999993</v>
      </c>
      <c r="BQ315">
        <v>8.1999999999999993</v>
      </c>
      <c r="BR315">
        <v>8.1999999999999993</v>
      </c>
      <c r="BS315">
        <v>8.1999999999999993</v>
      </c>
    </row>
    <row r="316" spans="2:71" x14ac:dyDescent="0.25">
      <c r="B316" t="s">
        <v>387</v>
      </c>
      <c r="C316" t="s">
        <v>918</v>
      </c>
      <c r="F316">
        <v>1</v>
      </c>
      <c r="G316">
        <v>401605</v>
      </c>
      <c r="H316">
        <v>401605</v>
      </c>
      <c r="I316">
        <v>401605</v>
      </c>
      <c r="J316">
        <v>401605</v>
      </c>
      <c r="K316">
        <v>401605</v>
      </c>
      <c r="L316">
        <v>401605</v>
      </c>
      <c r="M316">
        <v>401605</v>
      </c>
      <c r="N316">
        <v>401605</v>
      </c>
      <c r="O316">
        <v>401605</v>
      </c>
      <c r="P316">
        <v>401605</v>
      </c>
      <c r="Q316">
        <v>401605</v>
      </c>
      <c r="R316">
        <v>401605</v>
      </c>
      <c r="S316">
        <v>401605</v>
      </c>
      <c r="T316">
        <v>401605</v>
      </c>
      <c r="U316">
        <v>401605</v>
      </c>
      <c r="V316">
        <v>401605</v>
      </c>
      <c r="W316">
        <v>401605</v>
      </c>
      <c r="X316">
        <v>401605</v>
      </c>
      <c r="Y316">
        <v>401605</v>
      </c>
      <c r="Z316">
        <v>401605</v>
      </c>
      <c r="AA316">
        <v>401605</v>
      </c>
      <c r="AB316">
        <v>401605</v>
      </c>
      <c r="AC316">
        <v>401605</v>
      </c>
      <c r="AD316">
        <v>401605</v>
      </c>
      <c r="AE316">
        <v>401605</v>
      </c>
      <c r="AF316">
        <v>401605</v>
      </c>
      <c r="AG316">
        <v>301204</v>
      </c>
      <c r="AH316">
        <v>301204</v>
      </c>
      <c r="AI316">
        <v>301204</v>
      </c>
      <c r="AJ316">
        <v>301204</v>
      </c>
      <c r="AK316">
        <v>301204</v>
      </c>
      <c r="AL316">
        <v>301204</v>
      </c>
      <c r="AM316">
        <v>301204</v>
      </c>
      <c r="AN316">
        <v>301204</v>
      </c>
      <c r="AO316">
        <v>301204</v>
      </c>
      <c r="AP316">
        <v>301204</v>
      </c>
      <c r="AQ316">
        <v>301204</v>
      </c>
      <c r="AR316">
        <v>301204</v>
      </c>
      <c r="AS316">
        <v>301204</v>
      </c>
      <c r="AT316">
        <v>301204</v>
      </c>
      <c r="AU316">
        <v>301204</v>
      </c>
      <c r="AV316">
        <v>301204</v>
      </c>
      <c r="AW316">
        <v>301204</v>
      </c>
      <c r="AX316">
        <v>301204</v>
      </c>
      <c r="AY316">
        <v>301204</v>
      </c>
      <c r="AZ316">
        <v>301204</v>
      </c>
      <c r="BA316">
        <v>301204</v>
      </c>
      <c r="BB316">
        <v>301204</v>
      </c>
      <c r="BC316">
        <v>301204</v>
      </c>
      <c r="BD316">
        <v>301204</v>
      </c>
      <c r="BE316">
        <v>301204</v>
      </c>
      <c r="BF316">
        <v>301204</v>
      </c>
      <c r="BG316">
        <v>7.1</v>
      </c>
      <c r="BH316">
        <v>7.1</v>
      </c>
      <c r="BI316">
        <v>7.1</v>
      </c>
      <c r="BJ316">
        <v>7.1</v>
      </c>
      <c r="BK316">
        <v>7.1</v>
      </c>
      <c r="BL316">
        <v>7.1</v>
      </c>
      <c r="BM316">
        <v>7.1</v>
      </c>
      <c r="BN316">
        <v>7.1</v>
      </c>
      <c r="BO316">
        <v>7.1</v>
      </c>
      <c r="BP316">
        <v>7.1</v>
      </c>
      <c r="BQ316">
        <v>7.1</v>
      </c>
      <c r="BR316">
        <v>7.1</v>
      </c>
      <c r="BS316">
        <v>7.1</v>
      </c>
    </row>
    <row r="317" spans="2:71" x14ac:dyDescent="0.25">
      <c r="B317" t="s">
        <v>705</v>
      </c>
      <c r="C317" t="s">
        <v>908</v>
      </c>
      <c r="F317">
        <v>2</v>
      </c>
      <c r="I317">
        <v>1333333</v>
      </c>
      <c r="J317">
        <v>1333333</v>
      </c>
      <c r="K317">
        <v>1600000</v>
      </c>
      <c r="L317">
        <v>1600000</v>
      </c>
      <c r="P317">
        <v>1333333</v>
      </c>
      <c r="Q317">
        <v>1600000</v>
      </c>
      <c r="R317">
        <v>1333333</v>
      </c>
      <c r="T317">
        <v>1333333</v>
      </c>
      <c r="V317">
        <v>1333333</v>
      </c>
      <c r="X317">
        <v>1333333</v>
      </c>
      <c r="Y317">
        <v>1600000</v>
      </c>
      <c r="Z317">
        <v>1600000</v>
      </c>
      <c r="AC317">
        <v>1333333</v>
      </c>
      <c r="AD317">
        <v>1333333</v>
      </c>
      <c r="AE317">
        <v>1333333</v>
      </c>
      <c r="AF317">
        <v>1333333</v>
      </c>
      <c r="AI317">
        <v>1000000</v>
      </c>
      <c r="AJ317">
        <v>1000000</v>
      </c>
      <c r="AK317">
        <v>1200000</v>
      </c>
      <c r="AL317">
        <v>1200000</v>
      </c>
      <c r="AP317">
        <v>1000000</v>
      </c>
      <c r="AQ317">
        <v>1200000</v>
      </c>
      <c r="AR317">
        <v>1000000</v>
      </c>
      <c r="AT317">
        <v>1000000</v>
      </c>
      <c r="AV317">
        <v>1000000</v>
      </c>
      <c r="AX317">
        <v>1000000</v>
      </c>
      <c r="AY317">
        <v>1200000</v>
      </c>
      <c r="AZ317">
        <v>1200000</v>
      </c>
      <c r="BC317">
        <v>1000000</v>
      </c>
      <c r="BD317">
        <v>1000000</v>
      </c>
      <c r="BE317">
        <v>1000000</v>
      </c>
      <c r="BF317">
        <v>1000000</v>
      </c>
      <c r="BH317">
        <v>8.5</v>
      </c>
      <c r="BI317">
        <v>8.5</v>
      </c>
      <c r="BK317">
        <v>8.5</v>
      </c>
      <c r="BL317">
        <v>8.5</v>
      </c>
      <c r="BM317">
        <v>8.5</v>
      </c>
      <c r="BN317">
        <v>8.5</v>
      </c>
      <c r="BO317">
        <v>8.5</v>
      </c>
      <c r="BP317">
        <v>8.5</v>
      </c>
      <c r="BR317">
        <v>8.5</v>
      </c>
      <c r="BS317">
        <v>8.5</v>
      </c>
    </row>
    <row r="318" spans="2:71" x14ac:dyDescent="0.25">
      <c r="B318" t="s">
        <v>405</v>
      </c>
      <c r="C318" t="s">
        <v>899</v>
      </c>
      <c r="F318">
        <v>0</v>
      </c>
      <c r="G318">
        <v>388319</v>
      </c>
      <c r="H318">
        <v>402188</v>
      </c>
      <c r="I318">
        <v>388319</v>
      </c>
      <c r="J318">
        <v>402188</v>
      </c>
      <c r="K318">
        <v>388319</v>
      </c>
      <c r="L318">
        <v>402188</v>
      </c>
      <c r="M318">
        <v>388319</v>
      </c>
      <c r="N318">
        <v>402188</v>
      </c>
      <c r="O318">
        <v>388319</v>
      </c>
      <c r="P318">
        <v>402188</v>
      </c>
      <c r="Q318">
        <v>388319</v>
      </c>
      <c r="R318">
        <v>402188</v>
      </c>
      <c r="S318">
        <v>388319</v>
      </c>
      <c r="T318">
        <v>402188</v>
      </c>
      <c r="U318">
        <v>388319</v>
      </c>
      <c r="V318">
        <v>402188</v>
      </c>
      <c r="W318">
        <v>388319</v>
      </c>
      <c r="X318">
        <v>402188</v>
      </c>
      <c r="Y318">
        <v>388319</v>
      </c>
      <c r="Z318">
        <v>402188</v>
      </c>
      <c r="AA318">
        <v>388319</v>
      </c>
      <c r="AB318">
        <v>402188</v>
      </c>
      <c r="AC318">
        <v>388319</v>
      </c>
      <c r="AD318">
        <v>402188</v>
      </c>
      <c r="AE318">
        <v>388319</v>
      </c>
      <c r="AF318">
        <v>402188</v>
      </c>
      <c r="AG318">
        <v>225225</v>
      </c>
      <c r="AH318">
        <v>225225</v>
      </c>
      <c r="AI318">
        <v>225225</v>
      </c>
      <c r="AJ318">
        <v>225225</v>
      </c>
      <c r="AK318">
        <v>225225</v>
      </c>
      <c r="AL318">
        <v>225225</v>
      </c>
      <c r="AM318">
        <v>225225</v>
      </c>
      <c r="AN318">
        <v>225225</v>
      </c>
      <c r="AO318">
        <v>225225</v>
      </c>
      <c r="AP318">
        <v>225225</v>
      </c>
      <c r="AQ318">
        <v>225225</v>
      </c>
      <c r="AR318">
        <v>225225</v>
      </c>
      <c r="AS318">
        <v>225225</v>
      </c>
      <c r="AT318">
        <v>225225</v>
      </c>
      <c r="AU318">
        <v>225225</v>
      </c>
      <c r="AV318">
        <v>225225</v>
      </c>
      <c r="AW318">
        <v>225225</v>
      </c>
      <c r="AX318">
        <v>225225</v>
      </c>
      <c r="AY318">
        <v>225225</v>
      </c>
      <c r="AZ318">
        <v>225225</v>
      </c>
      <c r="BA318">
        <v>225225</v>
      </c>
      <c r="BB318">
        <v>225225</v>
      </c>
      <c r="BC318">
        <v>225225</v>
      </c>
      <c r="BD318">
        <v>225225</v>
      </c>
      <c r="BE318">
        <v>225225</v>
      </c>
      <c r="BF318">
        <v>225225</v>
      </c>
      <c r="BG318">
        <v>7.1</v>
      </c>
      <c r="BH318">
        <v>7.1</v>
      </c>
      <c r="BI318">
        <v>7.1</v>
      </c>
      <c r="BJ318">
        <v>7.1</v>
      </c>
      <c r="BK318">
        <v>7.1</v>
      </c>
      <c r="BL318">
        <v>7.1</v>
      </c>
      <c r="BM318">
        <v>7.1</v>
      </c>
      <c r="BN318">
        <v>7.1</v>
      </c>
      <c r="BO318">
        <v>7.1</v>
      </c>
      <c r="BP318">
        <v>7.1</v>
      </c>
      <c r="BQ318">
        <v>7.1</v>
      </c>
      <c r="BR318">
        <v>7.1</v>
      </c>
      <c r="BS318">
        <v>7.1</v>
      </c>
    </row>
    <row r="319" spans="2:71" x14ac:dyDescent="0.25">
      <c r="B319" t="s">
        <v>646</v>
      </c>
      <c r="C319" t="s">
        <v>900</v>
      </c>
      <c r="F319">
        <v>0</v>
      </c>
      <c r="G319">
        <v>1483574</v>
      </c>
      <c r="H319">
        <v>1483574</v>
      </c>
      <c r="I319">
        <v>1483574</v>
      </c>
      <c r="J319">
        <v>1483574</v>
      </c>
      <c r="K319">
        <v>1631933</v>
      </c>
      <c r="L319">
        <v>1631933</v>
      </c>
      <c r="M319">
        <v>1631933</v>
      </c>
      <c r="N319">
        <v>1631933</v>
      </c>
      <c r="O319">
        <v>1483574</v>
      </c>
      <c r="P319">
        <v>1483574</v>
      </c>
      <c r="R319">
        <v>1483574</v>
      </c>
      <c r="T319">
        <v>1483574</v>
      </c>
      <c r="U319">
        <v>1483574</v>
      </c>
      <c r="V319">
        <v>1483574</v>
      </c>
      <c r="W319">
        <v>1483574</v>
      </c>
      <c r="X319">
        <v>1483574</v>
      </c>
      <c r="Y319">
        <v>1631933</v>
      </c>
      <c r="Z319">
        <v>1631933</v>
      </c>
      <c r="AA319">
        <v>1631933</v>
      </c>
      <c r="AB319">
        <v>1631933</v>
      </c>
      <c r="AC319">
        <v>1483574</v>
      </c>
      <c r="AD319">
        <v>1483574</v>
      </c>
      <c r="AE319">
        <v>1483574</v>
      </c>
      <c r="AG319">
        <v>919816</v>
      </c>
      <c r="AH319">
        <v>919816</v>
      </c>
      <c r="AI319">
        <v>919816</v>
      </c>
      <c r="AJ319">
        <v>919816</v>
      </c>
      <c r="AK319">
        <v>1011798</v>
      </c>
      <c r="AL319">
        <v>1011798</v>
      </c>
      <c r="AM319">
        <v>1011798</v>
      </c>
      <c r="AN319">
        <v>1011798</v>
      </c>
      <c r="AO319">
        <v>919816</v>
      </c>
      <c r="AP319">
        <v>919816</v>
      </c>
      <c r="AR319">
        <v>919816</v>
      </c>
      <c r="AT319">
        <v>919816</v>
      </c>
      <c r="AU319">
        <v>919816</v>
      </c>
      <c r="AV319">
        <v>919816</v>
      </c>
      <c r="AW319">
        <v>919816</v>
      </c>
      <c r="AX319">
        <v>919816</v>
      </c>
      <c r="AY319">
        <v>1011798</v>
      </c>
      <c r="AZ319">
        <v>1011798</v>
      </c>
      <c r="BA319">
        <v>1011798</v>
      </c>
      <c r="BB319">
        <v>1011798</v>
      </c>
      <c r="BC319">
        <v>919816</v>
      </c>
      <c r="BD319">
        <v>919816</v>
      </c>
      <c r="BE319">
        <v>919816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2:71" x14ac:dyDescent="0.25">
      <c r="B320" t="s">
        <v>666</v>
      </c>
      <c r="C320" t="s">
        <v>902</v>
      </c>
      <c r="F320">
        <v>0</v>
      </c>
      <c r="G320">
        <v>916664</v>
      </c>
      <c r="H320">
        <v>916664</v>
      </c>
      <c r="I320">
        <v>916664</v>
      </c>
      <c r="J320">
        <v>916664</v>
      </c>
      <c r="K320">
        <v>1008331</v>
      </c>
      <c r="L320">
        <v>1008331</v>
      </c>
      <c r="M320">
        <v>1008331</v>
      </c>
      <c r="N320">
        <v>1008331</v>
      </c>
      <c r="O320">
        <v>916664</v>
      </c>
      <c r="P320">
        <v>916664</v>
      </c>
      <c r="Q320">
        <v>916664</v>
      </c>
      <c r="R320">
        <v>916664</v>
      </c>
      <c r="S320">
        <v>916664</v>
      </c>
      <c r="T320">
        <v>916664</v>
      </c>
      <c r="U320">
        <v>916664</v>
      </c>
      <c r="V320">
        <v>916664</v>
      </c>
      <c r="W320">
        <v>916664</v>
      </c>
      <c r="X320">
        <v>916664</v>
      </c>
      <c r="Y320">
        <v>1008331</v>
      </c>
      <c r="Z320">
        <v>1008331</v>
      </c>
      <c r="AB320">
        <v>1008331</v>
      </c>
      <c r="AD320">
        <v>916664</v>
      </c>
      <c r="AE320">
        <v>916664</v>
      </c>
      <c r="AF320">
        <v>916664</v>
      </c>
      <c r="AG320">
        <v>568332</v>
      </c>
      <c r="AH320">
        <v>568332</v>
      </c>
      <c r="AI320">
        <v>568332</v>
      </c>
      <c r="AJ320">
        <v>568332</v>
      </c>
      <c r="AK320">
        <v>625165</v>
      </c>
      <c r="AL320">
        <v>625165</v>
      </c>
      <c r="AM320">
        <v>625165</v>
      </c>
      <c r="AN320">
        <v>625165</v>
      </c>
      <c r="AO320">
        <v>568332</v>
      </c>
      <c r="AP320">
        <v>568332</v>
      </c>
      <c r="AQ320">
        <v>568332</v>
      </c>
      <c r="AR320">
        <v>568332</v>
      </c>
      <c r="AS320">
        <v>568332</v>
      </c>
      <c r="AT320">
        <v>568332</v>
      </c>
      <c r="AU320">
        <v>568332</v>
      </c>
      <c r="AV320">
        <v>568332</v>
      </c>
      <c r="AW320">
        <v>568332</v>
      </c>
      <c r="AX320">
        <v>568332</v>
      </c>
      <c r="AY320">
        <v>625165</v>
      </c>
      <c r="AZ320">
        <v>625165</v>
      </c>
      <c r="BB320">
        <v>625165</v>
      </c>
      <c r="BD320">
        <v>568332</v>
      </c>
      <c r="BE320">
        <v>568332</v>
      </c>
      <c r="BF320">
        <v>568332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2:71" x14ac:dyDescent="0.25">
      <c r="B321" t="s">
        <v>508</v>
      </c>
      <c r="C321" t="s">
        <v>900</v>
      </c>
      <c r="F321">
        <v>0</v>
      </c>
      <c r="G321">
        <v>1663889</v>
      </c>
      <c r="H321">
        <v>1663889</v>
      </c>
      <c r="I321">
        <v>1663889</v>
      </c>
      <c r="J321">
        <v>1663889</v>
      </c>
      <c r="K321">
        <v>1830278</v>
      </c>
      <c r="L321">
        <v>1830278</v>
      </c>
      <c r="M321">
        <v>1830278</v>
      </c>
      <c r="N321">
        <v>1830278</v>
      </c>
      <c r="O321">
        <v>1663889</v>
      </c>
      <c r="P321">
        <v>1663889</v>
      </c>
      <c r="Q321">
        <v>1663889</v>
      </c>
      <c r="R321">
        <v>1663889</v>
      </c>
      <c r="S321">
        <v>1663889</v>
      </c>
      <c r="T321">
        <v>1663889</v>
      </c>
      <c r="U321">
        <v>1663889</v>
      </c>
      <c r="V321">
        <v>1663889</v>
      </c>
      <c r="W321">
        <v>1663889</v>
      </c>
      <c r="X321">
        <v>1663889</v>
      </c>
      <c r="Y321">
        <v>1830278</v>
      </c>
      <c r="Z321">
        <v>1830278</v>
      </c>
      <c r="AA321">
        <v>1830278</v>
      </c>
      <c r="AB321">
        <v>1830278</v>
      </c>
      <c r="AC321">
        <v>1663889</v>
      </c>
      <c r="AD321">
        <v>1663889</v>
      </c>
      <c r="AE321">
        <v>1663889</v>
      </c>
      <c r="AF321">
        <v>1663889</v>
      </c>
      <c r="AG321">
        <v>1031611</v>
      </c>
      <c r="AH321">
        <v>1031611</v>
      </c>
      <c r="AI321">
        <v>1031611</v>
      </c>
      <c r="AJ321">
        <v>1031611</v>
      </c>
      <c r="AK321">
        <v>1134772</v>
      </c>
      <c r="AL321">
        <v>1134772</v>
      </c>
      <c r="AM321">
        <v>1134772</v>
      </c>
      <c r="AN321">
        <v>1134772</v>
      </c>
      <c r="AO321">
        <v>1031611</v>
      </c>
      <c r="AP321">
        <v>1031611</v>
      </c>
      <c r="AQ321">
        <v>1031611</v>
      </c>
      <c r="AR321">
        <v>1031611</v>
      </c>
      <c r="AS321">
        <v>1031611</v>
      </c>
      <c r="AT321">
        <v>1031611</v>
      </c>
      <c r="AU321">
        <v>1031611</v>
      </c>
      <c r="AV321">
        <v>1031611</v>
      </c>
      <c r="AW321">
        <v>1031611</v>
      </c>
      <c r="AX321">
        <v>1031611</v>
      </c>
      <c r="AY321">
        <v>1134772</v>
      </c>
      <c r="AZ321">
        <v>1134772</v>
      </c>
      <c r="BA321">
        <v>1134772</v>
      </c>
      <c r="BB321">
        <v>1134772</v>
      </c>
      <c r="BC321">
        <v>1031611</v>
      </c>
      <c r="BD321">
        <v>1031611</v>
      </c>
      <c r="BE321">
        <v>1031611</v>
      </c>
      <c r="BF321">
        <v>1031611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2:71" x14ac:dyDescent="0.25">
      <c r="B322" t="s">
        <v>886</v>
      </c>
      <c r="C322" t="s">
        <v>900</v>
      </c>
      <c r="F322">
        <v>3.5</v>
      </c>
      <c r="AD322">
        <v>1973954</v>
      </c>
      <c r="AF322">
        <v>1973954</v>
      </c>
      <c r="BD322">
        <v>1229066</v>
      </c>
      <c r="BF322">
        <v>1229066</v>
      </c>
      <c r="BR322">
        <v>0</v>
      </c>
      <c r="BS322">
        <v>0</v>
      </c>
    </row>
    <row r="323" spans="2:71" x14ac:dyDescent="0.25">
      <c r="B323" t="s">
        <v>396</v>
      </c>
      <c r="C323" t="s">
        <v>904</v>
      </c>
      <c r="F323">
        <v>2.5</v>
      </c>
      <c r="H323">
        <v>919786</v>
      </c>
      <c r="K323">
        <v>1011764</v>
      </c>
      <c r="AH323">
        <v>593042</v>
      </c>
      <c r="AK323">
        <v>652345</v>
      </c>
      <c r="BG323">
        <v>0</v>
      </c>
      <c r="BI323">
        <v>0</v>
      </c>
    </row>
    <row r="324" spans="2:71" x14ac:dyDescent="0.25">
      <c r="B324" t="s">
        <v>559</v>
      </c>
      <c r="C324" t="s">
        <v>904</v>
      </c>
      <c r="F324">
        <v>0</v>
      </c>
      <c r="H324">
        <v>1190200</v>
      </c>
      <c r="K324">
        <v>1309219</v>
      </c>
      <c r="AH324">
        <v>892650</v>
      </c>
      <c r="AK324">
        <v>981914</v>
      </c>
      <c r="BG324">
        <v>0</v>
      </c>
      <c r="BI324">
        <v>0</v>
      </c>
    </row>
    <row r="325" spans="2:71" x14ac:dyDescent="0.25">
      <c r="B325" t="s">
        <v>895</v>
      </c>
      <c r="C325" t="s">
        <v>902</v>
      </c>
      <c r="F325">
        <v>0</v>
      </c>
      <c r="AF325">
        <v>1111111</v>
      </c>
      <c r="BF325">
        <v>688889</v>
      </c>
      <c r="BS325">
        <v>0</v>
      </c>
    </row>
    <row r="326" spans="2:71" x14ac:dyDescent="0.25">
      <c r="B326" t="s">
        <v>465</v>
      </c>
      <c r="C326" t="s">
        <v>899</v>
      </c>
      <c r="F326">
        <v>3.5</v>
      </c>
      <c r="G326">
        <v>1298994</v>
      </c>
      <c r="H326">
        <v>1298994</v>
      </c>
      <c r="J326">
        <v>1298994</v>
      </c>
      <c r="L326">
        <v>1428893</v>
      </c>
      <c r="N326">
        <v>1428893</v>
      </c>
      <c r="P326">
        <v>1298994</v>
      </c>
      <c r="R326">
        <v>1298994</v>
      </c>
      <c r="S326">
        <v>1298994</v>
      </c>
      <c r="T326">
        <v>1298994</v>
      </c>
      <c r="U326">
        <v>1298994</v>
      </c>
      <c r="V326">
        <v>1298994</v>
      </c>
      <c r="W326">
        <v>1298994</v>
      </c>
      <c r="X326">
        <v>1298994</v>
      </c>
      <c r="Y326">
        <v>1428893</v>
      </c>
      <c r="AA326">
        <v>1428893</v>
      </c>
      <c r="AB326">
        <v>1428893</v>
      </c>
      <c r="AC326">
        <v>1298994</v>
      </c>
      <c r="AD326">
        <v>1298994</v>
      </c>
      <c r="AF326">
        <v>1298994</v>
      </c>
      <c r="AG326">
        <v>837540</v>
      </c>
      <c r="AH326">
        <v>837540</v>
      </c>
      <c r="AJ326">
        <v>837540</v>
      </c>
      <c r="AL326">
        <v>921293</v>
      </c>
      <c r="AN326">
        <v>921293</v>
      </c>
      <c r="AP326">
        <v>837540</v>
      </c>
      <c r="AR326">
        <v>837540</v>
      </c>
      <c r="AS326">
        <v>837540</v>
      </c>
      <c r="AT326">
        <v>837540</v>
      </c>
      <c r="AU326">
        <v>837540</v>
      </c>
      <c r="AV326">
        <v>837540</v>
      </c>
      <c r="AW326">
        <v>837540</v>
      </c>
      <c r="AX326">
        <v>837540</v>
      </c>
      <c r="AY326">
        <v>921293</v>
      </c>
      <c r="BA326">
        <v>921293</v>
      </c>
      <c r="BB326">
        <v>921293</v>
      </c>
      <c r="BC326">
        <v>837540</v>
      </c>
      <c r="BD326">
        <v>837540</v>
      </c>
      <c r="BF326">
        <v>837540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2:71" x14ac:dyDescent="0.25">
      <c r="B327" t="s">
        <v>835</v>
      </c>
      <c r="C327" t="s">
        <v>900</v>
      </c>
      <c r="F327">
        <v>0</v>
      </c>
      <c r="X327">
        <v>698051</v>
      </c>
      <c r="Z327">
        <v>767854</v>
      </c>
      <c r="AB327">
        <v>767854</v>
      </c>
      <c r="AD327">
        <v>698051</v>
      </c>
      <c r="AF327">
        <v>698051</v>
      </c>
      <c r="AX327">
        <v>432792</v>
      </c>
      <c r="AZ327">
        <v>476069</v>
      </c>
      <c r="BB327">
        <v>476069</v>
      </c>
      <c r="BD327">
        <v>432792</v>
      </c>
      <c r="BF327">
        <v>432792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2:71" x14ac:dyDescent="0.25">
      <c r="B328" t="s">
        <v>664</v>
      </c>
      <c r="C328" t="s">
        <v>902</v>
      </c>
      <c r="F328">
        <v>0</v>
      </c>
      <c r="H328">
        <v>736109</v>
      </c>
      <c r="J328">
        <v>828123</v>
      </c>
      <c r="K328">
        <v>809720</v>
      </c>
      <c r="L328">
        <v>809720</v>
      </c>
      <c r="M328">
        <v>809720</v>
      </c>
      <c r="N328">
        <v>809720</v>
      </c>
      <c r="O328">
        <v>736109</v>
      </c>
      <c r="P328">
        <v>736109</v>
      </c>
      <c r="Q328">
        <v>736109</v>
      </c>
      <c r="R328">
        <v>736109</v>
      </c>
      <c r="S328">
        <v>736109</v>
      </c>
      <c r="T328">
        <v>736109</v>
      </c>
      <c r="U328">
        <v>736109</v>
      </c>
      <c r="V328">
        <v>736109</v>
      </c>
      <c r="W328">
        <v>736109</v>
      </c>
      <c r="X328">
        <v>736109</v>
      </c>
      <c r="Y328">
        <v>809720</v>
      </c>
      <c r="Z328">
        <v>809720</v>
      </c>
      <c r="AA328">
        <v>809720</v>
      </c>
      <c r="AB328">
        <v>809720</v>
      </c>
      <c r="AC328">
        <v>736109</v>
      </c>
      <c r="AD328">
        <v>736109</v>
      </c>
      <c r="AE328">
        <v>736109</v>
      </c>
      <c r="AF328">
        <v>736109</v>
      </c>
      <c r="AH328">
        <v>456388</v>
      </c>
      <c r="AJ328">
        <v>513436</v>
      </c>
      <c r="AK328">
        <v>502026</v>
      </c>
      <c r="AL328">
        <v>502026</v>
      </c>
      <c r="AM328">
        <v>502026</v>
      </c>
      <c r="AN328">
        <v>502026</v>
      </c>
      <c r="AO328">
        <v>456388</v>
      </c>
      <c r="AP328">
        <v>456388</v>
      </c>
      <c r="AQ328">
        <v>456388</v>
      </c>
      <c r="AR328">
        <v>456388</v>
      </c>
      <c r="AS328">
        <v>456388</v>
      </c>
      <c r="AT328">
        <v>456388</v>
      </c>
      <c r="AU328">
        <v>456388</v>
      </c>
      <c r="AV328">
        <v>456388</v>
      </c>
      <c r="AW328">
        <v>456388</v>
      </c>
      <c r="AX328">
        <v>456388</v>
      </c>
      <c r="AY328">
        <v>502026</v>
      </c>
      <c r="AZ328">
        <v>502026</v>
      </c>
      <c r="BA328">
        <v>502026</v>
      </c>
      <c r="BB328">
        <v>502026</v>
      </c>
      <c r="BC328">
        <v>456388</v>
      </c>
      <c r="BD328">
        <v>456388</v>
      </c>
      <c r="BE328">
        <v>456388</v>
      </c>
      <c r="BF328">
        <v>456388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2:71" x14ac:dyDescent="0.25">
      <c r="B329" t="s">
        <v>562</v>
      </c>
      <c r="C329" t="s">
        <v>900</v>
      </c>
      <c r="F329">
        <v>0</v>
      </c>
      <c r="G329">
        <v>729442</v>
      </c>
      <c r="H329">
        <v>722220</v>
      </c>
      <c r="I329">
        <v>722220</v>
      </c>
      <c r="J329">
        <v>722220</v>
      </c>
      <c r="K329">
        <v>794442</v>
      </c>
      <c r="L329">
        <v>794442</v>
      </c>
      <c r="M329">
        <v>794442</v>
      </c>
      <c r="N329">
        <v>794442</v>
      </c>
      <c r="O329">
        <v>722220</v>
      </c>
      <c r="P329">
        <v>722220</v>
      </c>
      <c r="Q329">
        <v>722220</v>
      </c>
      <c r="R329">
        <v>722220</v>
      </c>
      <c r="S329">
        <v>722220</v>
      </c>
      <c r="T329">
        <v>722220</v>
      </c>
      <c r="U329">
        <v>722220</v>
      </c>
      <c r="V329">
        <v>722220</v>
      </c>
      <c r="W329">
        <v>722220</v>
      </c>
      <c r="X329">
        <v>722220</v>
      </c>
      <c r="Y329">
        <v>601850</v>
      </c>
      <c r="Z329">
        <v>794442</v>
      </c>
      <c r="AA329">
        <v>601850</v>
      </c>
      <c r="AB329">
        <v>794442</v>
      </c>
      <c r="AC329">
        <v>601850</v>
      </c>
      <c r="AD329">
        <v>722220</v>
      </c>
      <c r="AE329">
        <v>722220</v>
      </c>
      <c r="AF329">
        <v>722220</v>
      </c>
      <c r="AG329">
        <v>452254</v>
      </c>
      <c r="AH329">
        <v>447776</v>
      </c>
      <c r="AI329">
        <v>447776</v>
      </c>
      <c r="AJ329">
        <v>447776</v>
      </c>
      <c r="AK329">
        <v>492554</v>
      </c>
      <c r="AL329">
        <v>492554</v>
      </c>
      <c r="AM329">
        <v>492554</v>
      </c>
      <c r="AN329">
        <v>492554</v>
      </c>
      <c r="AO329">
        <v>447776</v>
      </c>
      <c r="AP329">
        <v>447776</v>
      </c>
      <c r="AQ329">
        <v>447776</v>
      </c>
      <c r="AR329">
        <v>447776</v>
      </c>
      <c r="AS329">
        <v>447776</v>
      </c>
      <c r="AT329">
        <v>447776</v>
      </c>
      <c r="AU329">
        <v>447776</v>
      </c>
      <c r="AV329">
        <v>447776</v>
      </c>
      <c r="AW329">
        <v>447776</v>
      </c>
      <c r="AX329">
        <v>447776</v>
      </c>
      <c r="AY329">
        <v>373147</v>
      </c>
      <c r="AZ329">
        <v>492554</v>
      </c>
      <c r="BA329">
        <v>373147</v>
      </c>
      <c r="BB329">
        <v>492554</v>
      </c>
      <c r="BC329">
        <v>373147</v>
      </c>
      <c r="BD329">
        <v>447776</v>
      </c>
      <c r="BE329">
        <v>447776</v>
      </c>
      <c r="BF329">
        <v>447776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2:71" x14ac:dyDescent="0.25">
      <c r="B330" t="s">
        <v>412</v>
      </c>
      <c r="C330" t="s">
        <v>900</v>
      </c>
      <c r="F330">
        <v>3</v>
      </c>
      <c r="G330">
        <v>778316</v>
      </c>
      <c r="H330">
        <v>770611</v>
      </c>
      <c r="I330">
        <v>770611</v>
      </c>
      <c r="J330">
        <v>770611</v>
      </c>
      <c r="K330">
        <v>847671</v>
      </c>
      <c r="L330">
        <v>847671</v>
      </c>
      <c r="M330">
        <v>847671</v>
      </c>
      <c r="N330">
        <v>847671</v>
      </c>
      <c r="O330">
        <v>770611</v>
      </c>
      <c r="P330">
        <v>770611</v>
      </c>
      <c r="Q330">
        <v>770611</v>
      </c>
      <c r="R330">
        <v>770611</v>
      </c>
      <c r="S330">
        <v>770611</v>
      </c>
      <c r="T330">
        <v>770611</v>
      </c>
      <c r="U330">
        <v>770611</v>
      </c>
      <c r="V330">
        <v>770611</v>
      </c>
      <c r="W330">
        <v>642174</v>
      </c>
      <c r="X330">
        <v>770611</v>
      </c>
      <c r="Y330">
        <v>642174</v>
      </c>
      <c r="Z330">
        <v>847671</v>
      </c>
      <c r="AA330">
        <v>642174</v>
      </c>
      <c r="AB330">
        <v>847671</v>
      </c>
      <c r="AC330">
        <v>642174</v>
      </c>
      <c r="AD330">
        <v>770611</v>
      </c>
      <c r="AE330">
        <v>770611</v>
      </c>
      <c r="AF330">
        <v>770611</v>
      </c>
      <c r="AG330">
        <v>484612</v>
      </c>
      <c r="AH330">
        <v>479815</v>
      </c>
      <c r="AI330">
        <v>479815</v>
      </c>
      <c r="AJ330">
        <v>479815</v>
      </c>
      <c r="AK330">
        <v>527795</v>
      </c>
      <c r="AL330">
        <v>527795</v>
      </c>
      <c r="AM330">
        <v>527795</v>
      </c>
      <c r="AN330">
        <v>527795</v>
      </c>
      <c r="AO330">
        <v>479815</v>
      </c>
      <c r="AP330">
        <v>479815</v>
      </c>
      <c r="AQ330">
        <v>479815</v>
      </c>
      <c r="AR330">
        <v>479815</v>
      </c>
      <c r="AS330">
        <v>479815</v>
      </c>
      <c r="AT330">
        <v>479815</v>
      </c>
      <c r="AU330">
        <v>479815</v>
      </c>
      <c r="AV330">
        <v>479815</v>
      </c>
      <c r="AW330">
        <v>399844</v>
      </c>
      <c r="AX330">
        <v>479815</v>
      </c>
      <c r="AY330">
        <v>399844</v>
      </c>
      <c r="AZ330">
        <v>527795</v>
      </c>
      <c r="BA330">
        <v>399844</v>
      </c>
      <c r="BB330">
        <v>527795</v>
      </c>
      <c r="BC330">
        <v>399844</v>
      </c>
      <c r="BD330">
        <v>479815</v>
      </c>
      <c r="BE330">
        <v>479815</v>
      </c>
      <c r="BF330">
        <v>479815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2:71" x14ac:dyDescent="0.25">
      <c r="B331" t="s">
        <v>506</v>
      </c>
      <c r="C331" t="s">
        <v>902</v>
      </c>
      <c r="F331">
        <v>3</v>
      </c>
      <c r="G331">
        <v>925068</v>
      </c>
      <c r="H331">
        <v>915909</v>
      </c>
      <c r="I331">
        <v>915909</v>
      </c>
      <c r="J331">
        <v>915909</v>
      </c>
      <c r="K331">
        <v>1007501</v>
      </c>
      <c r="L331">
        <v>1007501</v>
      </c>
      <c r="M331">
        <v>1007501</v>
      </c>
      <c r="N331">
        <v>1007501</v>
      </c>
      <c r="O331">
        <v>915909</v>
      </c>
      <c r="P331">
        <v>915909</v>
      </c>
      <c r="Q331">
        <v>915909</v>
      </c>
      <c r="R331">
        <v>915909</v>
      </c>
      <c r="S331">
        <v>915909</v>
      </c>
      <c r="T331">
        <v>915909</v>
      </c>
      <c r="U331">
        <v>915909</v>
      </c>
      <c r="V331">
        <v>915909</v>
      </c>
      <c r="W331">
        <v>915909</v>
      </c>
      <c r="X331">
        <v>915909</v>
      </c>
      <c r="Y331">
        <v>1007501</v>
      </c>
      <c r="Z331">
        <v>1007501</v>
      </c>
      <c r="AA331">
        <v>1007501</v>
      </c>
      <c r="AB331">
        <v>1007501</v>
      </c>
      <c r="AC331">
        <v>915909</v>
      </c>
      <c r="AD331">
        <v>915909</v>
      </c>
      <c r="AE331">
        <v>915909</v>
      </c>
      <c r="AF331">
        <v>915909</v>
      </c>
      <c r="AG331">
        <v>596447</v>
      </c>
      <c r="AH331">
        <v>590541</v>
      </c>
      <c r="AI331">
        <v>590541</v>
      </c>
      <c r="AJ331">
        <v>590541</v>
      </c>
      <c r="AK331">
        <v>649597</v>
      </c>
      <c r="AL331">
        <v>649597</v>
      </c>
      <c r="AM331">
        <v>649597</v>
      </c>
      <c r="AN331">
        <v>649597</v>
      </c>
      <c r="AO331">
        <v>590541</v>
      </c>
      <c r="AP331">
        <v>590541</v>
      </c>
      <c r="AQ331">
        <v>590541</v>
      </c>
      <c r="AR331">
        <v>590541</v>
      </c>
      <c r="AS331">
        <v>590541</v>
      </c>
      <c r="AT331">
        <v>590541</v>
      </c>
      <c r="AU331">
        <v>590541</v>
      </c>
      <c r="AV331">
        <v>590541</v>
      </c>
      <c r="AW331">
        <v>590541</v>
      </c>
      <c r="AX331">
        <v>590541</v>
      </c>
      <c r="AY331">
        <v>649597</v>
      </c>
      <c r="AZ331">
        <v>649597</v>
      </c>
      <c r="BA331">
        <v>649597</v>
      </c>
      <c r="BB331">
        <v>649597</v>
      </c>
      <c r="BC331">
        <v>590541</v>
      </c>
      <c r="BD331">
        <v>590541</v>
      </c>
      <c r="BE331">
        <v>590541</v>
      </c>
      <c r="BF331">
        <v>590541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2:71" x14ac:dyDescent="0.25">
      <c r="B332" t="s">
        <v>840</v>
      </c>
      <c r="C332" t="s">
        <v>900</v>
      </c>
      <c r="F332">
        <v>3</v>
      </c>
      <c r="X332">
        <v>744822</v>
      </c>
      <c r="Z332">
        <v>819301</v>
      </c>
      <c r="AB332">
        <v>819301</v>
      </c>
      <c r="AD332">
        <v>744822</v>
      </c>
      <c r="AF332">
        <v>744822</v>
      </c>
      <c r="AX332">
        <v>463757</v>
      </c>
      <c r="AZ332">
        <v>510130</v>
      </c>
      <c r="BB332">
        <v>510130</v>
      </c>
      <c r="BD332">
        <v>463757</v>
      </c>
      <c r="BF332">
        <v>463757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2:71" x14ac:dyDescent="0.25">
      <c r="B333" t="s">
        <v>759</v>
      </c>
      <c r="C333" t="s">
        <v>902</v>
      </c>
      <c r="F333">
        <v>4</v>
      </c>
      <c r="L333">
        <v>1311850</v>
      </c>
      <c r="M333">
        <v>1311850</v>
      </c>
      <c r="N333">
        <v>1311850</v>
      </c>
      <c r="P333">
        <v>1311850</v>
      </c>
      <c r="S333">
        <v>1311850</v>
      </c>
      <c r="T333">
        <v>1311850</v>
      </c>
      <c r="U333">
        <v>1311850</v>
      </c>
      <c r="V333">
        <v>1311850</v>
      </c>
      <c r="W333">
        <v>1311850</v>
      </c>
      <c r="X333">
        <v>1311850</v>
      </c>
      <c r="Y333">
        <v>1311850</v>
      </c>
      <c r="Z333">
        <v>1311850</v>
      </c>
      <c r="AB333">
        <v>1311850</v>
      </c>
      <c r="AC333">
        <v>1311850</v>
      </c>
      <c r="AD333">
        <v>1311850</v>
      </c>
      <c r="AE333">
        <v>1311850</v>
      </c>
      <c r="AF333">
        <v>1311850</v>
      </c>
      <c r="AL333">
        <v>845829</v>
      </c>
      <c r="AM333">
        <v>845829</v>
      </c>
      <c r="AN333">
        <v>845829</v>
      </c>
      <c r="AP333">
        <v>845829</v>
      </c>
      <c r="AS333">
        <v>845829</v>
      </c>
      <c r="AT333">
        <v>845829</v>
      </c>
      <c r="AU333">
        <v>845829</v>
      </c>
      <c r="AV333">
        <v>845829</v>
      </c>
      <c r="AW333">
        <v>845829</v>
      </c>
      <c r="AX333">
        <v>845829</v>
      </c>
      <c r="AY333">
        <v>845829</v>
      </c>
      <c r="AZ333">
        <v>845829</v>
      </c>
      <c r="BB333">
        <v>845829</v>
      </c>
      <c r="BC333">
        <v>845829</v>
      </c>
      <c r="BD333">
        <v>845829</v>
      </c>
      <c r="BE333">
        <v>845829</v>
      </c>
      <c r="BF333">
        <v>845829</v>
      </c>
      <c r="BI333">
        <v>0</v>
      </c>
      <c r="BJ333">
        <v>0</v>
      </c>
      <c r="BK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2:71" x14ac:dyDescent="0.25">
      <c r="B334" t="s">
        <v>96</v>
      </c>
      <c r="C334" t="s">
        <v>904</v>
      </c>
      <c r="F334">
        <v>3</v>
      </c>
      <c r="G334">
        <v>466667</v>
      </c>
      <c r="H334">
        <v>466667</v>
      </c>
      <c r="I334">
        <v>466667</v>
      </c>
      <c r="J334">
        <v>466667</v>
      </c>
      <c r="K334">
        <v>466667</v>
      </c>
      <c r="L334">
        <v>466667</v>
      </c>
      <c r="M334">
        <v>466667</v>
      </c>
      <c r="N334">
        <v>466667</v>
      </c>
      <c r="O334">
        <v>466667</v>
      </c>
      <c r="P334">
        <v>466667</v>
      </c>
      <c r="Q334">
        <v>466667</v>
      </c>
      <c r="R334">
        <v>413333</v>
      </c>
      <c r="S334">
        <v>466667</v>
      </c>
      <c r="T334">
        <v>413333</v>
      </c>
      <c r="U334">
        <v>466667</v>
      </c>
      <c r="W334">
        <v>466667</v>
      </c>
      <c r="Y334">
        <v>466667</v>
      </c>
      <c r="Z334">
        <v>413333</v>
      </c>
      <c r="AA334">
        <v>466667</v>
      </c>
      <c r="AB334">
        <v>480000</v>
      </c>
      <c r="AC334">
        <v>466667</v>
      </c>
      <c r="AD334">
        <v>413333</v>
      </c>
      <c r="AF334">
        <v>413333</v>
      </c>
      <c r="AG334">
        <v>350000</v>
      </c>
      <c r="AH334">
        <v>350000</v>
      </c>
      <c r="AI334">
        <v>350000</v>
      </c>
      <c r="AJ334">
        <v>350000</v>
      </c>
      <c r="AK334">
        <v>350000</v>
      </c>
      <c r="AL334">
        <v>350000</v>
      </c>
      <c r="AM334">
        <v>350000</v>
      </c>
      <c r="AN334">
        <v>350000</v>
      </c>
      <c r="AO334">
        <v>350000</v>
      </c>
      <c r="AP334">
        <v>350000</v>
      </c>
      <c r="AQ334">
        <v>350000</v>
      </c>
      <c r="AR334">
        <v>310000</v>
      </c>
      <c r="AS334">
        <v>350000</v>
      </c>
      <c r="AT334">
        <v>310000</v>
      </c>
      <c r="AU334">
        <v>350000</v>
      </c>
      <c r="AW334">
        <v>350000</v>
      </c>
      <c r="AY334">
        <v>350000</v>
      </c>
      <c r="AZ334">
        <v>310000</v>
      </c>
      <c r="BA334">
        <v>350000</v>
      </c>
      <c r="BB334">
        <v>360000</v>
      </c>
      <c r="BC334">
        <v>350000</v>
      </c>
      <c r="BD334">
        <v>310000</v>
      </c>
      <c r="BF334">
        <v>310000</v>
      </c>
      <c r="BG334">
        <v>8</v>
      </c>
      <c r="BH334">
        <v>8</v>
      </c>
      <c r="BI334">
        <v>8</v>
      </c>
      <c r="BJ334">
        <v>8</v>
      </c>
      <c r="BK334">
        <v>8</v>
      </c>
      <c r="BL334">
        <v>8</v>
      </c>
      <c r="BM334">
        <v>8</v>
      </c>
      <c r="BN334">
        <v>8</v>
      </c>
      <c r="BO334">
        <v>8</v>
      </c>
      <c r="BP334">
        <v>8</v>
      </c>
      <c r="BQ334">
        <v>8</v>
      </c>
      <c r="BR334">
        <v>8</v>
      </c>
      <c r="BS334">
        <v>8</v>
      </c>
    </row>
    <row r="335" spans="2:71" x14ac:dyDescent="0.25">
      <c r="B335" t="s">
        <v>162</v>
      </c>
      <c r="C335" t="s">
        <v>903</v>
      </c>
      <c r="F335">
        <v>1</v>
      </c>
      <c r="G335">
        <v>323333</v>
      </c>
      <c r="H335">
        <v>323333</v>
      </c>
      <c r="I335">
        <v>323333</v>
      </c>
      <c r="J335">
        <v>323333</v>
      </c>
      <c r="K335">
        <v>352000</v>
      </c>
      <c r="L335">
        <v>352000</v>
      </c>
      <c r="M335">
        <v>392000</v>
      </c>
      <c r="N335">
        <v>392000</v>
      </c>
      <c r="O335">
        <v>323333</v>
      </c>
      <c r="P335">
        <v>323333</v>
      </c>
      <c r="Q335">
        <v>323333</v>
      </c>
      <c r="R335">
        <v>333333</v>
      </c>
      <c r="S335">
        <v>323333</v>
      </c>
      <c r="T335">
        <v>333333</v>
      </c>
      <c r="U335">
        <v>323333</v>
      </c>
      <c r="V335">
        <v>333333</v>
      </c>
      <c r="W335">
        <v>323333</v>
      </c>
      <c r="X335">
        <v>333333</v>
      </c>
      <c r="Y335">
        <v>352000</v>
      </c>
      <c r="Z335">
        <v>333333</v>
      </c>
      <c r="AA335">
        <v>392000</v>
      </c>
      <c r="AB335">
        <v>333333</v>
      </c>
      <c r="AC335">
        <v>322667</v>
      </c>
      <c r="AD335">
        <v>333333</v>
      </c>
      <c r="AE335">
        <v>322667</v>
      </c>
      <c r="AF335">
        <v>323333</v>
      </c>
      <c r="AG335">
        <v>242500</v>
      </c>
      <c r="AH335">
        <v>242500</v>
      </c>
      <c r="AI335">
        <v>242500</v>
      </c>
      <c r="AJ335">
        <v>242500</v>
      </c>
      <c r="AK335">
        <v>264000</v>
      </c>
      <c r="AL335">
        <v>264000</v>
      </c>
      <c r="AM335">
        <v>294000</v>
      </c>
      <c r="AN335">
        <v>294000</v>
      </c>
      <c r="AO335">
        <v>242500</v>
      </c>
      <c r="AP335">
        <v>242500</v>
      </c>
      <c r="AQ335">
        <v>242500</v>
      </c>
      <c r="AR335">
        <v>250000</v>
      </c>
      <c r="AS335">
        <v>242500</v>
      </c>
      <c r="AT335">
        <v>250000</v>
      </c>
      <c r="AU335">
        <v>242500</v>
      </c>
      <c r="AV335">
        <v>250000</v>
      </c>
      <c r="AW335">
        <v>242500</v>
      </c>
      <c r="AX335">
        <v>250000</v>
      </c>
      <c r="AY335">
        <v>264000</v>
      </c>
      <c r="AZ335">
        <v>250000</v>
      </c>
      <c r="BA335">
        <v>294000</v>
      </c>
      <c r="BB335">
        <v>250000</v>
      </c>
      <c r="BC335">
        <v>242000</v>
      </c>
      <c r="BD335">
        <v>250000</v>
      </c>
      <c r="BE335">
        <v>242000</v>
      </c>
      <c r="BF335">
        <v>242500</v>
      </c>
      <c r="BG335">
        <v>8.9</v>
      </c>
      <c r="BH335">
        <v>8.9</v>
      </c>
      <c r="BI335">
        <v>8.9</v>
      </c>
      <c r="BJ335">
        <v>8.9</v>
      </c>
      <c r="BK335">
        <v>8.9</v>
      </c>
      <c r="BL335">
        <v>8.9</v>
      </c>
      <c r="BM335">
        <v>8.9</v>
      </c>
      <c r="BN335">
        <v>8.9</v>
      </c>
      <c r="BO335">
        <v>8.9</v>
      </c>
      <c r="BP335">
        <v>8.9</v>
      </c>
      <c r="BQ335">
        <v>8.9</v>
      </c>
      <c r="BR335">
        <v>8.9</v>
      </c>
      <c r="BS335">
        <v>8.9</v>
      </c>
    </row>
    <row r="336" spans="2:71" x14ac:dyDescent="0.25">
      <c r="B336" t="s">
        <v>128</v>
      </c>
      <c r="C336" t="s">
        <v>903</v>
      </c>
      <c r="F336">
        <v>2</v>
      </c>
      <c r="G336">
        <v>346667</v>
      </c>
      <c r="H336">
        <v>346667</v>
      </c>
      <c r="I336">
        <v>346667</v>
      </c>
      <c r="J336">
        <v>346667</v>
      </c>
      <c r="K336">
        <v>346667</v>
      </c>
      <c r="L336">
        <v>346667</v>
      </c>
      <c r="M336">
        <v>360000</v>
      </c>
      <c r="N336">
        <v>360000</v>
      </c>
      <c r="O336">
        <v>346667</v>
      </c>
      <c r="P336">
        <v>190667</v>
      </c>
      <c r="Q336">
        <v>346667</v>
      </c>
      <c r="R336">
        <v>346667</v>
      </c>
      <c r="S336">
        <v>346667</v>
      </c>
      <c r="T336">
        <v>346667</v>
      </c>
      <c r="U336">
        <v>346667</v>
      </c>
      <c r="V336">
        <v>346667</v>
      </c>
      <c r="W336">
        <v>346667</v>
      </c>
      <c r="X336">
        <v>263467</v>
      </c>
      <c r="Y336">
        <v>346667</v>
      </c>
      <c r="Z336">
        <v>263467</v>
      </c>
      <c r="AA336">
        <v>360000</v>
      </c>
      <c r="AB336">
        <v>263467</v>
      </c>
      <c r="AC336">
        <v>346667</v>
      </c>
      <c r="AD336">
        <v>346667</v>
      </c>
      <c r="AE336">
        <v>346667</v>
      </c>
      <c r="AF336">
        <v>346667</v>
      </c>
      <c r="AG336">
        <v>260000</v>
      </c>
      <c r="AH336">
        <v>260000</v>
      </c>
      <c r="AI336">
        <v>260000</v>
      </c>
      <c r="AJ336">
        <v>260000</v>
      </c>
      <c r="AK336">
        <v>260000</v>
      </c>
      <c r="AL336">
        <v>260000</v>
      </c>
      <c r="AM336">
        <v>270000</v>
      </c>
      <c r="AN336">
        <v>270000</v>
      </c>
      <c r="AO336">
        <v>260000</v>
      </c>
      <c r="AP336">
        <v>143000</v>
      </c>
      <c r="AQ336">
        <v>260000</v>
      </c>
      <c r="AR336">
        <v>260000</v>
      </c>
      <c r="AS336">
        <v>260000</v>
      </c>
      <c r="AT336">
        <v>260000</v>
      </c>
      <c r="AU336">
        <v>260000</v>
      </c>
      <c r="AV336">
        <v>260000</v>
      </c>
      <c r="AW336">
        <v>260000</v>
      </c>
      <c r="AX336">
        <v>197600</v>
      </c>
      <c r="AY336">
        <v>260000</v>
      </c>
      <c r="AZ336">
        <v>197600</v>
      </c>
      <c r="BA336">
        <v>270000</v>
      </c>
      <c r="BB336">
        <v>197600</v>
      </c>
      <c r="BC336">
        <v>260000</v>
      </c>
      <c r="BD336">
        <v>260000</v>
      </c>
      <c r="BE336">
        <v>260000</v>
      </c>
      <c r="BF336">
        <v>260000</v>
      </c>
      <c r="BG336">
        <v>9.1</v>
      </c>
      <c r="BH336">
        <v>9.1</v>
      </c>
      <c r="BI336">
        <v>9.1</v>
      </c>
      <c r="BJ336">
        <v>9.1</v>
      </c>
      <c r="BK336">
        <v>9.1</v>
      </c>
      <c r="BL336">
        <v>9.1</v>
      </c>
      <c r="BM336">
        <v>9.1</v>
      </c>
      <c r="BN336">
        <v>9.1</v>
      </c>
      <c r="BO336">
        <v>9.1</v>
      </c>
      <c r="BP336">
        <v>9.1</v>
      </c>
      <c r="BQ336">
        <v>9.1</v>
      </c>
      <c r="BR336">
        <v>9.1</v>
      </c>
      <c r="BS336">
        <v>9.1</v>
      </c>
    </row>
    <row r="337" spans="2:71" x14ac:dyDescent="0.25">
      <c r="B337" t="s">
        <v>372</v>
      </c>
      <c r="C337" t="s">
        <v>904</v>
      </c>
      <c r="F337">
        <v>0</v>
      </c>
      <c r="G337">
        <v>549766</v>
      </c>
      <c r="H337">
        <v>549766</v>
      </c>
      <c r="J337">
        <v>549766</v>
      </c>
      <c r="L337">
        <v>549766</v>
      </c>
      <c r="N337">
        <v>549766</v>
      </c>
      <c r="O337">
        <v>549766</v>
      </c>
      <c r="P337">
        <v>549766</v>
      </c>
      <c r="Y337">
        <v>549766</v>
      </c>
      <c r="AC337">
        <v>549766</v>
      </c>
      <c r="AG337">
        <v>340855</v>
      </c>
      <c r="AH337">
        <v>340855</v>
      </c>
      <c r="AJ337">
        <v>340855</v>
      </c>
      <c r="AL337">
        <v>340855</v>
      </c>
      <c r="AN337">
        <v>340855</v>
      </c>
      <c r="AO337">
        <v>340855</v>
      </c>
      <c r="AP337">
        <v>340855</v>
      </c>
      <c r="AY337">
        <v>340855</v>
      </c>
      <c r="BC337">
        <v>340855</v>
      </c>
      <c r="BG337">
        <v>0</v>
      </c>
      <c r="BH337">
        <v>0</v>
      </c>
      <c r="BI337">
        <v>0</v>
      </c>
      <c r="BJ337">
        <v>0</v>
      </c>
      <c r="BK337">
        <v>0</v>
      </c>
      <c r="BP337">
        <v>0</v>
      </c>
      <c r="BR337">
        <v>0</v>
      </c>
    </row>
    <row r="338" spans="2:71" x14ac:dyDescent="0.25">
      <c r="B338" t="s">
        <v>788</v>
      </c>
      <c r="C338" t="s">
        <v>912</v>
      </c>
      <c r="F338">
        <v>0</v>
      </c>
      <c r="R338">
        <v>577931</v>
      </c>
      <c r="T338">
        <v>577931</v>
      </c>
      <c r="V338">
        <v>577931</v>
      </c>
      <c r="X338">
        <v>577931</v>
      </c>
      <c r="Z338">
        <v>635725</v>
      </c>
      <c r="AB338">
        <v>635725</v>
      </c>
      <c r="AD338">
        <v>577931</v>
      </c>
      <c r="AR338">
        <v>358317</v>
      </c>
      <c r="AT338">
        <v>358317</v>
      </c>
      <c r="AV338">
        <v>358317</v>
      </c>
      <c r="AX338">
        <v>358317</v>
      </c>
      <c r="AZ338">
        <v>394150</v>
      </c>
      <c r="BB338">
        <v>394150</v>
      </c>
      <c r="BD338">
        <v>358317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2:71" x14ac:dyDescent="0.25">
      <c r="B339" t="s">
        <v>851</v>
      </c>
      <c r="C339" t="s">
        <v>900</v>
      </c>
      <c r="F339">
        <v>0</v>
      </c>
      <c r="Z339">
        <v>2719444</v>
      </c>
      <c r="AB339">
        <v>2719444</v>
      </c>
      <c r="AD339">
        <v>2472222</v>
      </c>
      <c r="AF339">
        <v>2472222</v>
      </c>
      <c r="AZ339">
        <v>1686055</v>
      </c>
      <c r="BB339">
        <v>1686055</v>
      </c>
      <c r="BD339">
        <v>1532778</v>
      </c>
      <c r="BF339">
        <v>1532778</v>
      </c>
      <c r="BP339">
        <v>0</v>
      </c>
      <c r="BQ339">
        <v>0</v>
      </c>
      <c r="BR339">
        <v>0</v>
      </c>
      <c r="BS339">
        <v>0</v>
      </c>
    </row>
    <row r="340" spans="2:71" x14ac:dyDescent="0.25">
      <c r="B340" t="s">
        <v>501</v>
      </c>
      <c r="C340" t="s">
        <v>902</v>
      </c>
      <c r="F340">
        <v>0</v>
      </c>
      <c r="H340">
        <v>1157405</v>
      </c>
      <c r="J340">
        <v>1157405</v>
      </c>
      <c r="K340">
        <v>1157405</v>
      </c>
      <c r="L340">
        <v>1157405</v>
      </c>
      <c r="M340">
        <v>1157405</v>
      </c>
      <c r="O340">
        <v>1157405</v>
      </c>
      <c r="P340">
        <v>1157405</v>
      </c>
      <c r="R340">
        <v>1157405</v>
      </c>
      <c r="S340">
        <v>1157405</v>
      </c>
      <c r="T340">
        <v>1157405</v>
      </c>
      <c r="U340">
        <v>1157405</v>
      </c>
      <c r="V340">
        <v>1157405</v>
      </c>
      <c r="W340">
        <v>1157405</v>
      </c>
      <c r="X340">
        <v>1157405</v>
      </c>
      <c r="Y340">
        <v>1157405</v>
      </c>
      <c r="Z340">
        <v>1157405</v>
      </c>
      <c r="AB340">
        <v>1157405</v>
      </c>
      <c r="AC340">
        <v>1157405</v>
      </c>
      <c r="AD340">
        <v>1157405</v>
      </c>
      <c r="AF340">
        <v>1157405</v>
      </c>
      <c r="AH340">
        <v>717591</v>
      </c>
      <c r="AJ340">
        <v>717591</v>
      </c>
      <c r="AK340">
        <v>717591</v>
      </c>
      <c r="AL340">
        <v>717591</v>
      </c>
      <c r="AM340">
        <v>717591</v>
      </c>
      <c r="AO340">
        <v>717591</v>
      </c>
      <c r="AP340">
        <v>717591</v>
      </c>
      <c r="AR340">
        <v>717591</v>
      </c>
      <c r="AS340">
        <v>717591</v>
      </c>
      <c r="AT340">
        <v>717591</v>
      </c>
      <c r="AU340">
        <v>717591</v>
      </c>
      <c r="AV340">
        <v>717591</v>
      </c>
      <c r="AW340">
        <v>717591</v>
      </c>
      <c r="AX340">
        <v>717591</v>
      </c>
      <c r="AY340">
        <v>717591</v>
      </c>
      <c r="AZ340">
        <v>717591</v>
      </c>
      <c r="BB340">
        <v>717591</v>
      </c>
      <c r="BC340">
        <v>717591</v>
      </c>
      <c r="BD340">
        <v>717591</v>
      </c>
      <c r="BF340">
        <v>717591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2:71" x14ac:dyDescent="0.25">
      <c r="B341" t="s">
        <v>715</v>
      </c>
      <c r="C341" t="s">
        <v>899</v>
      </c>
      <c r="F341">
        <v>3</v>
      </c>
      <c r="I341">
        <v>1102846</v>
      </c>
      <c r="J341">
        <v>1102846</v>
      </c>
      <c r="K341">
        <v>1160885</v>
      </c>
      <c r="L341">
        <v>1160885</v>
      </c>
      <c r="M341">
        <v>1160885</v>
      </c>
      <c r="N341">
        <v>1160885</v>
      </c>
      <c r="O341">
        <v>1055350</v>
      </c>
      <c r="P341">
        <v>1055350</v>
      </c>
      <c r="Q341">
        <v>1055350</v>
      </c>
      <c r="R341">
        <v>1055350</v>
      </c>
      <c r="S341">
        <v>1055350</v>
      </c>
      <c r="T341">
        <v>1055350</v>
      </c>
      <c r="U341">
        <v>1055350</v>
      </c>
      <c r="V341">
        <v>1055350</v>
      </c>
      <c r="W341">
        <v>1055350</v>
      </c>
      <c r="X341">
        <v>1055350</v>
      </c>
      <c r="Y341">
        <v>1160885</v>
      </c>
      <c r="Z341">
        <v>1160885</v>
      </c>
      <c r="AA341">
        <v>1160885</v>
      </c>
      <c r="AB341">
        <v>1160885</v>
      </c>
      <c r="AC341">
        <v>1055350</v>
      </c>
      <c r="AD341">
        <v>1055350</v>
      </c>
      <c r="AE341">
        <v>1055350</v>
      </c>
      <c r="AF341">
        <v>1055350</v>
      </c>
      <c r="AI341">
        <v>689020</v>
      </c>
      <c r="AJ341">
        <v>689020</v>
      </c>
      <c r="AK341">
        <v>747059</v>
      </c>
      <c r="AL341">
        <v>747059</v>
      </c>
      <c r="AM341">
        <v>747059</v>
      </c>
      <c r="AN341">
        <v>747059</v>
      </c>
      <c r="AO341">
        <v>679145</v>
      </c>
      <c r="AP341">
        <v>679145</v>
      </c>
      <c r="AQ341">
        <v>679145</v>
      </c>
      <c r="AR341">
        <v>679145</v>
      </c>
      <c r="AS341">
        <v>679145</v>
      </c>
      <c r="AT341">
        <v>679145</v>
      </c>
      <c r="AU341">
        <v>679145</v>
      </c>
      <c r="AV341">
        <v>679145</v>
      </c>
      <c r="AW341">
        <v>679145</v>
      </c>
      <c r="AX341">
        <v>679145</v>
      </c>
      <c r="AY341">
        <v>747059</v>
      </c>
      <c r="AZ341">
        <v>747059</v>
      </c>
      <c r="BA341">
        <v>747059</v>
      </c>
      <c r="BB341">
        <v>747059</v>
      </c>
      <c r="BC341">
        <v>679145</v>
      </c>
      <c r="BD341">
        <v>679145</v>
      </c>
      <c r="BE341">
        <v>679145</v>
      </c>
      <c r="BF341">
        <v>679145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2:71" x14ac:dyDescent="0.25">
      <c r="B342" t="s">
        <v>302</v>
      </c>
      <c r="C342" t="s">
        <v>905</v>
      </c>
      <c r="F342">
        <v>3</v>
      </c>
      <c r="G342">
        <v>733332</v>
      </c>
      <c r="H342">
        <v>733332</v>
      </c>
      <c r="J342">
        <v>733332</v>
      </c>
      <c r="K342">
        <v>733332</v>
      </c>
      <c r="L342">
        <v>733332</v>
      </c>
      <c r="N342">
        <v>733332</v>
      </c>
      <c r="O342">
        <v>733332</v>
      </c>
      <c r="P342">
        <v>733332</v>
      </c>
      <c r="Q342">
        <v>733332</v>
      </c>
      <c r="S342">
        <v>733332</v>
      </c>
      <c r="W342">
        <v>733332</v>
      </c>
      <c r="X342">
        <v>733332</v>
      </c>
      <c r="Y342">
        <v>733332</v>
      </c>
      <c r="Z342">
        <v>733332</v>
      </c>
      <c r="AB342">
        <v>733332</v>
      </c>
      <c r="AD342">
        <v>733332</v>
      </c>
      <c r="AF342">
        <v>733332</v>
      </c>
      <c r="AG342">
        <v>549999</v>
      </c>
      <c r="AH342">
        <v>549999</v>
      </c>
      <c r="AJ342">
        <v>549999</v>
      </c>
      <c r="AK342">
        <v>549999</v>
      </c>
      <c r="AL342">
        <v>549999</v>
      </c>
      <c r="AN342">
        <v>549999</v>
      </c>
      <c r="AO342">
        <v>549999</v>
      </c>
      <c r="AP342">
        <v>549999</v>
      </c>
      <c r="AQ342">
        <v>549999</v>
      </c>
      <c r="AS342">
        <v>549999</v>
      </c>
      <c r="AW342">
        <v>549999</v>
      </c>
      <c r="AX342">
        <v>549999</v>
      </c>
      <c r="AY342">
        <v>549999</v>
      </c>
      <c r="AZ342">
        <v>549999</v>
      </c>
      <c r="BB342">
        <v>549999</v>
      </c>
      <c r="BD342">
        <v>549999</v>
      </c>
      <c r="BF342">
        <v>549999</v>
      </c>
      <c r="BG342">
        <v>9.1</v>
      </c>
      <c r="BH342">
        <v>9.1</v>
      </c>
      <c r="BI342">
        <v>9.1</v>
      </c>
      <c r="BJ342">
        <v>9.1</v>
      </c>
      <c r="BK342">
        <v>9.1</v>
      </c>
      <c r="BL342">
        <v>9.1</v>
      </c>
      <c r="BM342">
        <v>9.1</v>
      </c>
      <c r="BO342">
        <v>9.1</v>
      </c>
      <c r="BP342">
        <v>9.1</v>
      </c>
      <c r="BQ342">
        <v>9.1</v>
      </c>
      <c r="BR342">
        <v>9.1</v>
      </c>
      <c r="BS342">
        <v>9.1</v>
      </c>
    </row>
    <row r="343" spans="2:71" x14ac:dyDescent="0.25">
      <c r="B343" t="s">
        <v>393</v>
      </c>
      <c r="C343" t="s">
        <v>905</v>
      </c>
      <c r="F343">
        <v>3</v>
      </c>
      <c r="G343">
        <v>733332</v>
      </c>
      <c r="H343">
        <v>733332</v>
      </c>
      <c r="J343">
        <v>733332</v>
      </c>
      <c r="L343">
        <v>733332</v>
      </c>
      <c r="N343">
        <v>733332</v>
      </c>
      <c r="O343">
        <v>733332</v>
      </c>
      <c r="P343">
        <v>733332</v>
      </c>
      <c r="Q343">
        <v>733332</v>
      </c>
      <c r="R343">
        <v>733332</v>
      </c>
      <c r="S343">
        <v>733332</v>
      </c>
      <c r="T343">
        <v>733332</v>
      </c>
      <c r="V343">
        <v>733332</v>
      </c>
      <c r="W343">
        <v>733332</v>
      </c>
      <c r="X343">
        <v>733332</v>
      </c>
      <c r="Y343">
        <v>733332</v>
      </c>
      <c r="Z343">
        <v>733332</v>
      </c>
      <c r="AA343">
        <v>733332</v>
      </c>
      <c r="AB343">
        <v>733332</v>
      </c>
      <c r="AC343">
        <v>733332</v>
      </c>
      <c r="AD343">
        <v>733332</v>
      </c>
      <c r="AE343">
        <v>733332</v>
      </c>
      <c r="AF343">
        <v>733332</v>
      </c>
      <c r="AG343">
        <v>549999</v>
      </c>
      <c r="AH343">
        <v>549999</v>
      </c>
      <c r="AJ343">
        <v>549999</v>
      </c>
      <c r="AL343">
        <v>549999</v>
      </c>
      <c r="AN343">
        <v>549999</v>
      </c>
      <c r="AO343">
        <v>549999</v>
      </c>
      <c r="AP343">
        <v>549999</v>
      </c>
      <c r="AQ343">
        <v>549999</v>
      </c>
      <c r="AR343">
        <v>549999</v>
      </c>
      <c r="AS343">
        <v>549999</v>
      </c>
      <c r="AT343">
        <v>549999</v>
      </c>
      <c r="AV343">
        <v>549999</v>
      </c>
      <c r="AW343">
        <v>549999</v>
      </c>
      <c r="AX343">
        <v>549999</v>
      </c>
      <c r="AY343">
        <v>549999</v>
      </c>
      <c r="AZ343">
        <v>549999</v>
      </c>
      <c r="BA343">
        <v>549999</v>
      </c>
      <c r="BB343">
        <v>549999</v>
      </c>
      <c r="BC343">
        <v>549999</v>
      </c>
      <c r="BD343">
        <v>549999</v>
      </c>
      <c r="BE343">
        <v>549999</v>
      </c>
      <c r="BF343">
        <v>549999</v>
      </c>
      <c r="BG343">
        <v>7.9</v>
      </c>
      <c r="BH343">
        <v>7.9</v>
      </c>
      <c r="BI343">
        <v>7.9</v>
      </c>
      <c r="BJ343">
        <v>7.9</v>
      </c>
      <c r="BK343">
        <v>7.9</v>
      </c>
      <c r="BL343">
        <v>7.9</v>
      </c>
      <c r="BM343">
        <v>7.9</v>
      </c>
      <c r="BN343">
        <v>7.9</v>
      </c>
      <c r="BO343">
        <v>7.9</v>
      </c>
      <c r="BP343">
        <v>7.9</v>
      </c>
      <c r="BQ343">
        <v>7.9</v>
      </c>
      <c r="BR343">
        <v>7.9</v>
      </c>
      <c r="BS343">
        <v>7.9</v>
      </c>
    </row>
    <row r="344" spans="2:71" x14ac:dyDescent="0.25">
      <c r="B344" t="s">
        <v>838</v>
      </c>
      <c r="C344" t="s">
        <v>904</v>
      </c>
      <c r="F344">
        <v>3</v>
      </c>
      <c r="X344">
        <v>855803</v>
      </c>
      <c r="Z344">
        <v>941383</v>
      </c>
      <c r="AB344">
        <v>941383</v>
      </c>
      <c r="AD344">
        <v>855803</v>
      </c>
      <c r="AF344">
        <v>855803</v>
      </c>
      <c r="AX344">
        <v>551788</v>
      </c>
      <c r="AZ344">
        <v>606966</v>
      </c>
      <c r="BB344">
        <v>606966</v>
      </c>
      <c r="BD344">
        <v>551788</v>
      </c>
      <c r="BF344">
        <v>551788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2:71" x14ac:dyDescent="0.25">
      <c r="B345" t="s">
        <v>265</v>
      </c>
      <c r="C345" t="s">
        <v>902</v>
      </c>
      <c r="F345">
        <v>0</v>
      </c>
      <c r="G345">
        <v>506667</v>
      </c>
      <c r="H345">
        <v>506667</v>
      </c>
      <c r="I345">
        <v>545333</v>
      </c>
      <c r="J345">
        <v>545333</v>
      </c>
      <c r="K345">
        <v>598667</v>
      </c>
      <c r="L345">
        <v>598667</v>
      </c>
      <c r="M345">
        <v>598667</v>
      </c>
      <c r="N345">
        <v>598667</v>
      </c>
      <c r="O345">
        <v>545333</v>
      </c>
      <c r="P345">
        <v>545333</v>
      </c>
      <c r="Q345">
        <v>506667</v>
      </c>
      <c r="S345">
        <v>506667</v>
      </c>
      <c r="U345">
        <v>506667</v>
      </c>
      <c r="W345">
        <v>545333</v>
      </c>
      <c r="Y345">
        <v>598667</v>
      </c>
      <c r="Z345">
        <v>598667</v>
      </c>
      <c r="AA345">
        <v>598667</v>
      </c>
      <c r="AB345">
        <v>598667</v>
      </c>
      <c r="AC345">
        <v>545333</v>
      </c>
      <c r="AD345">
        <v>545333</v>
      </c>
      <c r="AE345">
        <v>506667</v>
      </c>
      <c r="AF345">
        <v>506667</v>
      </c>
      <c r="AG345">
        <v>380000</v>
      </c>
      <c r="AH345">
        <v>380000</v>
      </c>
      <c r="AI345">
        <v>409000</v>
      </c>
      <c r="AJ345">
        <v>409000</v>
      </c>
      <c r="AK345">
        <v>449000</v>
      </c>
      <c r="AL345">
        <v>449000</v>
      </c>
      <c r="AM345">
        <v>449000</v>
      </c>
      <c r="AN345">
        <v>449000</v>
      </c>
      <c r="AO345">
        <v>409000</v>
      </c>
      <c r="AP345">
        <v>409000</v>
      </c>
      <c r="AQ345">
        <v>380000</v>
      </c>
      <c r="AS345">
        <v>380000</v>
      </c>
      <c r="AU345">
        <v>380000</v>
      </c>
      <c r="AW345">
        <v>409000</v>
      </c>
      <c r="AY345">
        <v>449000</v>
      </c>
      <c r="AZ345">
        <v>449000</v>
      </c>
      <c r="BA345">
        <v>449000</v>
      </c>
      <c r="BB345">
        <v>449000</v>
      </c>
      <c r="BC345">
        <v>409000</v>
      </c>
      <c r="BD345">
        <v>409000</v>
      </c>
      <c r="BE345">
        <v>380000</v>
      </c>
      <c r="BF345">
        <v>380000</v>
      </c>
      <c r="BG345">
        <v>8.3000000000000007</v>
      </c>
      <c r="BH345">
        <v>8.3000000000000007</v>
      </c>
      <c r="BI345">
        <v>8.3000000000000007</v>
      </c>
      <c r="BJ345">
        <v>8.3000000000000007</v>
      </c>
      <c r="BK345">
        <v>8.3000000000000007</v>
      </c>
      <c r="BL345">
        <v>8.3000000000000007</v>
      </c>
      <c r="BM345">
        <v>8.3000000000000007</v>
      </c>
      <c r="BN345">
        <v>8.3000000000000007</v>
      </c>
      <c r="BO345">
        <v>8.3000000000000007</v>
      </c>
      <c r="BP345">
        <v>8.3000000000000007</v>
      </c>
      <c r="BQ345">
        <v>8.3000000000000007</v>
      </c>
      <c r="BR345">
        <v>8.3000000000000007</v>
      </c>
      <c r="BS345">
        <v>8.3000000000000007</v>
      </c>
    </row>
    <row r="346" spans="2:71" x14ac:dyDescent="0.25">
      <c r="B346" t="s">
        <v>198</v>
      </c>
      <c r="C346" t="s">
        <v>900</v>
      </c>
      <c r="F346">
        <v>0</v>
      </c>
      <c r="G346">
        <v>1722220</v>
      </c>
      <c r="H346">
        <v>1722220</v>
      </c>
      <c r="I346">
        <v>1722220</v>
      </c>
      <c r="J346">
        <v>1722220</v>
      </c>
      <c r="L346">
        <v>1894442</v>
      </c>
      <c r="N346">
        <v>1894442</v>
      </c>
      <c r="O346">
        <v>1722220</v>
      </c>
      <c r="R346">
        <v>1722220</v>
      </c>
      <c r="T346">
        <v>1722220</v>
      </c>
      <c r="U346">
        <v>1722220</v>
      </c>
      <c r="V346">
        <v>1722220</v>
      </c>
      <c r="W346">
        <v>1722220</v>
      </c>
      <c r="X346">
        <v>1722220</v>
      </c>
      <c r="Z346">
        <v>1894442</v>
      </c>
      <c r="AB346">
        <v>1894442</v>
      </c>
      <c r="AD346">
        <v>1722220</v>
      </c>
      <c r="AF346">
        <v>1722220</v>
      </c>
      <c r="AG346">
        <v>1067776</v>
      </c>
      <c r="AH346">
        <v>1067776</v>
      </c>
      <c r="AI346">
        <v>1067776</v>
      </c>
      <c r="AJ346">
        <v>1067776</v>
      </c>
      <c r="AL346">
        <v>1174554</v>
      </c>
      <c r="AN346">
        <v>1174554</v>
      </c>
      <c r="AO346">
        <v>1067776</v>
      </c>
      <c r="AR346">
        <v>1067776</v>
      </c>
      <c r="AT346">
        <v>1067776</v>
      </c>
      <c r="AU346">
        <v>1067776</v>
      </c>
      <c r="AV346">
        <v>1067776</v>
      </c>
      <c r="AW346">
        <v>1067776</v>
      </c>
      <c r="AX346">
        <v>1067776</v>
      </c>
      <c r="AZ346">
        <v>1174554</v>
      </c>
      <c r="BB346">
        <v>1174554</v>
      </c>
      <c r="BD346">
        <v>1067776</v>
      </c>
      <c r="BF346">
        <v>1067776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2:71" x14ac:dyDescent="0.25">
      <c r="B347" t="s">
        <v>669</v>
      </c>
      <c r="C347" t="s">
        <v>902</v>
      </c>
      <c r="F347">
        <v>0</v>
      </c>
      <c r="G347">
        <v>1666664</v>
      </c>
      <c r="H347">
        <v>1666664</v>
      </c>
      <c r="I347">
        <v>1388887</v>
      </c>
      <c r="J347">
        <v>1388887</v>
      </c>
      <c r="K347">
        <v>1388887</v>
      </c>
      <c r="L347">
        <v>1388887</v>
      </c>
      <c r="M347">
        <v>1388887</v>
      </c>
      <c r="N347">
        <v>1388887</v>
      </c>
      <c r="O347">
        <v>1388887</v>
      </c>
      <c r="P347">
        <v>1388887</v>
      </c>
      <c r="R347">
        <v>1388887</v>
      </c>
      <c r="S347">
        <v>1388887</v>
      </c>
      <c r="T347">
        <v>1388887</v>
      </c>
      <c r="AC347">
        <v>1388887</v>
      </c>
      <c r="AD347">
        <v>1388887</v>
      </c>
      <c r="AE347">
        <v>1388887</v>
      </c>
      <c r="AF347">
        <v>1388887</v>
      </c>
      <c r="AG347">
        <v>1033332</v>
      </c>
      <c r="AH347">
        <v>1033332</v>
      </c>
      <c r="AI347">
        <v>861110</v>
      </c>
      <c r="AJ347">
        <v>861110</v>
      </c>
      <c r="AK347">
        <v>861110</v>
      </c>
      <c r="AL347">
        <v>861110</v>
      </c>
      <c r="AM347">
        <v>861110</v>
      </c>
      <c r="AN347">
        <v>861110</v>
      </c>
      <c r="AO347">
        <v>861110</v>
      </c>
      <c r="AP347">
        <v>861110</v>
      </c>
      <c r="AR347">
        <v>861110</v>
      </c>
      <c r="AS347">
        <v>861110</v>
      </c>
      <c r="AT347">
        <v>861110</v>
      </c>
      <c r="BC347">
        <v>861110</v>
      </c>
      <c r="BD347">
        <v>861110</v>
      </c>
      <c r="BE347">
        <v>861110</v>
      </c>
      <c r="BF347">
        <v>861110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R347">
        <v>0</v>
      </c>
      <c r="BS347">
        <v>0</v>
      </c>
    </row>
    <row r="348" spans="2:71" x14ac:dyDescent="0.25">
      <c r="B348" t="s">
        <v>492</v>
      </c>
      <c r="C348" t="s">
        <v>900</v>
      </c>
      <c r="F348">
        <v>0</v>
      </c>
      <c r="G348">
        <v>600000</v>
      </c>
      <c r="H348">
        <v>600000</v>
      </c>
      <c r="I348">
        <v>600000</v>
      </c>
      <c r="J348">
        <v>600000</v>
      </c>
      <c r="K348">
        <v>600000</v>
      </c>
      <c r="L348">
        <v>600000</v>
      </c>
      <c r="M348">
        <v>600000</v>
      </c>
      <c r="N348">
        <v>600000</v>
      </c>
      <c r="O348">
        <v>600000</v>
      </c>
      <c r="P348">
        <v>600000</v>
      </c>
      <c r="Q348">
        <v>600000</v>
      </c>
      <c r="R348">
        <v>600000</v>
      </c>
      <c r="S348">
        <v>600000</v>
      </c>
      <c r="T348">
        <v>600000</v>
      </c>
      <c r="U348">
        <v>600000</v>
      </c>
      <c r="V348">
        <v>600000</v>
      </c>
      <c r="W348">
        <v>600000</v>
      </c>
      <c r="X348">
        <v>600000</v>
      </c>
      <c r="Y348">
        <v>600000</v>
      </c>
      <c r="Z348">
        <v>600000</v>
      </c>
      <c r="AA348">
        <v>600000</v>
      </c>
      <c r="AB348">
        <v>600000</v>
      </c>
      <c r="AC348">
        <v>600000</v>
      </c>
      <c r="AD348">
        <v>600000</v>
      </c>
      <c r="AE348">
        <v>600000</v>
      </c>
      <c r="AF348">
        <v>600000</v>
      </c>
      <c r="AG348">
        <v>450000</v>
      </c>
      <c r="AH348">
        <v>450000</v>
      </c>
      <c r="AI348">
        <v>450000</v>
      </c>
      <c r="AJ348">
        <v>450000</v>
      </c>
      <c r="AK348">
        <v>450000</v>
      </c>
      <c r="AL348">
        <v>450000</v>
      </c>
      <c r="AM348">
        <v>450000</v>
      </c>
      <c r="AN348">
        <v>450000</v>
      </c>
      <c r="AO348">
        <v>450000</v>
      </c>
      <c r="AP348">
        <v>450000</v>
      </c>
      <c r="AQ348">
        <v>450000</v>
      </c>
      <c r="AR348">
        <v>450000</v>
      </c>
      <c r="AS348">
        <v>450000</v>
      </c>
      <c r="AT348">
        <v>450000</v>
      </c>
      <c r="AU348">
        <v>450000</v>
      </c>
      <c r="AV348">
        <v>450000</v>
      </c>
      <c r="AW348">
        <v>450000</v>
      </c>
      <c r="AX348">
        <v>450000</v>
      </c>
      <c r="AY348">
        <v>450000</v>
      </c>
      <c r="AZ348">
        <v>450000</v>
      </c>
      <c r="BA348">
        <v>450000</v>
      </c>
      <c r="BB348">
        <v>450000</v>
      </c>
      <c r="BC348">
        <v>450000</v>
      </c>
      <c r="BD348">
        <v>450000</v>
      </c>
      <c r="BE348">
        <v>450000</v>
      </c>
      <c r="BF348">
        <v>450000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2:71" x14ac:dyDescent="0.25">
      <c r="B349" t="s">
        <v>16</v>
      </c>
      <c r="C349" t="s">
        <v>899</v>
      </c>
      <c r="F349">
        <v>2</v>
      </c>
      <c r="G349">
        <v>365000</v>
      </c>
      <c r="H349">
        <v>365000</v>
      </c>
      <c r="I349">
        <v>365000</v>
      </c>
      <c r="J349">
        <v>365000</v>
      </c>
      <c r="K349">
        <v>365000</v>
      </c>
      <c r="L349">
        <v>365000</v>
      </c>
      <c r="M349">
        <v>365000</v>
      </c>
      <c r="N349">
        <v>365000</v>
      </c>
      <c r="O349">
        <v>365000</v>
      </c>
      <c r="P349">
        <v>365000</v>
      </c>
      <c r="Q349">
        <v>365000</v>
      </c>
      <c r="R349">
        <v>365000</v>
      </c>
      <c r="S349">
        <v>365000</v>
      </c>
      <c r="T349">
        <v>365000</v>
      </c>
      <c r="U349">
        <v>392000</v>
      </c>
      <c r="V349">
        <v>382000</v>
      </c>
      <c r="W349">
        <v>392000</v>
      </c>
      <c r="X349">
        <v>382000</v>
      </c>
      <c r="Y349">
        <v>392000</v>
      </c>
      <c r="Z349">
        <v>382000</v>
      </c>
      <c r="AA349">
        <v>385000</v>
      </c>
      <c r="AB349">
        <v>382000</v>
      </c>
      <c r="AC349">
        <v>392000</v>
      </c>
      <c r="AD349">
        <v>382000</v>
      </c>
      <c r="AE349">
        <v>382000</v>
      </c>
      <c r="AF349">
        <v>382000</v>
      </c>
      <c r="AG349">
        <v>328500</v>
      </c>
      <c r="AH349">
        <v>321200</v>
      </c>
      <c r="AI349">
        <v>328500</v>
      </c>
      <c r="AJ349">
        <v>321200</v>
      </c>
      <c r="AK349">
        <v>328500</v>
      </c>
      <c r="AL349">
        <v>321200</v>
      </c>
      <c r="AM349">
        <v>328500</v>
      </c>
      <c r="AN349">
        <v>321200</v>
      </c>
      <c r="AO349">
        <v>328500</v>
      </c>
      <c r="AP349">
        <v>321200</v>
      </c>
      <c r="AQ349">
        <v>328500</v>
      </c>
      <c r="AR349">
        <v>321200</v>
      </c>
      <c r="AS349">
        <v>328500</v>
      </c>
      <c r="AT349">
        <v>321200</v>
      </c>
      <c r="AU349">
        <v>352800</v>
      </c>
      <c r="AV349">
        <v>336160</v>
      </c>
      <c r="AW349">
        <v>352800</v>
      </c>
      <c r="AX349">
        <v>336160</v>
      </c>
      <c r="AY349">
        <v>352800</v>
      </c>
      <c r="AZ349">
        <v>336160</v>
      </c>
      <c r="BA349">
        <v>346500</v>
      </c>
      <c r="BB349">
        <v>336160</v>
      </c>
      <c r="BC349">
        <v>352800</v>
      </c>
      <c r="BD349">
        <v>336160</v>
      </c>
      <c r="BE349">
        <v>343800</v>
      </c>
      <c r="BF349">
        <v>336160</v>
      </c>
      <c r="BG349">
        <v>8.1</v>
      </c>
      <c r="BH349">
        <v>8.1</v>
      </c>
      <c r="BI349">
        <v>8.1</v>
      </c>
      <c r="BJ349">
        <v>8.1</v>
      </c>
      <c r="BK349">
        <v>8.1</v>
      </c>
      <c r="BL349">
        <v>8.1</v>
      </c>
      <c r="BM349">
        <v>8.1</v>
      </c>
      <c r="BN349">
        <v>8.1</v>
      </c>
      <c r="BO349">
        <v>8.1</v>
      </c>
      <c r="BP349">
        <v>8.1</v>
      </c>
      <c r="BQ349">
        <v>8.1</v>
      </c>
      <c r="BR349">
        <v>8.1</v>
      </c>
      <c r="BS349">
        <v>8.1</v>
      </c>
    </row>
    <row r="350" spans="2:71" x14ac:dyDescent="0.25">
      <c r="B350" t="s">
        <v>824</v>
      </c>
      <c r="C350" t="s">
        <v>918</v>
      </c>
      <c r="F350">
        <v>1</v>
      </c>
      <c r="U350">
        <v>562248</v>
      </c>
      <c r="V350">
        <v>562248</v>
      </c>
      <c r="W350">
        <v>562248</v>
      </c>
      <c r="X350">
        <v>562248</v>
      </c>
      <c r="Y350">
        <v>562248</v>
      </c>
      <c r="Z350">
        <v>562248</v>
      </c>
      <c r="AA350">
        <v>562248</v>
      </c>
      <c r="AB350">
        <v>562248</v>
      </c>
      <c r="AC350">
        <v>562248</v>
      </c>
      <c r="AD350">
        <v>562248</v>
      </c>
      <c r="AE350">
        <v>562248</v>
      </c>
      <c r="AF350">
        <v>562248</v>
      </c>
      <c r="AU350">
        <v>421686</v>
      </c>
      <c r="AV350">
        <v>421686</v>
      </c>
      <c r="AW350">
        <v>421686</v>
      </c>
      <c r="AX350">
        <v>421686</v>
      </c>
      <c r="AY350">
        <v>421686</v>
      </c>
      <c r="AZ350">
        <v>421686</v>
      </c>
      <c r="BA350">
        <v>421686</v>
      </c>
      <c r="BB350">
        <v>421686</v>
      </c>
      <c r="BC350">
        <v>421686</v>
      </c>
      <c r="BD350">
        <v>421686</v>
      </c>
      <c r="BE350">
        <v>421686</v>
      </c>
      <c r="BF350">
        <v>421686</v>
      </c>
      <c r="BN350">
        <v>7</v>
      </c>
      <c r="BO350">
        <v>7</v>
      </c>
      <c r="BP350">
        <v>7</v>
      </c>
      <c r="BQ350">
        <v>7</v>
      </c>
      <c r="BR350">
        <v>7</v>
      </c>
      <c r="BS350">
        <v>7</v>
      </c>
    </row>
    <row r="351" spans="2:71" x14ac:dyDescent="0.25">
      <c r="B351" t="s">
        <v>44</v>
      </c>
      <c r="C351" t="s">
        <v>904</v>
      </c>
      <c r="F351">
        <v>3</v>
      </c>
      <c r="G351">
        <v>529173</v>
      </c>
      <c r="H351">
        <v>529173</v>
      </c>
      <c r="I351">
        <v>529173</v>
      </c>
      <c r="J351">
        <v>529173</v>
      </c>
      <c r="K351">
        <v>529173</v>
      </c>
      <c r="L351">
        <v>529173</v>
      </c>
      <c r="M351">
        <v>529173</v>
      </c>
      <c r="N351">
        <v>529173</v>
      </c>
      <c r="O351">
        <v>529173</v>
      </c>
      <c r="P351">
        <v>529173</v>
      </c>
      <c r="Q351">
        <v>529173</v>
      </c>
      <c r="R351">
        <v>529173</v>
      </c>
      <c r="S351">
        <v>529173</v>
      </c>
      <c r="T351">
        <v>529173</v>
      </c>
      <c r="U351">
        <v>396880</v>
      </c>
      <c r="V351">
        <v>396880</v>
      </c>
      <c r="W351">
        <v>529173</v>
      </c>
      <c r="X351">
        <v>529173</v>
      </c>
      <c r="Y351">
        <v>529173</v>
      </c>
      <c r="Z351">
        <v>529173</v>
      </c>
      <c r="AA351">
        <v>529173</v>
      </c>
      <c r="AB351">
        <v>529173</v>
      </c>
      <c r="AC351">
        <v>529173</v>
      </c>
      <c r="AD351">
        <v>529173</v>
      </c>
      <c r="AE351">
        <v>529173</v>
      </c>
      <c r="AF351">
        <v>529173</v>
      </c>
      <c r="AG351">
        <v>396880</v>
      </c>
      <c r="AH351">
        <v>396880</v>
      </c>
      <c r="AI351">
        <v>396880</v>
      </c>
      <c r="AJ351">
        <v>396880</v>
      </c>
      <c r="AK351">
        <v>396880</v>
      </c>
      <c r="AL351">
        <v>396880</v>
      </c>
      <c r="AM351">
        <v>396880</v>
      </c>
      <c r="AN351">
        <v>396880</v>
      </c>
      <c r="AO351">
        <v>396880</v>
      </c>
      <c r="AP351">
        <v>396880</v>
      </c>
      <c r="AQ351">
        <v>396880</v>
      </c>
      <c r="AR351">
        <v>396880</v>
      </c>
      <c r="AS351">
        <v>396880</v>
      </c>
      <c r="AT351">
        <v>396880</v>
      </c>
      <c r="AU351">
        <v>238128</v>
      </c>
      <c r="AV351">
        <v>238128</v>
      </c>
      <c r="AW351">
        <v>396880</v>
      </c>
      <c r="AX351">
        <v>396880</v>
      </c>
      <c r="AY351">
        <v>396880</v>
      </c>
      <c r="AZ351">
        <v>396880</v>
      </c>
      <c r="BA351">
        <v>396880</v>
      </c>
      <c r="BB351">
        <v>396880</v>
      </c>
      <c r="BC351">
        <v>396880</v>
      </c>
      <c r="BD351">
        <v>396880</v>
      </c>
      <c r="BE351">
        <v>396880</v>
      </c>
      <c r="BF351">
        <v>396880</v>
      </c>
      <c r="BG351">
        <v>8.4</v>
      </c>
      <c r="BH351">
        <v>8.4</v>
      </c>
      <c r="BI351">
        <v>8.4</v>
      </c>
      <c r="BJ351">
        <v>8.4</v>
      </c>
      <c r="BK351">
        <v>8.4</v>
      </c>
      <c r="BL351">
        <v>8.4</v>
      </c>
      <c r="BM351">
        <v>8.4</v>
      </c>
      <c r="BN351">
        <v>8.4</v>
      </c>
      <c r="BO351">
        <v>8.4</v>
      </c>
      <c r="BP351">
        <v>8.4</v>
      </c>
      <c r="BQ351">
        <v>8.4</v>
      </c>
      <c r="BR351">
        <v>8.4</v>
      </c>
      <c r="BS351">
        <v>8.4</v>
      </c>
    </row>
    <row r="352" spans="2:71" x14ac:dyDescent="0.25">
      <c r="B352" t="s">
        <v>123</v>
      </c>
      <c r="C352" t="s">
        <v>904</v>
      </c>
      <c r="F352">
        <v>0</v>
      </c>
      <c r="G352">
        <v>431625</v>
      </c>
      <c r="H352">
        <v>431625</v>
      </c>
      <c r="I352">
        <v>432472</v>
      </c>
      <c r="J352">
        <v>432472</v>
      </c>
      <c r="K352">
        <v>431429</v>
      </c>
      <c r="L352">
        <v>431429</v>
      </c>
      <c r="M352">
        <v>431599</v>
      </c>
      <c r="N352">
        <v>431599</v>
      </c>
      <c r="O352">
        <v>431599</v>
      </c>
      <c r="Q352">
        <v>431599</v>
      </c>
      <c r="R352">
        <v>431599</v>
      </c>
      <c r="U352">
        <v>431536</v>
      </c>
      <c r="W352">
        <v>431525</v>
      </c>
      <c r="X352">
        <v>431525</v>
      </c>
      <c r="Y352">
        <v>431426</v>
      </c>
      <c r="Z352">
        <v>431426</v>
      </c>
      <c r="AA352">
        <v>431426</v>
      </c>
      <c r="AC352">
        <v>431426</v>
      </c>
      <c r="AD352">
        <v>431426</v>
      </c>
      <c r="AE352">
        <v>431274</v>
      </c>
      <c r="AG352">
        <v>323683</v>
      </c>
      <c r="AH352">
        <v>323683</v>
      </c>
      <c r="AI352">
        <v>324389</v>
      </c>
      <c r="AJ352">
        <v>324389</v>
      </c>
      <c r="AK352">
        <v>323607</v>
      </c>
      <c r="AL352">
        <v>323607</v>
      </c>
      <c r="AM352">
        <v>323699</v>
      </c>
      <c r="AN352">
        <v>323699</v>
      </c>
      <c r="AO352">
        <v>323699</v>
      </c>
      <c r="AQ352">
        <v>323699</v>
      </c>
      <c r="AR352">
        <v>323699</v>
      </c>
      <c r="AU352">
        <v>323652</v>
      </c>
      <c r="AW352">
        <v>323679</v>
      </c>
      <c r="AX352">
        <v>323679</v>
      </c>
      <c r="AY352">
        <v>323570</v>
      </c>
      <c r="AZ352">
        <v>323570</v>
      </c>
      <c r="BA352">
        <v>323570</v>
      </c>
      <c r="BC352">
        <v>323570</v>
      </c>
      <c r="BD352">
        <v>323570</v>
      </c>
      <c r="BE352">
        <v>323455</v>
      </c>
      <c r="BG352">
        <v>7.9</v>
      </c>
      <c r="BH352">
        <v>7.9</v>
      </c>
      <c r="BI352">
        <v>7.9</v>
      </c>
      <c r="BJ352">
        <v>8.1</v>
      </c>
      <c r="BK352">
        <v>8.1</v>
      </c>
      <c r="BL352">
        <v>8.1</v>
      </c>
      <c r="BN352">
        <v>8.1</v>
      </c>
      <c r="BO352">
        <v>8.1</v>
      </c>
      <c r="BP352">
        <v>8.1</v>
      </c>
      <c r="BQ352">
        <v>8.1</v>
      </c>
      <c r="BR352">
        <v>8.1</v>
      </c>
      <c r="BS352">
        <v>8.1</v>
      </c>
    </row>
    <row r="353" spans="2:71" x14ac:dyDescent="0.25">
      <c r="B353" t="s">
        <v>319</v>
      </c>
      <c r="C353" t="s">
        <v>902</v>
      </c>
      <c r="F353">
        <v>1</v>
      </c>
      <c r="G353">
        <v>566667</v>
      </c>
      <c r="H353">
        <v>566667</v>
      </c>
      <c r="I353">
        <v>566667</v>
      </c>
      <c r="J353">
        <v>566667</v>
      </c>
      <c r="K353">
        <v>566667</v>
      </c>
      <c r="L353">
        <v>566667</v>
      </c>
      <c r="M353">
        <v>533333</v>
      </c>
      <c r="N353">
        <v>533333</v>
      </c>
      <c r="O353">
        <v>566667</v>
      </c>
      <c r="P353">
        <v>566667</v>
      </c>
      <c r="Q353">
        <v>566667</v>
      </c>
      <c r="R353">
        <v>566667</v>
      </c>
      <c r="S353">
        <v>566667</v>
      </c>
      <c r="T353">
        <v>566667</v>
      </c>
      <c r="U353">
        <v>566667</v>
      </c>
      <c r="V353">
        <v>566667</v>
      </c>
      <c r="W353">
        <v>566667</v>
      </c>
      <c r="X353">
        <v>566667</v>
      </c>
      <c r="Y353">
        <v>566667</v>
      </c>
      <c r="Z353">
        <v>566667</v>
      </c>
      <c r="AG353">
        <v>425000</v>
      </c>
      <c r="AH353">
        <v>425000</v>
      </c>
      <c r="AI353">
        <v>425000</v>
      </c>
      <c r="AJ353">
        <v>425000</v>
      </c>
      <c r="AK353">
        <v>425000</v>
      </c>
      <c r="AL353">
        <v>425000</v>
      </c>
      <c r="AM353">
        <v>400000</v>
      </c>
      <c r="AN353">
        <v>400000</v>
      </c>
      <c r="AO353">
        <v>425000</v>
      </c>
      <c r="AP353">
        <v>425000</v>
      </c>
      <c r="AQ353">
        <v>425000</v>
      </c>
      <c r="AR353">
        <v>425000</v>
      </c>
      <c r="AS353">
        <v>425000</v>
      </c>
      <c r="AT353">
        <v>425000</v>
      </c>
      <c r="AU353">
        <v>425000</v>
      </c>
      <c r="AV353">
        <v>425000</v>
      </c>
      <c r="AW353">
        <v>425000</v>
      </c>
      <c r="AX353">
        <v>425000</v>
      </c>
      <c r="AY353">
        <v>425000</v>
      </c>
      <c r="AZ353">
        <v>425000</v>
      </c>
      <c r="BG353">
        <v>7.1</v>
      </c>
      <c r="BH353">
        <v>7.1</v>
      </c>
      <c r="BI353">
        <v>7.1</v>
      </c>
      <c r="BJ353">
        <v>7.1</v>
      </c>
      <c r="BK353">
        <v>7.1</v>
      </c>
      <c r="BL353">
        <v>7.1</v>
      </c>
      <c r="BM353">
        <v>7.1</v>
      </c>
      <c r="BN353">
        <v>7.1</v>
      </c>
      <c r="BO353">
        <v>7.1</v>
      </c>
      <c r="BP353">
        <v>7.1</v>
      </c>
    </row>
    <row r="354" spans="2:71" x14ac:dyDescent="0.25">
      <c r="B354" t="s">
        <v>125</v>
      </c>
      <c r="C354" t="s">
        <v>904</v>
      </c>
      <c r="F354">
        <v>3</v>
      </c>
      <c r="G354">
        <v>896295</v>
      </c>
      <c r="H354">
        <v>896295</v>
      </c>
      <c r="I354">
        <v>896295</v>
      </c>
      <c r="J354">
        <v>896295</v>
      </c>
      <c r="K354">
        <v>849124</v>
      </c>
      <c r="L354">
        <v>1119124</v>
      </c>
      <c r="M354">
        <v>766333</v>
      </c>
      <c r="N354">
        <v>766333</v>
      </c>
      <c r="O354">
        <v>849124</v>
      </c>
      <c r="P354">
        <v>766333</v>
      </c>
      <c r="Q354">
        <v>1119124</v>
      </c>
      <c r="R354">
        <v>896295</v>
      </c>
      <c r="S354">
        <v>1119124</v>
      </c>
      <c r="T354">
        <v>896295</v>
      </c>
      <c r="U354">
        <v>766333</v>
      </c>
      <c r="V354">
        <v>896295</v>
      </c>
      <c r="W354">
        <v>766333</v>
      </c>
      <c r="X354">
        <v>896295</v>
      </c>
      <c r="Y354">
        <v>1119124</v>
      </c>
      <c r="Z354">
        <v>896295</v>
      </c>
      <c r="AA354">
        <v>806667</v>
      </c>
      <c r="AB354">
        <v>896295</v>
      </c>
      <c r="AC354">
        <v>766333</v>
      </c>
      <c r="AD354">
        <v>896295</v>
      </c>
      <c r="AF354">
        <v>896295</v>
      </c>
      <c r="AG354">
        <v>672221</v>
      </c>
      <c r="AH354">
        <v>672221</v>
      </c>
      <c r="AI354">
        <v>672221</v>
      </c>
      <c r="AJ354">
        <v>672221</v>
      </c>
      <c r="AK354">
        <v>636843</v>
      </c>
      <c r="AL354">
        <v>839343</v>
      </c>
      <c r="AM354">
        <v>574750</v>
      </c>
      <c r="AN354">
        <v>574750</v>
      </c>
      <c r="AO354">
        <v>636843</v>
      </c>
      <c r="AP354">
        <v>574750</v>
      </c>
      <c r="AQ354">
        <v>839343</v>
      </c>
      <c r="AR354">
        <v>672221</v>
      </c>
      <c r="AS354">
        <v>839343</v>
      </c>
      <c r="AT354">
        <v>672221</v>
      </c>
      <c r="AU354">
        <v>574750</v>
      </c>
      <c r="AV354">
        <v>672221</v>
      </c>
      <c r="AW354">
        <v>574750</v>
      </c>
      <c r="AX354">
        <v>672221</v>
      </c>
      <c r="AY354">
        <v>839343</v>
      </c>
      <c r="AZ354">
        <v>672221</v>
      </c>
      <c r="BA354">
        <v>605000</v>
      </c>
      <c r="BB354">
        <v>672221</v>
      </c>
      <c r="BC354">
        <v>574750</v>
      </c>
      <c r="BD354">
        <v>672221</v>
      </c>
      <c r="BF354">
        <v>672221</v>
      </c>
      <c r="BG354">
        <v>8</v>
      </c>
      <c r="BH354">
        <v>8</v>
      </c>
      <c r="BI354">
        <v>8</v>
      </c>
      <c r="BJ354">
        <v>8</v>
      </c>
      <c r="BK354">
        <v>8</v>
      </c>
      <c r="BL354">
        <v>8</v>
      </c>
      <c r="BM354">
        <v>8</v>
      </c>
      <c r="BN354">
        <v>8</v>
      </c>
      <c r="BO354">
        <v>8</v>
      </c>
      <c r="BP354">
        <v>8</v>
      </c>
      <c r="BQ354">
        <v>8</v>
      </c>
      <c r="BR354">
        <v>8</v>
      </c>
      <c r="BS354">
        <v>8</v>
      </c>
    </row>
    <row r="355" spans="2:71" x14ac:dyDescent="0.25">
      <c r="B355" t="s">
        <v>554</v>
      </c>
      <c r="C355" t="s">
        <v>900</v>
      </c>
      <c r="F355">
        <v>0</v>
      </c>
      <c r="H355">
        <v>722220</v>
      </c>
      <c r="J355">
        <v>722220</v>
      </c>
      <c r="L355">
        <v>794442</v>
      </c>
      <c r="N355">
        <v>794442</v>
      </c>
      <c r="O355">
        <v>722220</v>
      </c>
      <c r="P355">
        <v>722220</v>
      </c>
      <c r="Q355">
        <v>722220</v>
      </c>
      <c r="R355">
        <v>722220</v>
      </c>
      <c r="S355">
        <v>722220</v>
      </c>
      <c r="T355">
        <v>722220</v>
      </c>
      <c r="U355">
        <v>722220</v>
      </c>
      <c r="V355">
        <v>722220</v>
      </c>
      <c r="W355">
        <v>722220</v>
      </c>
      <c r="X355">
        <v>722220</v>
      </c>
      <c r="Y355">
        <v>794442</v>
      </c>
      <c r="Z355">
        <v>794442</v>
      </c>
      <c r="AA355">
        <v>794442</v>
      </c>
      <c r="AB355">
        <v>794442</v>
      </c>
      <c r="AC355">
        <v>722220</v>
      </c>
      <c r="AD355">
        <v>722220</v>
      </c>
      <c r="AE355">
        <v>722220</v>
      </c>
      <c r="AF355">
        <v>722220</v>
      </c>
      <c r="AH355">
        <v>556109</v>
      </c>
      <c r="AJ355">
        <v>556109</v>
      </c>
      <c r="AL355">
        <v>611720</v>
      </c>
      <c r="AN355">
        <v>611720</v>
      </c>
      <c r="AO355">
        <v>556109</v>
      </c>
      <c r="AP355">
        <v>556109</v>
      </c>
      <c r="AQ355">
        <v>556109</v>
      </c>
      <c r="AR355">
        <v>556109</v>
      </c>
      <c r="AS355">
        <v>556109</v>
      </c>
      <c r="AT355">
        <v>556109</v>
      </c>
      <c r="AU355">
        <v>556109</v>
      </c>
      <c r="AV355">
        <v>556109</v>
      </c>
      <c r="AW355">
        <v>556109</v>
      </c>
      <c r="AX355">
        <v>556109</v>
      </c>
      <c r="AY355">
        <v>611720</v>
      </c>
      <c r="AZ355">
        <v>611720</v>
      </c>
      <c r="BA355">
        <v>611720</v>
      </c>
      <c r="BB355">
        <v>611720</v>
      </c>
      <c r="BC355">
        <v>556109</v>
      </c>
      <c r="BD355">
        <v>556109</v>
      </c>
      <c r="BE355">
        <v>556109</v>
      </c>
      <c r="BF355">
        <v>556109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2:71" x14ac:dyDescent="0.25">
      <c r="B356" t="s">
        <v>39</v>
      </c>
      <c r="C356" t="s">
        <v>909</v>
      </c>
      <c r="F356">
        <v>4</v>
      </c>
      <c r="G356">
        <v>800000</v>
      </c>
      <c r="H356">
        <v>800000</v>
      </c>
      <c r="I356">
        <v>1053333</v>
      </c>
      <c r="J356">
        <v>800000</v>
      </c>
      <c r="K356">
        <v>1466667</v>
      </c>
      <c r="L356">
        <v>800000</v>
      </c>
      <c r="M356">
        <v>645931</v>
      </c>
      <c r="N356">
        <v>645931</v>
      </c>
      <c r="O356">
        <v>645931</v>
      </c>
      <c r="P356">
        <v>546556</v>
      </c>
      <c r="R356">
        <v>546556</v>
      </c>
      <c r="U356">
        <v>546556</v>
      </c>
      <c r="V356">
        <v>546556</v>
      </c>
      <c r="W356">
        <v>598637</v>
      </c>
      <c r="X356">
        <v>598637</v>
      </c>
      <c r="Y356">
        <v>546556</v>
      </c>
      <c r="Z356">
        <v>546556</v>
      </c>
      <c r="AA356">
        <v>546556</v>
      </c>
      <c r="AB356">
        <v>546556</v>
      </c>
      <c r="AC356">
        <v>546556</v>
      </c>
      <c r="AD356">
        <v>546556</v>
      </c>
      <c r="AE356">
        <v>546556</v>
      </c>
      <c r="AF356">
        <v>546556</v>
      </c>
      <c r="AG356">
        <v>600000</v>
      </c>
      <c r="AH356">
        <v>600000</v>
      </c>
      <c r="AI356">
        <v>790000</v>
      </c>
      <c r="AJ356">
        <v>600000</v>
      </c>
      <c r="AK356">
        <v>1100000</v>
      </c>
      <c r="AL356">
        <v>600000</v>
      </c>
      <c r="AM356">
        <v>484448</v>
      </c>
      <c r="AN356">
        <v>484448</v>
      </c>
      <c r="AO356">
        <v>484448</v>
      </c>
      <c r="AP356">
        <v>409917</v>
      </c>
      <c r="AR356">
        <v>409917</v>
      </c>
      <c r="AU356">
        <v>409917</v>
      </c>
      <c r="AV356">
        <v>409917</v>
      </c>
      <c r="AW356">
        <v>448978</v>
      </c>
      <c r="AX356">
        <v>448978</v>
      </c>
      <c r="AY356">
        <v>409917</v>
      </c>
      <c r="AZ356">
        <v>409917</v>
      </c>
      <c r="BA356">
        <v>409917</v>
      </c>
      <c r="BB356">
        <v>409917</v>
      </c>
      <c r="BC356">
        <v>409917</v>
      </c>
      <c r="BD356">
        <v>409917</v>
      </c>
      <c r="BE356">
        <v>409917</v>
      </c>
      <c r="BF356">
        <v>409917</v>
      </c>
      <c r="BG356">
        <v>8.5</v>
      </c>
      <c r="BH356">
        <v>8.5</v>
      </c>
      <c r="BI356">
        <v>8.5</v>
      </c>
      <c r="BJ356">
        <v>8.5</v>
      </c>
      <c r="BK356">
        <v>8.5</v>
      </c>
      <c r="BL356">
        <v>8.5</v>
      </c>
      <c r="BN356">
        <v>8.5</v>
      </c>
      <c r="BO356">
        <v>8.5</v>
      </c>
      <c r="BP356">
        <v>8.5</v>
      </c>
      <c r="BQ356">
        <v>8.5</v>
      </c>
      <c r="BR356">
        <v>8.5</v>
      </c>
      <c r="BS356">
        <v>8.5</v>
      </c>
    </row>
    <row r="357" spans="2:71" x14ac:dyDescent="0.25">
      <c r="B357" t="s">
        <v>882</v>
      </c>
      <c r="C357" t="s">
        <v>900</v>
      </c>
      <c r="F357">
        <v>0</v>
      </c>
      <c r="AD357">
        <v>916664</v>
      </c>
      <c r="AF357">
        <v>916664</v>
      </c>
      <c r="BD357">
        <v>568332</v>
      </c>
      <c r="BF357">
        <v>568332</v>
      </c>
      <c r="BR357">
        <v>0</v>
      </c>
      <c r="BS357">
        <v>0</v>
      </c>
    </row>
    <row r="358" spans="2:71" x14ac:dyDescent="0.25">
      <c r="B358" t="s">
        <v>688</v>
      </c>
      <c r="C358" t="s">
        <v>915</v>
      </c>
      <c r="F358">
        <v>0</v>
      </c>
      <c r="H358">
        <v>777981</v>
      </c>
      <c r="J358">
        <v>777981</v>
      </c>
      <c r="L358">
        <v>855781</v>
      </c>
      <c r="N358">
        <v>855781</v>
      </c>
      <c r="O358">
        <v>777981</v>
      </c>
      <c r="P358">
        <v>777981</v>
      </c>
      <c r="R358">
        <v>777981</v>
      </c>
      <c r="T358">
        <v>777981</v>
      </c>
      <c r="V358">
        <v>777981</v>
      </c>
      <c r="X358">
        <v>777981</v>
      </c>
      <c r="Y358">
        <v>855781</v>
      </c>
      <c r="Z358">
        <v>855781</v>
      </c>
      <c r="AH358">
        <v>583486</v>
      </c>
      <c r="AJ358">
        <v>583486</v>
      </c>
      <c r="AL358">
        <v>641836</v>
      </c>
      <c r="AN358">
        <v>641836</v>
      </c>
      <c r="AO358">
        <v>583486</v>
      </c>
      <c r="AP358">
        <v>583486</v>
      </c>
      <c r="AR358">
        <v>583486</v>
      </c>
      <c r="AT358">
        <v>583486</v>
      </c>
      <c r="AV358">
        <v>583486</v>
      </c>
      <c r="AX358">
        <v>583486</v>
      </c>
      <c r="AY358">
        <v>641836</v>
      </c>
      <c r="AZ358">
        <v>641836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2:71" x14ac:dyDescent="0.25">
      <c r="B359" t="s">
        <v>415</v>
      </c>
      <c r="C359" t="s">
        <v>899</v>
      </c>
      <c r="F359">
        <v>0</v>
      </c>
      <c r="G359">
        <v>1009998</v>
      </c>
      <c r="H359">
        <v>999998</v>
      </c>
      <c r="I359">
        <v>999998</v>
      </c>
      <c r="J359">
        <v>999998</v>
      </c>
      <c r="K359">
        <v>1099998</v>
      </c>
      <c r="L359">
        <v>1099998</v>
      </c>
      <c r="M359">
        <v>1099998</v>
      </c>
      <c r="N359">
        <v>1099998</v>
      </c>
      <c r="P359">
        <v>999998</v>
      </c>
      <c r="R359">
        <v>999998</v>
      </c>
      <c r="T359">
        <v>999998</v>
      </c>
      <c r="U359">
        <v>999998</v>
      </c>
      <c r="V359">
        <v>999998</v>
      </c>
      <c r="W359">
        <v>999998</v>
      </c>
      <c r="X359">
        <v>999998</v>
      </c>
      <c r="Z359">
        <v>1099998</v>
      </c>
      <c r="AB359">
        <v>1099998</v>
      </c>
      <c r="AD359">
        <v>999998</v>
      </c>
      <c r="AE359">
        <v>999998</v>
      </c>
      <c r="AF359">
        <v>999998</v>
      </c>
      <c r="AG359">
        <v>626199</v>
      </c>
      <c r="AH359">
        <v>619999</v>
      </c>
      <c r="AI359">
        <v>619999</v>
      </c>
      <c r="AJ359">
        <v>619999</v>
      </c>
      <c r="AK359">
        <v>681999</v>
      </c>
      <c r="AL359">
        <v>681999</v>
      </c>
      <c r="AM359">
        <v>681999</v>
      </c>
      <c r="AN359">
        <v>681999</v>
      </c>
      <c r="AP359">
        <v>619999</v>
      </c>
      <c r="AR359">
        <v>619999</v>
      </c>
      <c r="AT359">
        <v>619999</v>
      </c>
      <c r="AU359">
        <v>619999</v>
      </c>
      <c r="AV359">
        <v>619999</v>
      </c>
      <c r="AW359">
        <v>619999</v>
      </c>
      <c r="AX359">
        <v>619999</v>
      </c>
      <c r="AZ359">
        <v>681999</v>
      </c>
      <c r="BB359">
        <v>681999</v>
      </c>
      <c r="BD359">
        <v>619999</v>
      </c>
      <c r="BE359">
        <v>619999</v>
      </c>
      <c r="BF359">
        <v>619999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2:71" x14ac:dyDescent="0.25">
      <c r="B360" t="s">
        <v>512</v>
      </c>
      <c r="C360" t="s">
        <v>904</v>
      </c>
      <c r="F360">
        <v>0</v>
      </c>
      <c r="G360">
        <v>1153333</v>
      </c>
      <c r="H360">
        <v>1153333</v>
      </c>
      <c r="I360">
        <v>1153333</v>
      </c>
      <c r="J360">
        <v>1153333</v>
      </c>
      <c r="K360">
        <v>1268667</v>
      </c>
      <c r="L360">
        <v>1268667</v>
      </c>
      <c r="M360">
        <v>1268667</v>
      </c>
      <c r="N360">
        <v>1268667</v>
      </c>
      <c r="O360">
        <v>1153333</v>
      </c>
      <c r="P360">
        <v>1153333</v>
      </c>
      <c r="Q360">
        <v>1153333</v>
      </c>
      <c r="R360">
        <v>1153333</v>
      </c>
      <c r="S360">
        <v>1153333</v>
      </c>
      <c r="T360">
        <v>1153333</v>
      </c>
      <c r="U360">
        <v>1153333</v>
      </c>
      <c r="V360">
        <v>1153333</v>
      </c>
      <c r="W360">
        <v>1153333</v>
      </c>
      <c r="X360">
        <v>1153333</v>
      </c>
      <c r="Y360">
        <v>1268667</v>
      </c>
      <c r="Z360">
        <v>1268667</v>
      </c>
      <c r="AA360">
        <v>1268667</v>
      </c>
      <c r="AB360">
        <v>1268667</v>
      </c>
      <c r="AD360">
        <v>1153333</v>
      </c>
      <c r="AF360">
        <v>1153333</v>
      </c>
      <c r="AG360">
        <v>715066</v>
      </c>
      <c r="AH360">
        <v>715066</v>
      </c>
      <c r="AI360">
        <v>715066</v>
      </c>
      <c r="AJ360">
        <v>715066</v>
      </c>
      <c r="AK360">
        <v>786574</v>
      </c>
      <c r="AL360">
        <v>786574</v>
      </c>
      <c r="AM360">
        <v>786574</v>
      </c>
      <c r="AN360">
        <v>786574</v>
      </c>
      <c r="AO360">
        <v>715066</v>
      </c>
      <c r="AP360">
        <v>715066</v>
      </c>
      <c r="AQ360">
        <v>715066</v>
      </c>
      <c r="AR360">
        <v>715066</v>
      </c>
      <c r="AS360">
        <v>715066</v>
      </c>
      <c r="AT360">
        <v>715066</v>
      </c>
      <c r="AU360">
        <v>715066</v>
      </c>
      <c r="AV360">
        <v>715066</v>
      </c>
      <c r="AW360">
        <v>715066</v>
      </c>
      <c r="AX360">
        <v>715066</v>
      </c>
      <c r="AY360">
        <v>786574</v>
      </c>
      <c r="AZ360">
        <v>786574</v>
      </c>
      <c r="BA360">
        <v>786574</v>
      </c>
      <c r="BB360">
        <v>786574</v>
      </c>
      <c r="BD360">
        <v>715066</v>
      </c>
      <c r="BF360">
        <v>715066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2:71" x14ac:dyDescent="0.25">
      <c r="B361" t="s">
        <v>548</v>
      </c>
      <c r="C361" t="s">
        <v>904</v>
      </c>
      <c r="F361">
        <v>0</v>
      </c>
      <c r="H361">
        <v>965000</v>
      </c>
      <c r="J361">
        <v>965000</v>
      </c>
      <c r="K361">
        <v>965000</v>
      </c>
      <c r="L361">
        <v>965000</v>
      </c>
      <c r="M361">
        <v>965000</v>
      </c>
      <c r="N361">
        <v>965000</v>
      </c>
      <c r="O361">
        <v>965000</v>
      </c>
      <c r="P361">
        <v>965000</v>
      </c>
      <c r="Q361">
        <v>965000</v>
      </c>
      <c r="R361">
        <v>965000</v>
      </c>
      <c r="S361">
        <v>965000</v>
      </c>
      <c r="T361">
        <v>965000</v>
      </c>
      <c r="U361">
        <v>965000</v>
      </c>
      <c r="V361">
        <v>965000</v>
      </c>
      <c r="W361">
        <v>965000</v>
      </c>
      <c r="X361">
        <v>965000</v>
      </c>
      <c r="Y361">
        <v>965000</v>
      </c>
      <c r="Z361">
        <v>965000</v>
      </c>
      <c r="AA361">
        <v>965000</v>
      </c>
      <c r="AB361">
        <v>965000</v>
      </c>
      <c r="AH361">
        <v>598300</v>
      </c>
      <c r="AJ361">
        <v>598300</v>
      </c>
      <c r="AK361">
        <v>598300</v>
      </c>
      <c r="AL361">
        <v>598300</v>
      </c>
      <c r="AM361">
        <v>598300</v>
      </c>
      <c r="AN361">
        <v>598300</v>
      </c>
      <c r="AO361">
        <v>598300</v>
      </c>
      <c r="AP361">
        <v>598300</v>
      </c>
      <c r="AQ361">
        <v>598300</v>
      </c>
      <c r="AR361">
        <v>598300</v>
      </c>
      <c r="AS361">
        <v>598300</v>
      </c>
      <c r="AT361">
        <v>598300</v>
      </c>
      <c r="AU361">
        <v>598300</v>
      </c>
      <c r="AV361">
        <v>598300</v>
      </c>
      <c r="AW361">
        <v>598300</v>
      </c>
      <c r="AX361">
        <v>598300</v>
      </c>
      <c r="AY361">
        <v>598300</v>
      </c>
      <c r="AZ361">
        <v>598300</v>
      </c>
      <c r="BA361">
        <v>598300</v>
      </c>
      <c r="BB361">
        <v>598300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2:71" x14ac:dyDescent="0.25">
      <c r="B362" t="s">
        <v>494</v>
      </c>
      <c r="C362" t="s">
        <v>904</v>
      </c>
      <c r="F362">
        <v>0</v>
      </c>
      <c r="H362">
        <v>722220</v>
      </c>
      <c r="J362">
        <v>812498</v>
      </c>
      <c r="K362">
        <v>794442</v>
      </c>
      <c r="L362">
        <v>893748</v>
      </c>
      <c r="M362">
        <v>794442</v>
      </c>
      <c r="N362">
        <v>893748</v>
      </c>
      <c r="O362">
        <v>722220</v>
      </c>
      <c r="P362">
        <v>812498</v>
      </c>
      <c r="Q362">
        <v>722220</v>
      </c>
      <c r="R362">
        <v>812498</v>
      </c>
      <c r="S362">
        <v>722220</v>
      </c>
      <c r="T362">
        <v>812498</v>
      </c>
      <c r="U362">
        <v>722220</v>
      </c>
      <c r="V362">
        <v>812498</v>
      </c>
      <c r="W362">
        <v>812498</v>
      </c>
      <c r="X362">
        <v>812498</v>
      </c>
      <c r="Y362">
        <v>794442</v>
      </c>
      <c r="Z362">
        <v>794442</v>
      </c>
      <c r="AA362">
        <v>794442</v>
      </c>
      <c r="AB362">
        <v>794442</v>
      </c>
      <c r="AD362">
        <v>722220</v>
      </c>
      <c r="AF362">
        <v>722220</v>
      </c>
      <c r="AH362">
        <v>447776</v>
      </c>
      <c r="AJ362">
        <v>503749</v>
      </c>
      <c r="AK362">
        <v>492554</v>
      </c>
      <c r="AL362">
        <v>554124</v>
      </c>
      <c r="AM362">
        <v>492554</v>
      </c>
      <c r="AN362">
        <v>554124</v>
      </c>
      <c r="AO362">
        <v>447776</v>
      </c>
      <c r="AP362">
        <v>503749</v>
      </c>
      <c r="AQ362">
        <v>447776</v>
      </c>
      <c r="AR362">
        <v>503749</v>
      </c>
      <c r="AS362">
        <v>447776</v>
      </c>
      <c r="AT362">
        <v>503749</v>
      </c>
      <c r="AU362">
        <v>447776</v>
      </c>
      <c r="AV362">
        <v>503749</v>
      </c>
      <c r="AW362">
        <v>503749</v>
      </c>
      <c r="AX362">
        <v>503749</v>
      </c>
      <c r="AY362">
        <v>492554</v>
      </c>
      <c r="AZ362">
        <v>492554</v>
      </c>
      <c r="BA362">
        <v>492554</v>
      </c>
      <c r="BB362">
        <v>492554</v>
      </c>
      <c r="BD362">
        <v>447776</v>
      </c>
      <c r="BF362">
        <v>447776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2:71" x14ac:dyDescent="0.25">
      <c r="B363" t="s">
        <v>729</v>
      </c>
      <c r="C363" t="s">
        <v>902</v>
      </c>
      <c r="F363">
        <v>3</v>
      </c>
      <c r="I363">
        <v>1262141</v>
      </c>
      <c r="J363">
        <v>1262141</v>
      </c>
      <c r="K363">
        <v>1388355</v>
      </c>
      <c r="L363">
        <v>1388355</v>
      </c>
      <c r="M363">
        <v>1388355</v>
      </c>
      <c r="N363">
        <v>1388355</v>
      </c>
      <c r="O363">
        <v>1262141</v>
      </c>
      <c r="P363">
        <v>1262141</v>
      </c>
      <c r="Q363">
        <v>1262141</v>
      </c>
      <c r="R363">
        <v>1262141</v>
      </c>
      <c r="S363">
        <v>1262141</v>
      </c>
      <c r="T363">
        <v>1262141</v>
      </c>
      <c r="U363">
        <v>1262141</v>
      </c>
      <c r="V363">
        <v>1262141</v>
      </c>
      <c r="W363">
        <v>1262141</v>
      </c>
      <c r="X363">
        <v>1262141</v>
      </c>
      <c r="Y363">
        <v>1388355</v>
      </c>
      <c r="Z363">
        <v>1388355</v>
      </c>
      <c r="AA363">
        <v>1388355</v>
      </c>
      <c r="AB363">
        <v>1388355</v>
      </c>
      <c r="AC363">
        <v>1262141</v>
      </c>
      <c r="AD363">
        <v>1262141</v>
      </c>
      <c r="AE363">
        <v>1262141</v>
      </c>
      <c r="AF363">
        <v>1262141</v>
      </c>
      <c r="AI363">
        <v>812220</v>
      </c>
      <c r="AJ363">
        <v>812220</v>
      </c>
      <c r="AK363">
        <v>893441</v>
      </c>
      <c r="AL363">
        <v>893441</v>
      </c>
      <c r="AM363">
        <v>893441</v>
      </c>
      <c r="AN363">
        <v>893441</v>
      </c>
      <c r="AO363">
        <v>812220</v>
      </c>
      <c r="AP363">
        <v>812220</v>
      </c>
      <c r="AQ363">
        <v>812220</v>
      </c>
      <c r="AR363">
        <v>812220</v>
      </c>
      <c r="AS363">
        <v>812220</v>
      </c>
      <c r="AT363">
        <v>812220</v>
      </c>
      <c r="AU363">
        <v>812220</v>
      </c>
      <c r="AV363">
        <v>812220</v>
      </c>
      <c r="AW363">
        <v>812220</v>
      </c>
      <c r="AX363">
        <v>812220</v>
      </c>
      <c r="AY363">
        <v>893441</v>
      </c>
      <c r="AZ363">
        <v>893441</v>
      </c>
      <c r="BA363">
        <v>893441</v>
      </c>
      <c r="BB363">
        <v>893441</v>
      </c>
      <c r="BC363">
        <v>812220</v>
      </c>
      <c r="BD363">
        <v>812220</v>
      </c>
      <c r="BE363">
        <v>812220</v>
      </c>
      <c r="BF363">
        <v>812220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2:71" x14ac:dyDescent="0.25">
      <c r="B364" t="s">
        <v>658</v>
      </c>
      <c r="C364" t="s">
        <v>899</v>
      </c>
      <c r="F364">
        <v>3</v>
      </c>
      <c r="G364">
        <v>1092637</v>
      </c>
      <c r="H364">
        <v>1081820</v>
      </c>
      <c r="I364">
        <v>1081820</v>
      </c>
      <c r="J364">
        <v>1081820</v>
      </c>
      <c r="K364">
        <v>1190002</v>
      </c>
      <c r="L364">
        <v>1190002</v>
      </c>
      <c r="M364">
        <v>1190002</v>
      </c>
      <c r="N364">
        <v>1190002</v>
      </c>
      <c r="O364">
        <v>1081820</v>
      </c>
      <c r="P364">
        <v>1081820</v>
      </c>
      <c r="Q364">
        <v>1081820</v>
      </c>
      <c r="R364">
        <v>1081820</v>
      </c>
      <c r="S364">
        <v>1081820</v>
      </c>
      <c r="T364">
        <v>1081820</v>
      </c>
      <c r="U364">
        <v>1081820</v>
      </c>
      <c r="V364">
        <v>1081820</v>
      </c>
      <c r="W364">
        <v>1081820</v>
      </c>
      <c r="X364">
        <v>1081820</v>
      </c>
      <c r="Y364">
        <v>1190002</v>
      </c>
      <c r="Z364">
        <v>1190002</v>
      </c>
      <c r="AC364">
        <v>1081820</v>
      </c>
      <c r="AD364">
        <v>1081820</v>
      </c>
      <c r="AE364">
        <v>1081820</v>
      </c>
      <c r="AF364">
        <v>1081820</v>
      </c>
      <c r="AG364">
        <v>680321</v>
      </c>
      <c r="AH364">
        <v>673586</v>
      </c>
      <c r="AI364">
        <v>673586</v>
      </c>
      <c r="AJ364">
        <v>673586</v>
      </c>
      <c r="AK364">
        <v>740945</v>
      </c>
      <c r="AL364">
        <v>740945</v>
      </c>
      <c r="AM364">
        <v>740945</v>
      </c>
      <c r="AN364">
        <v>740945</v>
      </c>
      <c r="AO364">
        <v>673586</v>
      </c>
      <c r="AP364">
        <v>673586</v>
      </c>
      <c r="AQ364">
        <v>673586</v>
      </c>
      <c r="AR364">
        <v>673586</v>
      </c>
      <c r="AS364">
        <v>673586</v>
      </c>
      <c r="AT364">
        <v>673586</v>
      </c>
      <c r="AU364">
        <v>673586</v>
      </c>
      <c r="AV364">
        <v>673586</v>
      </c>
      <c r="AW364">
        <v>673586</v>
      </c>
      <c r="AX364">
        <v>673586</v>
      </c>
      <c r="AY364">
        <v>740945</v>
      </c>
      <c r="AZ364">
        <v>740945</v>
      </c>
      <c r="BC364">
        <v>673586</v>
      </c>
      <c r="BD364">
        <v>673586</v>
      </c>
      <c r="BE364">
        <v>673586</v>
      </c>
      <c r="BF364">
        <v>673586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R364">
        <v>0</v>
      </c>
      <c r="BS364">
        <v>0</v>
      </c>
    </row>
    <row r="365" spans="2:71" x14ac:dyDescent="0.25">
      <c r="B365" t="s">
        <v>413</v>
      </c>
      <c r="C365" t="s">
        <v>899</v>
      </c>
      <c r="F365">
        <v>0</v>
      </c>
      <c r="G365">
        <v>465255</v>
      </c>
      <c r="H365">
        <v>460648</v>
      </c>
      <c r="I365">
        <v>460648</v>
      </c>
      <c r="J365">
        <v>460648</v>
      </c>
      <c r="L365">
        <v>460648</v>
      </c>
      <c r="N365">
        <v>460648</v>
      </c>
      <c r="P365">
        <v>460648</v>
      </c>
      <c r="R365">
        <v>460648</v>
      </c>
      <c r="T365">
        <v>460648</v>
      </c>
      <c r="U365">
        <v>460648</v>
      </c>
      <c r="V365">
        <v>460648</v>
      </c>
      <c r="W365">
        <v>460648</v>
      </c>
      <c r="X365">
        <v>460648</v>
      </c>
      <c r="Y365">
        <v>460648</v>
      </c>
      <c r="Z365">
        <v>460648</v>
      </c>
      <c r="AA365">
        <v>460648</v>
      </c>
      <c r="AB365">
        <v>460648</v>
      </c>
      <c r="AC365">
        <v>460648</v>
      </c>
      <c r="AD365">
        <v>460648</v>
      </c>
      <c r="AE365">
        <v>460648</v>
      </c>
      <c r="AF365">
        <v>460648</v>
      </c>
      <c r="AG365">
        <v>288458</v>
      </c>
      <c r="AH365">
        <v>285602</v>
      </c>
      <c r="AI365">
        <v>285602</v>
      </c>
      <c r="AJ365">
        <v>285602</v>
      </c>
      <c r="AL365">
        <v>285602</v>
      </c>
      <c r="AN365">
        <v>285602</v>
      </c>
      <c r="AP365">
        <v>285602</v>
      </c>
      <c r="AR365">
        <v>285602</v>
      </c>
      <c r="AT365">
        <v>285602</v>
      </c>
      <c r="AU365">
        <v>285602</v>
      </c>
      <c r="AV365">
        <v>285602</v>
      </c>
      <c r="AW365">
        <v>285602</v>
      </c>
      <c r="AX365">
        <v>285602</v>
      </c>
      <c r="AY365">
        <v>285602</v>
      </c>
      <c r="AZ365">
        <v>285602</v>
      </c>
      <c r="BA365">
        <v>285602</v>
      </c>
      <c r="BB365">
        <v>285602</v>
      </c>
      <c r="BC365">
        <v>285602</v>
      </c>
      <c r="BD365">
        <v>285602</v>
      </c>
      <c r="BE365">
        <v>285602</v>
      </c>
      <c r="BF365">
        <v>285602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2:71" x14ac:dyDescent="0.25">
      <c r="B366" t="s">
        <v>433</v>
      </c>
      <c r="C366" t="s">
        <v>899</v>
      </c>
      <c r="F366">
        <v>0</v>
      </c>
      <c r="H366">
        <v>1013887</v>
      </c>
      <c r="M366">
        <v>1115275</v>
      </c>
      <c r="O366">
        <v>1013887</v>
      </c>
      <c r="P366">
        <v>1013887</v>
      </c>
      <c r="Q366">
        <v>1013887</v>
      </c>
      <c r="R366">
        <v>1013887</v>
      </c>
      <c r="S366">
        <v>1013887</v>
      </c>
      <c r="T366">
        <v>1013887</v>
      </c>
      <c r="U366">
        <v>1013887</v>
      </c>
      <c r="V366">
        <v>1013887</v>
      </c>
      <c r="X366">
        <v>1013887</v>
      </c>
      <c r="Z366">
        <v>1115275</v>
      </c>
      <c r="AB366">
        <v>1115275</v>
      </c>
      <c r="AC366">
        <v>1013887</v>
      </c>
      <c r="AD366">
        <v>1013887</v>
      </c>
      <c r="AE366">
        <v>1013887</v>
      </c>
      <c r="AF366">
        <v>1013887</v>
      </c>
      <c r="AH366">
        <v>628610</v>
      </c>
      <c r="AM366">
        <v>691471</v>
      </c>
      <c r="AO366">
        <v>628610</v>
      </c>
      <c r="AP366">
        <v>628610</v>
      </c>
      <c r="AQ366">
        <v>628610</v>
      </c>
      <c r="AR366">
        <v>628610</v>
      </c>
      <c r="AS366">
        <v>628610</v>
      </c>
      <c r="AT366">
        <v>628610</v>
      </c>
      <c r="AU366">
        <v>628610</v>
      </c>
      <c r="AV366">
        <v>628610</v>
      </c>
      <c r="AX366">
        <v>628610</v>
      </c>
      <c r="AZ366">
        <v>691471</v>
      </c>
      <c r="BB366">
        <v>691471</v>
      </c>
      <c r="BC366">
        <v>628610</v>
      </c>
      <c r="BD366">
        <v>628610</v>
      </c>
      <c r="BE366">
        <v>628610</v>
      </c>
      <c r="BF366">
        <v>628610</v>
      </c>
      <c r="BG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2:71" x14ac:dyDescent="0.25">
      <c r="B367" t="s">
        <v>643</v>
      </c>
      <c r="C367" t="s">
        <v>899</v>
      </c>
      <c r="F367">
        <v>0</v>
      </c>
      <c r="G367">
        <v>694442</v>
      </c>
      <c r="H367">
        <v>694442</v>
      </c>
      <c r="I367">
        <v>694442</v>
      </c>
      <c r="J367">
        <v>694442</v>
      </c>
      <c r="K367">
        <v>763887</v>
      </c>
      <c r="L367">
        <v>763887</v>
      </c>
      <c r="M367">
        <v>763887</v>
      </c>
      <c r="N367">
        <v>763887</v>
      </c>
      <c r="O367">
        <v>694442</v>
      </c>
      <c r="P367">
        <v>694442</v>
      </c>
      <c r="Q367">
        <v>694442</v>
      </c>
      <c r="R367">
        <v>694442</v>
      </c>
      <c r="S367">
        <v>694442</v>
      </c>
      <c r="T367">
        <v>694442</v>
      </c>
      <c r="U367">
        <v>694442</v>
      </c>
      <c r="V367">
        <v>694442</v>
      </c>
      <c r="W367">
        <v>694442</v>
      </c>
      <c r="X367">
        <v>694442</v>
      </c>
      <c r="Y367">
        <v>763887</v>
      </c>
      <c r="Z367">
        <v>763887</v>
      </c>
      <c r="AA367">
        <v>763887</v>
      </c>
      <c r="AB367">
        <v>763887</v>
      </c>
      <c r="AC367">
        <v>694442</v>
      </c>
      <c r="AD367">
        <v>694442</v>
      </c>
      <c r="AE367">
        <v>694442</v>
      </c>
      <c r="AF367">
        <v>694442</v>
      </c>
      <c r="AG367">
        <v>430554</v>
      </c>
      <c r="AH367">
        <v>430554</v>
      </c>
      <c r="AI367">
        <v>430554</v>
      </c>
      <c r="AJ367">
        <v>430554</v>
      </c>
      <c r="AK367">
        <v>473610</v>
      </c>
      <c r="AL367">
        <v>473610</v>
      </c>
      <c r="AM367">
        <v>473610</v>
      </c>
      <c r="AN367">
        <v>473610</v>
      </c>
      <c r="AO367">
        <v>430554</v>
      </c>
      <c r="AP367">
        <v>430554</v>
      </c>
      <c r="AQ367">
        <v>430554</v>
      </c>
      <c r="AR367">
        <v>430554</v>
      </c>
      <c r="AS367">
        <v>430554</v>
      </c>
      <c r="AT367">
        <v>430554</v>
      </c>
      <c r="AU367">
        <v>430554</v>
      </c>
      <c r="AV367">
        <v>430554</v>
      </c>
      <c r="AW367">
        <v>430554</v>
      </c>
      <c r="AX367">
        <v>430554</v>
      </c>
      <c r="AY367">
        <v>473610</v>
      </c>
      <c r="AZ367">
        <v>473610</v>
      </c>
      <c r="BA367">
        <v>473610</v>
      </c>
      <c r="BB367">
        <v>473610</v>
      </c>
      <c r="BC367">
        <v>430554</v>
      </c>
      <c r="BD367">
        <v>430554</v>
      </c>
      <c r="BE367">
        <v>430554</v>
      </c>
      <c r="BF367">
        <v>430554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2:71" x14ac:dyDescent="0.25">
      <c r="B368" t="s">
        <v>883</v>
      </c>
      <c r="C368" t="s">
        <v>900</v>
      </c>
      <c r="F368">
        <v>0</v>
      </c>
      <c r="AD368">
        <v>722220</v>
      </c>
      <c r="AF368">
        <v>722220</v>
      </c>
      <c r="BD368">
        <v>447776</v>
      </c>
      <c r="BF368">
        <v>447776</v>
      </c>
      <c r="BR368">
        <v>0</v>
      </c>
      <c r="BS368">
        <v>0</v>
      </c>
    </row>
    <row r="369" spans="2:71" x14ac:dyDescent="0.25">
      <c r="B369" t="s">
        <v>611</v>
      </c>
      <c r="C369" t="s">
        <v>899</v>
      </c>
      <c r="F369">
        <v>0</v>
      </c>
      <c r="H369">
        <v>680553</v>
      </c>
      <c r="I369">
        <v>680553</v>
      </c>
      <c r="J369">
        <v>680553</v>
      </c>
      <c r="K369">
        <v>748609</v>
      </c>
      <c r="L369">
        <v>748609</v>
      </c>
      <c r="M369">
        <v>748609</v>
      </c>
      <c r="N369">
        <v>748609</v>
      </c>
      <c r="O369">
        <v>680553</v>
      </c>
      <c r="P369">
        <v>680553</v>
      </c>
      <c r="AH369">
        <v>421943</v>
      </c>
      <c r="AI369">
        <v>421943</v>
      </c>
      <c r="AJ369">
        <v>421943</v>
      </c>
      <c r="AK369">
        <v>464138</v>
      </c>
      <c r="AL369">
        <v>464138</v>
      </c>
      <c r="AM369">
        <v>464138</v>
      </c>
      <c r="AN369">
        <v>464138</v>
      </c>
      <c r="AO369">
        <v>421943</v>
      </c>
      <c r="AP369">
        <v>421943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2:71" x14ac:dyDescent="0.25">
      <c r="B370" t="s">
        <v>524</v>
      </c>
      <c r="C370" t="s">
        <v>900</v>
      </c>
      <c r="F370">
        <v>0</v>
      </c>
      <c r="H370">
        <v>593678</v>
      </c>
      <c r="K370">
        <v>653046</v>
      </c>
      <c r="M370">
        <v>653046</v>
      </c>
      <c r="O370">
        <v>593678</v>
      </c>
      <c r="Q370">
        <v>593678</v>
      </c>
      <c r="U370">
        <v>593678</v>
      </c>
      <c r="AH370">
        <v>368080</v>
      </c>
      <c r="AK370">
        <v>404889</v>
      </c>
      <c r="AM370">
        <v>404889</v>
      </c>
      <c r="AO370">
        <v>368080</v>
      </c>
      <c r="AQ370">
        <v>368080</v>
      </c>
      <c r="AU370">
        <v>368080</v>
      </c>
      <c r="BG370">
        <v>0</v>
      </c>
      <c r="BI370">
        <v>0</v>
      </c>
      <c r="BJ370">
        <v>0</v>
      </c>
      <c r="BK370">
        <v>0</v>
      </c>
      <c r="BL370">
        <v>0</v>
      </c>
      <c r="BN370">
        <v>0</v>
      </c>
    </row>
    <row r="371" spans="2:71" x14ac:dyDescent="0.25">
      <c r="B371" t="s">
        <v>724</v>
      </c>
      <c r="C371" t="s">
        <v>899</v>
      </c>
      <c r="F371">
        <v>3</v>
      </c>
      <c r="I371">
        <v>1281687</v>
      </c>
      <c r="J371">
        <v>1281687</v>
      </c>
      <c r="K371">
        <v>1349138</v>
      </c>
      <c r="L371">
        <v>1349138</v>
      </c>
      <c r="M371">
        <v>1349138</v>
      </c>
      <c r="N371">
        <v>1349138</v>
      </c>
      <c r="O371">
        <v>1226489</v>
      </c>
      <c r="P371">
        <v>1226489</v>
      </c>
      <c r="Q371">
        <v>1226489</v>
      </c>
      <c r="S371">
        <v>1226489</v>
      </c>
      <c r="U371">
        <v>1226489</v>
      </c>
      <c r="W371">
        <v>1226489</v>
      </c>
      <c r="Y371">
        <v>1349138</v>
      </c>
      <c r="AA371">
        <v>1349138</v>
      </c>
      <c r="AC371">
        <v>1226489</v>
      </c>
      <c r="AI371">
        <v>800754</v>
      </c>
      <c r="AJ371">
        <v>800754</v>
      </c>
      <c r="AK371">
        <v>868205</v>
      </c>
      <c r="AL371">
        <v>868205</v>
      </c>
      <c r="AM371">
        <v>868205</v>
      </c>
      <c r="AN371">
        <v>868205</v>
      </c>
      <c r="AO371">
        <v>789277</v>
      </c>
      <c r="AP371">
        <v>789277</v>
      </c>
      <c r="AQ371">
        <v>789277</v>
      </c>
      <c r="AS371">
        <v>789277</v>
      </c>
      <c r="AU371">
        <v>789277</v>
      </c>
      <c r="AW371">
        <v>789277</v>
      </c>
      <c r="AY371">
        <v>868205</v>
      </c>
      <c r="BA371">
        <v>868205</v>
      </c>
      <c r="BC371">
        <v>789277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2:71" x14ac:dyDescent="0.25">
      <c r="B372" t="s">
        <v>566</v>
      </c>
      <c r="C372" t="s">
        <v>902</v>
      </c>
      <c r="F372">
        <v>2.5</v>
      </c>
      <c r="G372">
        <v>1017574</v>
      </c>
      <c r="H372">
        <v>1007499</v>
      </c>
      <c r="I372">
        <v>1007499</v>
      </c>
      <c r="J372">
        <v>1007499</v>
      </c>
      <c r="K372">
        <v>1108249</v>
      </c>
      <c r="L372">
        <v>1108249</v>
      </c>
      <c r="M372">
        <v>1108249</v>
      </c>
      <c r="N372">
        <v>1108249</v>
      </c>
      <c r="O372">
        <v>1007499</v>
      </c>
      <c r="P372">
        <v>1007499</v>
      </c>
      <c r="Q372">
        <v>1007499</v>
      </c>
      <c r="R372">
        <v>1007499</v>
      </c>
      <c r="S372">
        <v>1007499</v>
      </c>
      <c r="T372">
        <v>1007499</v>
      </c>
      <c r="U372">
        <v>1007499</v>
      </c>
      <c r="V372">
        <v>1007499</v>
      </c>
      <c r="X372">
        <v>1007499</v>
      </c>
      <c r="Y372">
        <v>1108249</v>
      </c>
      <c r="Z372">
        <v>1108249</v>
      </c>
      <c r="AA372">
        <v>1108249</v>
      </c>
      <c r="AB372">
        <v>1108249</v>
      </c>
      <c r="AC372">
        <v>1007499</v>
      </c>
      <c r="AD372">
        <v>1007499</v>
      </c>
      <c r="AE372">
        <v>1007499</v>
      </c>
      <c r="AF372">
        <v>1007499</v>
      </c>
      <c r="AG372">
        <v>656091</v>
      </c>
      <c r="AH372">
        <v>649596</v>
      </c>
      <c r="AI372">
        <v>649596</v>
      </c>
      <c r="AJ372">
        <v>649596</v>
      </c>
      <c r="AK372">
        <v>714555</v>
      </c>
      <c r="AL372">
        <v>714555</v>
      </c>
      <c r="AM372">
        <v>714555</v>
      </c>
      <c r="AN372">
        <v>714555</v>
      </c>
      <c r="AO372">
        <v>649596</v>
      </c>
      <c r="AP372">
        <v>649596</v>
      </c>
      <c r="AQ372">
        <v>649596</v>
      </c>
      <c r="AR372">
        <v>649596</v>
      </c>
      <c r="AS372">
        <v>649596</v>
      </c>
      <c r="AT372">
        <v>649596</v>
      </c>
      <c r="AU372">
        <v>649596</v>
      </c>
      <c r="AV372">
        <v>649596</v>
      </c>
      <c r="AX372">
        <v>649596</v>
      </c>
      <c r="AY372">
        <v>714555</v>
      </c>
      <c r="AZ372">
        <v>714555</v>
      </c>
      <c r="BA372">
        <v>714555</v>
      </c>
      <c r="BB372">
        <v>714555</v>
      </c>
      <c r="BC372">
        <v>649596</v>
      </c>
      <c r="BD372">
        <v>649596</v>
      </c>
      <c r="BE372">
        <v>649596</v>
      </c>
      <c r="BF372">
        <v>649596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2:71" x14ac:dyDescent="0.25">
      <c r="B373" t="s">
        <v>278</v>
      </c>
      <c r="C373" t="s">
        <v>902</v>
      </c>
      <c r="F373">
        <v>0</v>
      </c>
      <c r="G373">
        <v>578704</v>
      </c>
      <c r="H373">
        <v>578704</v>
      </c>
      <c r="I373">
        <v>578704</v>
      </c>
      <c r="J373">
        <v>578704</v>
      </c>
      <c r="K373">
        <v>578704</v>
      </c>
      <c r="L373">
        <v>578704</v>
      </c>
      <c r="M373">
        <v>578704</v>
      </c>
      <c r="N373">
        <v>578704</v>
      </c>
      <c r="O373">
        <v>578704</v>
      </c>
      <c r="P373">
        <v>578704</v>
      </c>
      <c r="Q373">
        <v>578704</v>
      </c>
      <c r="R373">
        <v>578704</v>
      </c>
      <c r="S373">
        <v>578704</v>
      </c>
      <c r="T373">
        <v>578704</v>
      </c>
      <c r="U373">
        <v>578704</v>
      </c>
      <c r="V373">
        <v>578704</v>
      </c>
      <c r="W373">
        <v>578704</v>
      </c>
      <c r="X373">
        <v>578704</v>
      </c>
      <c r="Y373">
        <v>578704</v>
      </c>
      <c r="Z373">
        <v>578704</v>
      </c>
      <c r="AA373">
        <v>578704</v>
      </c>
      <c r="AB373">
        <v>578704</v>
      </c>
      <c r="AC373">
        <v>578704</v>
      </c>
      <c r="AD373">
        <v>578704</v>
      </c>
      <c r="AE373">
        <v>578704</v>
      </c>
      <c r="AF373">
        <v>578704</v>
      </c>
      <c r="AG373">
        <v>358796</v>
      </c>
      <c r="AH373">
        <v>358796</v>
      </c>
      <c r="AI373">
        <v>358796</v>
      </c>
      <c r="AJ373">
        <v>358796</v>
      </c>
      <c r="AK373">
        <v>358796</v>
      </c>
      <c r="AL373">
        <v>358796</v>
      </c>
      <c r="AM373">
        <v>358796</v>
      </c>
      <c r="AN373">
        <v>358796</v>
      </c>
      <c r="AO373">
        <v>358796</v>
      </c>
      <c r="AP373">
        <v>358796</v>
      </c>
      <c r="AQ373">
        <v>358796</v>
      </c>
      <c r="AR373">
        <v>358796</v>
      </c>
      <c r="AS373">
        <v>358796</v>
      </c>
      <c r="AT373">
        <v>358796</v>
      </c>
      <c r="AU373">
        <v>358796</v>
      </c>
      <c r="AV373">
        <v>358796</v>
      </c>
      <c r="AW373">
        <v>358796</v>
      </c>
      <c r="AX373">
        <v>358796</v>
      </c>
      <c r="AY373">
        <v>358796</v>
      </c>
      <c r="AZ373">
        <v>358796</v>
      </c>
      <c r="BA373">
        <v>358796</v>
      </c>
      <c r="BB373">
        <v>358796</v>
      </c>
      <c r="BC373">
        <v>358796</v>
      </c>
      <c r="BD373">
        <v>358796</v>
      </c>
      <c r="BE373">
        <v>358796</v>
      </c>
      <c r="BF373">
        <v>358796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2:71" x14ac:dyDescent="0.25">
      <c r="B374" t="s">
        <v>364</v>
      </c>
      <c r="C374" t="s">
        <v>902</v>
      </c>
      <c r="F374">
        <v>0</v>
      </c>
      <c r="H374">
        <v>749998</v>
      </c>
      <c r="J374">
        <v>749998</v>
      </c>
      <c r="P374">
        <v>749998</v>
      </c>
      <c r="R374">
        <v>749998</v>
      </c>
      <c r="T374">
        <v>749998</v>
      </c>
      <c r="U374">
        <v>749998</v>
      </c>
      <c r="V374">
        <v>749998</v>
      </c>
      <c r="X374">
        <v>749998</v>
      </c>
      <c r="Z374">
        <v>824998</v>
      </c>
      <c r="AB374">
        <v>824998</v>
      </c>
      <c r="AC374">
        <v>749998</v>
      </c>
      <c r="AD374">
        <v>749998</v>
      </c>
      <c r="AE374">
        <v>749998</v>
      </c>
      <c r="AF374">
        <v>749998</v>
      </c>
      <c r="AH374">
        <v>464999</v>
      </c>
      <c r="AJ374">
        <v>464999</v>
      </c>
      <c r="AP374">
        <v>464999</v>
      </c>
      <c r="AR374">
        <v>464999</v>
      </c>
      <c r="AT374">
        <v>464999</v>
      </c>
      <c r="AU374">
        <v>464999</v>
      </c>
      <c r="AV374">
        <v>464999</v>
      </c>
      <c r="AX374">
        <v>464999</v>
      </c>
      <c r="AZ374">
        <v>511499</v>
      </c>
      <c r="BB374">
        <v>511499</v>
      </c>
      <c r="BC374">
        <v>464999</v>
      </c>
      <c r="BD374">
        <v>464999</v>
      </c>
      <c r="BE374">
        <v>464999</v>
      </c>
      <c r="BF374">
        <v>464999</v>
      </c>
      <c r="BG374">
        <v>0</v>
      </c>
      <c r="BH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2:71" x14ac:dyDescent="0.25">
      <c r="B375" t="s">
        <v>769</v>
      </c>
      <c r="C375" t="s">
        <v>902</v>
      </c>
      <c r="F375">
        <v>0</v>
      </c>
      <c r="N375">
        <v>1527778</v>
      </c>
      <c r="P375">
        <v>1389000</v>
      </c>
      <c r="R375">
        <v>1389000</v>
      </c>
      <c r="S375">
        <v>1389000</v>
      </c>
      <c r="T375">
        <v>1389000</v>
      </c>
      <c r="U375">
        <v>1389000</v>
      </c>
      <c r="V375">
        <v>1389000</v>
      </c>
      <c r="W375">
        <v>1389000</v>
      </c>
      <c r="X375">
        <v>1389000</v>
      </c>
      <c r="Y375">
        <v>1527778</v>
      </c>
      <c r="Z375">
        <v>1527778</v>
      </c>
      <c r="AA375">
        <v>1527778</v>
      </c>
      <c r="AB375">
        <v>1527778</v>
      </c>
      <c r="AD375">
        <v>1388889</v>
      </c>
      <c r="AE375">
        <v>1388889</v>
      </c>
      <c r="AF375">
        <v>1388889</v>
      </c>
      <c r="AN375">
        <v>947222</v>
      </c>
      <c r="AP375">
        <v>861180</v>
      </c>
      <c r="AR375">
        <v>861180</v>
      </c>
      <c r="AS375">
        <v>861180</v>
      </c>
      <c r="AT375">
        <v>861180</v>
      </c>
      <c r="AU375">
        <v>861180</v>
      </c>
      <c r="AV375">
        <v>861180</v>
      </c>
      <c r="AW375">
        <v>861180</v>
      </c>
      <c r="AX375">
        <v>861180</v>
      </c>
      <c r="AY375">
        <v>947222</v>
      </c>
      <c r="AZ375">
        <v>947222</v>
      </c>
      <c r="BA375">
        <v>947222</v>
      </c>
      <c r="BB375">
        <v>947222</v>
      </c>
      <c r="BD375">
        <v>861111</v>
      </c>
      <c r="BE375">
        <v>861111</v>
      </c>
      <c r="BF375">
        <v>861111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2:71" x14ac:dyDescent="0.25">
      <c r="B376" t="s">
        <v>766</v>
      </c>
      <c r="C376" t="s">
        <v>911</v>
      </c>
      <c r="F376">
        <v>0</v>
      </c>
      <c r="N376">
        <v>763887</v>
      </c>
      <c r="P376">
        <v>694442</v>
      </c>
      <c r="R376">
        <v>694442</v>
      </c>
      <c r="T376">
        <v>694442</v>
      </c>
      <c r="V376">
        <v>694442</v>
      </c>
      <c r="X376">
        <v>694442</v>
      </c>
      <c r="Z376">
        <v>763887</v>
      </c>
      <c r="AA376">
        <v>763887</v>
      </c>
      <c r="AB376">
        <v>763887</v>
      </c>
      <c r="AC376">
        <v>694442</v>
      </c>
      <c r="AD376">
        <v>694442</v>
      </c>
      <c r="AE376">
        <v>694442</v>
      </c>
      <c r="AF376">
        <v>694442</v>
      </c>
      <c r="AN376">
        <v>473610</v>
      </c>
      <c r="AP376">
        <v>430554</v>
      </c>
      <c r="AR376">
        <v>430554</v>
      </c>
      <c r="AT376">
        <v>430554</v>
      </c>
      <c r="AV376">
        <v>430554</v>
      </c>
      <c r="AX376">
        <v>430554</v>
      </c>
      <c r="AZ376">
        <v>473610</v>
      </c>
      <c r="BA376">
        <v>473610</v>
      </c>
      <c r="BB376">
        <v>473610</v>
      </c>
      <c r="BC376">
        <v>430554</v>
      </c>
      <c r="BD376">
        <v>430554</v>
      </c>
      <c r="BE376">
        <v>430554</v>
      </c>
      <c r="BF376">
        <v>430554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2:71" x14ac:dyDescent="0.25">
      <c r="B377" t="s">
        <v>659</v>
      </c>
      <c r="C377" t="s">
        <v>899</v>
      </c>
      <c r="F377">
        <v>0</v>
      </c>
      <c r="G377">
        <v>439984</v>
      </c>
      <c r="H377">
        <v>427473</v>
      </c>
      <c r="I377">
        <v>434806</v>
      </c>
      <c r="J377">
        <v>452192</v>
      </c>
      <c r="K377">
        <v>422311</v>
      </c>
      <c r="L377">
        <v>468040</v>
      </c>
      <c r="M377">
        <v>422311</v>
      </c>
      <c r="N377">
        <v>466412</v>
      </c>
      <c r="O377">
        <v>382622</v>
      </c>
      <c r="P377">
        <v>417918</v>
      </c>
      <c r="Q377">
        <v>351631</v>
      </c>
      <c r="R377">
        <v>417341</v>
      </c>
      <c r="S377">
        <v>377221</v>
      </c>
      <c r="T377">
        <v>416233</v>
      </c>
      <c r="U377">
        <v>344558</v>
      </c>
      <c r="V377">
        <v>344558</v>
      </c>
      <c r="W377">
        <v>344558</v>
      </c>
      <c r="X377">
        <v>344558</v>
      </c>
      <c r="Y377">
        <v>400420</v>
      </c>
      <c r="Z377">
        <v>388917</v>
      </c>
      <c r="AA377">
        <v>416895</v>
      </c>
      <c r="AB377">
        <v>401731</v>
      </c>
      <c r="AC377">
        <v>368106</v>
      </c>
      <c r="AD377">
        <v>396484</v>
      </c>
      <c r="AE377">
        <v>377892</v>
      </c>
      <c r="AF377">
        <v>414219</v>
      </c>
      <c r="AG377">
        <v>272790</v>
      </c>
      <c r="AH377">
        <v>256484</v>
      </c>
      <c r="AI377">
        <v>269580</v>
      </c>
      <c r="AJ377">
        <v>271315</v>
      </c>
      <c r="AK377">
        <v>261833</v>
      </c>
      <c r="AL377">
        <v>280824</v>
      </c>
      <c r="AM377">
        <v>261833</v>
      </c>
      <c r="AN377">
        <v>279847</v>
      </c>
      <c r="AO377">
        <v>237226</v>
      </c>
      <c r="AP377">
        <v>250751</v>
      </c>
      <c r="AQ377">
        <v>218011</v>
      </c>
      <c r="AR377">
        <v>250405</v>
      </c>
      <c r="AS377">
        <v>233877</v>
      </c>
      <c r="AT377">
        <v>249740</v>
      </c>
      <c r="AU377">
        <v>213626</v>
      </c>
      <c r="AV377">
        <v>206735</v>
      </c>
      <c r="AW377">
        <v>213626</v>
      </c>
      <c r="AX377">
        <v>206735</v>
      </c>
      <c r="AY377">
        <v>248260</v>
      </c>
      <c r="AZ377">
        <v>233350</v>
      </c>
      <c r="BA377">
        <v>258475</v>
      </c>
      <c r="BB377">
        <v>241039</v>
      </c>
      <c r="BC377">
        <v>228226</v>
      </c>
      <c r="BD377">
        <v>237890</v>
      </c>
      <c r="BE377">
        <v>234293</v>
      </c>
      <c r="BF377">
        <v>248531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2:71" x14ac:dyDescent="0.25">
      <c r="B378" t="s">
        <v>779</v>
      </c>
      <c r="C378" t="s">
        <v>904</v>
      </c>
      <c r="F378">
        <v>3</v>
      </c>
      <c r="G378">
        <v>591085</v>
      </c>
      <c r="M378">
        <v>667085</v>
      </c>
      <c r="O378">
        <v>591085</v>
      </c>
      <c r="P378">
        <v>591085</v>
      </c>
      <c r="Q378">
        <v>591085</v>
      </c>
      <c r="R378">
        <v>591085</v>
      </c>
      <c r="T378">
        <v>591085</v>
      </c>
      <c r="V378">
        <v>591085</v>
      </c>
      <c r="Z378">
        <v>667085</v>
      </c>
      <c r="AB378">
        <v>553752</v>
      </c>
      <c r="AC378">
        <v>591085</v>
      </c>
      <c r="AD378">
        <v>553752</v>
      </c>
      <c r="AF378">
        <v>553752</v>
      </c>
      <c r="AG378">
        <v>443314</v>
      </c>
      <c r="AM378">
        <v>500314</v>
      </c>
      <c r="AO378">
        <v>443314</v>
      </c>
      <c r="AP378">
        <v>443314</v>
      </c>
      <c r="AQ378">
        <v>443314</v>
      </c>
      <c r="AR378">
        <v>443314</v>
      </c>
      <c r="AT378">
        <v>443314</v>
      </c>
      <c r="AV378">
        <v>443314</v>
      </c>
      <c r="AZ378">
        <v>500314</v>
      </c>
      <c r="BB378">
        <v>415314</v>
      </c>
      <c r="BC378">
        <v>443314</v>
      </c>
      <c r="BD378">
        <v>415314</v>
      </c>
      <c r="BF378">
        <v>415314</v>
      </c>
      <c r="BG378">
        <v>8.5</v>
      </c>
      <c r="BJ378">
        <v>8.5</v>
      </c>
      <c r="BK378">
        <v>8.5</v>
      </c>
      <c r="BL378">
        <v>8.5</v>
      </c>
      <c r="BM378">
        <v>8.5</v>
      </c>
      <c r="BN378">
        <v>8.5</v>
      </c>
      <c r="BP378">
        <v>8.5</v>
      </c>
      <c r="BQ378">
        <v>8.5</v>
      </c>
      <c r="BR378">
        <v>8.5</v>
      </c>
      <c r="BS378">
        <v>8.5</v>
      </c>
    </row>
    <row r="379" spans="2:71" x14ac:dyDescent="0.25">
      <c r="B379" t="s">
        <v>614</v>
      </c>
      <c r="C379" t="s">
        <v>899</v>
      </c>
      <c r="F379">
        <v>3</v>
      </c>
      <c r="G379">
        <v>1037361</v>
      </c>
      <c r="H379">
        <v>1037361</v>
      </c>
      <c r="I379">
        <v>1037361</v>
      </c>
      <c r="J379">
        <v>1037361</v>
      </c>
      <c r="K379">
        <v>1141097</v>
      </c>
      <c r="L379">
        <v>1141097</v>
      </c>
      <c r="M379">
        <v>1141097</v>
      </c>
      <c r="N379">
        <v>1141097</v>
      </c>
      <c r="O379">
        <v>1037361</v>
      </c>
      <c r="P379">
        <v>1037361</v>
      </c>
      <c r="Q379">
        <v>1037361</v>
      </c>
      <c r="R379">
        <v>1037361</v>
      </c>
      <c r="S379">
        <v>1037361</v>
      </c>
      <c r="T379">
        <v>1037361</v>
      </c>
      <c r="U379">
        <v>1037361</v>
      </c>
      <c r="V379">
        <v>1037361</v>
      </c>
      <c r="W379">
        <v>1037361</v>
      </c>
      <c r="X379">
        <v>1037361</v>
      </c>
      <c r="Y379">
        <v>1141097</v>
      </c>
      <c r="Z379">
        <v>1141097</v>
      </c>
      <c r="AA379">
        <v>1141097</v>
      </c>
      <c r="AB379">
        <v>1141097</v>
      </c>
      <c r="AC379">
        <v>1037361</v>
      </c>
      <c r="AD379">
        <v>1037361</v>
      </c>
      <c r="AE379">
        <v>1037361</v>
      </c>
      <c r="AF379">
        <v>1037361</v>
      </c>
      <c r="AG379">
        <v>645904</v>
      </c>
      <c r="AH379">
        <v>645904</v>
      </c>
      <c r="AI379">
        <v>645904</v>
      </c>
      <c r="AJ379">
        <v>645904</v>
      </c>
      <c r="AK379">
        <v>710494</v>
      </c>
      <c r="AL379">
        <v>710494</v>
      </c>
      <c r="AM379">
        <v>710494</v>
      </c>
      <c r="AN379">
        <v>710494</v>
      </c>
      <c r="AO379">
        <v>645904</v>
      </c>
      <c r="AP379">
        <v>645904</v>
      </c>
      <c r="AQ379">
        <v>645904</v>
      </c>
      <c r="AR379">
        <v>645904</v>
      </c>
      <c r="AS379">
        <v>645904</v>
      </c>
      <c r="AT379">
        <v>645904</v>
      </c>
      <c r="AU379">
        <v>645904</v>
      </c>
      <c r="AV379">
        <v>645904</v>
      </c>
      <c r="AW379">
        <v>645904</v>
      </c>
      <c r="AX379">
        <v>645904</v>
      </c>
      <c r="AY379">
        <v>710494</v>
      </c>
      <c r="AZ379">
        <v>710494</v>
      </c>
      <c r="BA379">
        <v>710494</v>
      </c>
      <c r="BB379">
        <v>710494</v>
      </c>
      <c r="BC379">
        <v>645904</v>
      </c>
      <c r="BD379">
        <v>645904</v>
      </c>
      <c r="BE379">
        <v>645904</v>
      </c>
      <c r="BF379">
        <v>645904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2:71" x14ac:dyDescent="0.25">
      <c r="B380" t="s">
        <v>686</v>
      </c>
      <c r="C380" t="s">
        <v>899</v>
      </c>
      <c r="F380">
        <v>0</v>
      </c>
      <c r="G380">
        <v>1166664</v>
      </c>
      <c r="H380">
        <v>1166664</v>
      </c>
      <c r="I380">
        <v>1166664</v>
      </c>
      <c r="J380">
        <v>1166664</v>
      </c>
      <c r="K380">
        <v>1283331</v>
      </c>
      <c r="L380">
        <v>1283331</v>
      </c>
      <c r="M380">
        <v>1283331</v>
      </c>
      <c r="N380">
        <v>1283331</v>
      </c>
      <c r="O380">
        <v>1166664</v>
      </c>
      <c r="P380">
        <v>1166664</v>
      </c>
      <c r="Q380">
        <v>1166664</v>
      </c>
      <c r="R380">
        <v>1166664</v>
      </c>
      <c r="S380">
        <v>1166664</v>
      </c>
      <c r="T380">
        <v>1166664</v>
      </c>
      <c r="U380">
        <v>1166664</v>
      </c>
      <c r="V380">
        <v>1166664</v>
      </c>
      <c r="W380">
        <v>1166664</v>
      </c>
      <c r="X380">
        <v>1166664</v>
      </c>
      <c r="Y380">
        <v>1283331</v>
      </c>
      <c r="Z380">
        <v>1283331</v>
      </c>
      <c r="AA380">
        <v>1283331</v>
      </c>
      <c r="AB380">
        <v>1283331</v>
      </c>
      <c r="AC380">
        <v>1166664</v>
      </c>
      <c r="AD380">
        <v>1166664</v>
      </c>
      <c r="AE380">
        <v>1166664</v>
      </c>
      <c r="AF380">
        <v>1166664</v>
      </c>
      <c r="AG380">
        <v>606665</v>
      </c>
      <c r="AH380">
        <v>606665</v>
      </c>
      <c r="AI380">
        <v>606665</v>
      </c>
      <c r="AJ380">
        <v>606665</v>
      </c>
      <c r="AK380">
        <v>667332</v>
      </c>
      <c r="AL380">
        <v>667332</v>
      </c>
      <c r="AM380">
        <v>667332</v>
      </c>
      <c r="AN380">
        <v>667332</v>
      </c>
      <c r="AO380">
        <v>606665</v>
      </c>
      <c r="AP380">
        <v>606665</v>
      </c>
      <c r="AQ380">
        <v>606665</v>
      </c>
      <c r="AR380">
        <v>606665</v>
      </c>
      <c r="AS380">
        <v>606665</v>
      </c>
      <c r="AT380">
        <v>606665</v>
      </c>
      <c r="AU380">
        <v>606665</v>
      </c>
      <c r="AV380">
        <v>606665</v>
      </c>
      <c r="AW380">
        <v>606665</v>
      </c>
      <c r="AX380">
        <v>606665</v>
      </c>
      <c r="AY380">
        <v>667332</v>
      </c>
      <c r="AZ380">
        <v>667332</v>
      </c>
      <c r="BA380">
        <v>667332</v>
      </c>
      <c r="BB380">
        <v>667332</v>
      </c>
      <c r="BC380">
        <v>606665</v>
      </c>
      <c r="BD380">
        <v>606665</v>
      </c>
      <c r="BE380">
        <v>606665</v>
      </c>
      <c r="BF380">
        <v>606665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2:71" x14ac:dyDescent="0.25">
      <c r="B381" t="s">
        <v>764</v>
      </c>
      <c r="C381" t="s">
        <v>907</v>
      </c>
      <c r="F381">
        <v>0</v>
      </c>
      <c r="N381">
        <v>565275</v>
      </c>
      <c r="P381">
        <v>513887</v>
      </c>
      <c r="R381">
        <v>513887</v>
      </c>
      <c r="T381">
        <v>513887</v>
      </c>
      <c r="V381">
        <v>513887</v>
      </c>
      <c r="X381">
        <v>513887</v>
      </c>
      <c r="Z381">
        <v>565275</v>
      </c>
      <c r="AA381">
        <v>565275</v>
      </c>
      <c r="AB381">
        <v>565275</v>
      </c>
      <c r="AC381">
        <v>513887</v>
      </c>
      <c r="AD381">
        <v>513887</v>
      </c>
      <c r="AE381">
        <v>513887</v>
      </c>
      <c r="AF381">
        <v>513887</v>
      </c>
      <c r="AN381">
        <v>350471</v>
      </c>
      <c r="AP381">
        <v>318610</v>
      </c>
      <c r="AR381">
        <v>318610</v>
      </c>
      <c r="AT381">
        <v>318610</v>
      </c>
      <c r="AV381">
        <v>318610</v>
      </c>
      <c r="AX381">
        <v>318610</v>
      </c>
      <c r="AZ381">
        <v>350471</v>
      </c>
      <c r="BA381">
        <v>350471</v>
      </c>
      <c r="BB381">
        <v>350471</v>
      </c>
      <c r="BC381">
        <v>318610</v>
      </c>
      <c r="BD381">
        <v>318610</v>
      </c>
      <c r="BE381">
        <v>318610</v>
      </c>
      <c r="BF381">
        <v>318610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2:71" x14ac:dyDescent="0.25">
      <c r="B382" t="s">
        <v>543</v>
      </c>
      <c r="C382" t="s">
        <v>903</v>
      </c>
      <c r="F382">
        <v>0</v>
      </c>
      <c r="G382">
        <v>584491</v>
      </c>
      <c r="H382">
        <v>578704</v>
      </c>
      <c r="I382">
        <v>578704</v>
      </c>
      <c r="J382">
        <v>578704</v>
      </c>
      <c r="K382">
        <v>578704</v>
      </c>
      <c r="L382">
        <v>578704</v>
      </c>
      <c r="M382">
        <v>578704</v>
      </c>
      <c r="N382">
        <v>578704</v>
      </c>
      <c r="O382">
        <v>578704</v>
      </c>
      <c r="P382">
        <v>578704</v>
      </c>
      <c r="Q382">
        <v>578704</v>
      </c>
      <c r="R382">
        <v>578704</v>
      </c>
      <c r="S382">
        <v>578704</v>
      </c>
      <c r="T382">
        <v>578704</v>
      </c>
      <c r="U382">
        <v>578704</v>
      </c>
      <c r="V382">
        <v>578704</v>
      </c>
      <c r="X382">
        <v>578704</v>
      </c>
      <c r="Z382">
        <v>578704</v>
      </c>
      <c r="AB382">
        <v>578704</v>
      </c>
      <c r="AD382">
        <v>578704</v>
      </c>
      <c r="AE382">
        <v>578704</v>
      </c>
      <c r="AF382">
        <v>578704</v>
      </c>
      <c r="AG382">
        <v>362384</v>
      </c>
      <c r="AH382">
        <v>358796</v>
      </c>
      <c r="AI382">
        <v>358796</v>
      </c>
      <c r="AJ382">
        <v>358796</v>
      </c>
      <c r="AK382">
        <v>358796</v>
      </c>
      <c r="AL382">
        <v>358796</v>
      </c>
      <c r="AM382">
        <v>358796</v>
      </c>
      <c r="AN382">
        <v>358796</v>
      </c>
      <c r="AO382">
        <v>358796</v>
      </c>
      <c r="AP382">
        <v>358796</v>
      </c>
      <c r="AQ382">
        <v>358796</v>
      </c>
      <c r="AR382">
        <v>358796</v>
      </c>
      <c r="AS382">
        <v>358796</v>
      </c>
      <c r="AT382">
        <v>358796</v>
      </c>
      <c r="AU382">
        <v>358796</v>
      </c>
      <c r="AV382">
        <v>358796</v>
      </c>
      <c r="AX382">
        <v>358796</v>
      </c>
      <c r="AZ382">
        <v>358796</v>
      </c>
      <c r="BB382">
        <v>358796</v>
      </c>
      <c r="BD382">
        <v>358796</v>
      </c>
      <c r="BE382">
        <v>358796</v>
      </c>
      <c r="BF382">
        <v>358796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2:71" x14ac:dyDescent="0.25">
      <c r="B383" t="s">
        <v>728</v>
      </c>
      <c r="C383" t="s">
        <v>902</v>
      </c>
      <c r="F383">
        <v>3</v>
      </c>
      <c r="I383">
        <v>834588</v>
      </c>
      <c r="J383">
        <v>834588</v>
      </c>
      <c r="K383">
        <v>798645</v>
      </c>
      <c r="L383">
        <v>798645</v>
      </c>
      <c r="M383">
        <v>798645</v>
      </c>
      <c r="N383">
        <v>798645</v>
      </c>
      <c r="O383">
        <v>798645</v>
      </c>
      <c r="P383">
        <v>798645</v>
      </c>
      <c r="Q383">
        <v>798645</v>
      </c>
      <c r="R383">
        <v>798645</v>
      </c>
      <c r="S383">
        <v>798645</v>
      </c>
      <c r="T383">
        <v>798645</v>
      </c>
      <c r="U383">
        <v>798645</v>
      </c>
      <c r="V383">
        <v>798645</v>
      </c>
      <c r="W383">
        <v>798645</v>
      </c>
      <c r="X383">
        <v>798645</v>
      </c>
      <c r="Y383">
        <v>798645</v>
      </c>
      <c r="Z383">
        <v>798645</v>
      </c>
      <c r="AA383">
        <v>798645</v>
      </c>
      <c r="AB383">
        <v>798645</v>
      </c>
      <c r="AC383">
        <v>798645</v>
      </c>
      <c r="AD383">
        <v>798645</v>
      </c>
      <c r="AE383">
        <v>798645</v>
      </c>
      <c r="AF383">
        <v>798645</v>
      </c>
      <c r="AI383">
        <v>521422</v>
      </c>
      <c r="AJ383">
        <v>521422</v>
      </c>
      <c r="AK383">
        <v>513948</v>
      </c>
      <c r="AL383">
        <v>513948</v>
      </c>
      <c r="AM383">
        <v>513948</v>
      </c>
      <c r="AN383">
        <v>513948</v>
      </c>
      <c r="AO383">
        <v>513948</v>
      </c>
      <c r="AP383">
        <v>513948</v>
      </c>
      <c r="AQ383">
        <v>513948</v>
      </c>
      <c r="AR383">
        <v>513948</v>
      </c>
      <c r="AS383">
        <v>513948</v>
      </c>
      <c r="AT383">
        <v>513948</v>
      </c>
      <c r="AU383">
        <v>513948</v>
      </c>
      <c r="AV383">
        <v>513948</v>
      </c>
      <c r="AW383">
        <v>513948</v>
      </c>
      <c r="AX383">
        <v>513948</v>
      </c>
      <c r="AY383">
        <v>513948</v>
      </c>
      <c r="AZ383">
        <v>513948</v>
      </c>
      <c r="BA383">
        <v>513948</v>
      </c>
      <c r="BB383">
        <v>513948</v>
      </c>
      <c r="BC383">
        <v>513948</v>
      </c>
      <c r="BD383">
        <v>513948</v>
      </c>
      <c r="BE383">
        <v>513948</v>
      </c>
      <c r="BF383">
        <v>513948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2:71" x14ac:dyDescent="0.25">
      <c r="B384" t="s">
        <v>578</v>
      </c>
      <c r="C384" t="s">
        <v>902</v>
      </c>
      <c r="F384">
        <v>0</v>
      </c>
      <c r="H384">
        <v>909387</v>
      </c>
      <c r="J384">
        <v>909387</v>
      </c>
      <c r="K384">
        <v>1000324</v>
      </c>
      <c r="L384">
        <v>1000324</v>
      </c>
      <c r="M384">
        <v>1000324</v>
      </c>
      <c r="N384">
        <v>1000324</v>
      </c>
      <c r="O384">
        <v>909387</v>
      </c>
      <c r="P384">
        <v>909387</v>
      </c>
      <c r="Q384">
        <v>909387</v>
      </c>
      <c r="R384">
        <v>909387</v>
      </c>
      <c r="S384">
        <v>909387</v>
      </c>
      <c r="T384">
        <v>909387</v>
      </c>
      <c r="U384">
        <v>909387</v>
      </c>
      <c r="V384">
        <v>909387</v>
      </c>
      <c r="W384">
        <v>909387</v>
      </c>
      <c r="X384">
        <v>909387</v>
      </c>
      <c r="Y384">
        <v>1000324</v>
      </c>
      <c r="Z384">
        <v>1000324</v>
      </c>
      <c r="AA384">
        <v>1000324</v>
      </c>
      <c r="AB384">
        <v>1000324</v>
      </c>
      <c r="AC384">
        <v>909387</v>
      </c>
      <c r="AD384">
        <v>909387</v>
      </c>
      <c r="AE384">
        <v>909387</v>
      </c>
      <c r="AF384">
        <v>909387</v>
      </c>
      <c r="AH384">
        <v>545632</v>
      </c>
      <c r="AJ384">
        <v>545632</v>
      </c>
      <c r="AK384">
        <v>600194</v>
      </c>
      <c r="AL384">
        <v>600194</v>
      </c>
      <c r="AM384">
        <v>600194</v>
      </c>
      <c r="AN384">
        <v>600194</v>
      </c>
      <c r="AO384">
        <v>545632</v>
      </c>
      <c r="AP384">
        <v>545632</v>
      </c>
      <c r="AQ384">
        <v>545632</v>
      </c>
      <c r="AR384">
        <v>545632</v>
      </c>
      <c r="AS384">
        <v>545632</v>
      </c>
      <c r="AT384">
        <v>545632</v>
      </c>
      <c r="AU384">
        <v>545632</v>
      </c>
      <c r="AV384">
        <v>545632</v>
      </c>
      <c r="AW384">
        <v>545632</v>
      </c>
      <c r="AX384">
        <v>545632</v>
      </c>
      <c r="AY384">
        <v>600194</v>
      </c>
      <c r="AZ384">
        <v>600194</v>
      </c>
      <c r="BA384">
        <v>600194</v>
      </c>
      <c r="BB384">
        <v>600194</v>
      </c>
      <c r="BC384">
        <v>545632</v>
      </c>
      <c r="BD384">
        <v>545632</v>
      </c>
      <c r="BE384">
        <v>545632</v>
      </c>
      <c r="BF384">
        <v>545632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2:71" x14ac:dyDescent="0.25">
      <c r="B385" t="s">
        <v>409</v>
      </c>
      <c r="C385" t="s">
        <v>903</v>
      </c>
      <c r="F385">
        <v>0</v>
      </c>
      <c r="G385">
        <v>861000</v>
      </c>
      <c r="H385">
        <v>861000</v>
      </c>
      <c r="I385">
        <v>861000</v>
      </c>
      <c r="J385">
        <v>861000</v>
      </c>
      <c r="K385">
        <v>861000</v>
      </c>
      <c r="L385">
        <v>861000</v>
      </c>
      <c r="M385">
        <v>861000</v>
      </c>
      <c r="N385">
        <v>861000</v>
      </c>
      <c r="O385">
        <v>861000</v>
      </c>
      <c r="P385">
        <v>861000</v>
      </c>
      <c r="AG385">
        <v>533820</v>
      </c>
      <c r="AH385">
        <v>533820</v>
      </c>
      <c r="AI385">
        <v>533820</v>
      </c>
      <c r="AJ385">
        <v>533820</v>
      </c>
      <c r="AK385">
        <v>533820</v>
      </c>
      <c r="AL385">
        <v>533820</v>
      </c>
      <c r="AM385">
        <v>533820</v>
      </c>
      <c r="AN385">
        <v>533820</v>
      </c>
      <c r="AO385">
        <v>533820</v>
      </c>
      <c r="AP385">
        <v>533820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2:71" x14ac:dyDescent="0.25">
      <c r="B386" t="s">
        <v>644</v>
      </c>
      <c r="C386" t="s">
        <v>900</v>
      </c>
      <c r="F386">
        <v>3</v>
      </c>
      <c r="G386">
        <v>1120350</v>
      </c>
      <c r="H386">
        <v>1120350</v>
      </c>
      <c r="I386">
        <v>1120350</v>
      </c>
      <c r="J386">
        <v>1120350</v>
      </c>
      <c r="K386">
        <v>1232385</v>
      </c>
      <c r="L386">
        <v>1232385</v>
      </c>
      <c r="M386">
        <v>1232385</v>
      </c>
      <c r="N386">
        <v>1232385</v>
      </c>
      <c r="O386">
        <v>1120350</v>
      </c>
      <c r="P386">
        <v>1120350</v>
      </c>
      <c r="Q386">
        <v>1120350</v>
      </c>
      <c r="R386">
        <v>1120350</v>
      </c>
      <c r="S386">
        <v>1120350</v>
      </c>
      <c r="T386">
        <v>1120350</v>
      </c>
      <c r="U386">
        <v>1120350</v>
      </c>
      <c r="V386">
        <v>1120350</v>
      </c>
      <c r="W386">
        <v>1120350</v>
      </c>
      <c r="X386">
        <v>1120350</v>
      </c>
      <c r="Y386">
        <v>1232385</v>
      </c>
      <c r="Z386">
        <v>1232385</v>
      </c>
      <c r="AA386">
        <v>1232385</v>
      </c>
      <c r="AB386">
        <v>1232385</v>
      </c>
      <c r="AC386">
        <v>1120350</v>
      </c>
      <c r="AD386">
        <v>1120350</v>
      </c>
      <c r="AE386">
        <v>1120350</v>
      </c>
      <c r="AF386">
        <v>1120350</v>
      </c>
      <c r="AG386">
        <v>697577</v>
      </c>
      <c r="AH386">
        <v>697577</v>
      </c>
      <c r="AI386">
        <v>697577</v>
      </c>
      <c r="AJ386">
        <v>697577</v>
      </c>
      <c r="AK386">
        <v>767334</v>
      </c>
      <c r="AL386">
        <v>767334</v>
      </c>
      <c r="AM386">
        <v>767334</v>
      </c>
      <c r="AN386">
        <v>767334</v>
      </c>
      <c r="AO386">
        <v>697577</v>
      </c>
      <c r="AP386">
        <v>697577</v>
      </c>
      <c r="AQ386">
        <v>697577</v>
      </c>
      <c r="AR386">
        <v>697577</v>
      </c>
      <c r="AS386">
        <v>697577</v>
      </c>
      <c r="AT386">
        <v>697577</v>
      </c>
      <c r="AU386">
        <v>697577</v>
      </c>
      <c r="AV386">
        <v>697577</v>
      </c>
      <c r="AW386">
        <v>697577</v>
      </c>
      <c r="AX386">
        <v>697577</v>
      </c>
      <c r="AY386">
        <v>767334</v>
      </c>
      <c r="AZ386">
        <v>767334</v>
      </c>
      <c r="BA386">
        <v>767334</v>
      </c>
      <c r="BB386">
        <v>767334</v>
      </c>
      <c r="BC386">
        <v>697577</v>
      </c>
      <c r="BD386">
        <v>697577</v>
      </c>
      <c r="BE386">
        <v>697577</v>
      </c>
      <c r="BF386">
        <v>697577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2:71" x14ac:dyDescent="0.25">
      <c r="B387" t="s">
        <v>503</v>
      </c>
      <c r="C387" t="s">
        <v>902</v>
      </c>
      <c r="F387">
        <v>0</v>
      </c>
      <c r="G387">
        <v>1215000</v>
      </c>
      <c r="H387">
        <v>1215000</v>
      </c>
      <c r="I387">
        <v>1215000</v>
      </c>
      <c r="J387">
        <v>1215000</v>
      </c>
      <c r="K387">
        <v>1215000</v>
      </c>
      <c r="L387">
        <v>1215000</v>
      </c>
      <c r="M387">
        <v>1215000</v>
      </c>
      <c r="N387">
        <v>1215000</v>
      </c>
      <c r="O387">
        <v>1215000</v>
      </c>
      <c r="P387">
        <v>1215000</v>
      </c>
      <c r="Q387">
        <v>1215000</v>
      </c>
      <c r="R387">
        <v>1215000</v>
      </c>
      <c r="S387">
        <v>1215000</v>
      </c>
      <c r="T387">
        <v>1215000</v>
      </c>
      <c r="U387">
        <v>1215000</v>
      </c>
      <c r="V387">
        <v>1215000</v>
      </c>
      <c r="W387">
        <v>1215000</v>
      </c>
      <c r="X387">
        <v>1215000</v>
      </c>
      <c r="Y387">
        <v>1215000</v>
      </c>
      <c r="Z387">
        <v>1215000</v>
      </c>
      <c r="AA387">
        <v>1215000</v>
      </c>
      <c r="AB387">
        <v>1215000</v>
      </c>
      <c r="AC387">
        <v>1215000</v>
      </c>
      <c r="AD387">
        <v>1215000</v>
      </c>
      <c r="AE387">
        <v>1215000</v>
      </c>
      <c r="AF387">
        <v>1215000</v>
      </c>
      <c r="AG387">
        <v>753300</v>
      </c>
      <c r="AH387">
        <v>753300</v>
      </c>
      <c r="AI387">
        <v>753300</v>
      </c>
      <c r="AJ387">
        <v>753300</v>
      </c>
      <c r="AK387">
        <v>753300</v>
      </c>
      <c r="AL387">
        <v>753300</v>
      </c>
      <c r="AM387">
        <v>753300</v>
      </c>
      <c r="AN387">
        <v>753300</v>
      </c>
      <c r="AO387">
        <v>753300</v>
      </c>
      <c r="AP387">
        <v>753300</v>
      </c>
      <c r="AQ387">
        <v>753300</v>
      </c>
      <c r="AR387">
        <v>753300</v>
      </c>
      <c r="AS387">
        <v>753300</v>
      </c>
      <c r="AT387">
        <v>753300</v>
      </c>
      <c r="AU387">
        <v>753300</v>
      </c>
      <c r="AV387">
        <v>753300</v>
      </c>
      <c r="AW387">
        <v>753300</v>
      </c>
      <c r="AX387">
        <v>753300</v>
      </c>
      <c r="AY387">
        <v>753300</v>
      </c>
      <c r="AZ387">
        <v>753300</v>
      </c>
      <c r="BA387">
        <v>753300</v>
      </c>
      <c r="BB387">
        <v>753300</v>
      </c>
      <c r="BC387">
        <v>753300</v>
      </c>
      <c r="BD387">
        <v>753300</v>
      </c>
      <c r="BE387">
        <v>753300</v>
      </c>
      <c r="BF387">
        <v>753300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2:71" x14ac:dyDescent="0.25">
      <c r="B388" t="s">
        <v>579</v>
      </c>
      <c r="C388" t="s">
        <v>902</v>
      </c>
      <c r="F388">
        <v>0</v>
      </c>
      <c r="G388">
        <v>561111</v>
      </c>
      <c r="H388">
        <v>555556</v>
      </c>
      <c r="I388">
        <v>555556</v>
      </c>
      <c r="J388">
        <v>555556</v>
      </c>
      <c r="K388">
        <v>555556</v>
      </c>
      <c r="L388">
        <v>555556</v>
      </c>
      <c r="M388">
        <v>555556</v>
      </c>
      <c r="N388">
        <v>555556</v>
      </c>
      <c r="P388">
        <v>555556</v>
      </c>
      <c r="R388">
        <v>555556</v>
      </c>
      <c r="T388">
        <v>555556</v>
      </c>
      <c r="U388">
        <v>555556</v>
      </c>
      <c r="V388">
        <v>555556</v>
      </c>
      <c r="X388">
        <v>555556</v>
      </c>
      <c r="Y388">
        <v>555556</v>
      </c>
      <c r="Z388">
        <v>555556</v>
      </c>
      <c r="AA388">
        <v>555556</v>
      </c>
      <c r="AB388">
        <v>555556</v>
      </c>
      <c r="AD388">
        <v>555556</v>
      </c>
      <c r="AE388">
        <v>555556</v>
      </c>
      <c r="AF388">
        <v>555556</v>
      </c>
      <c r="AG388">
        <v>347889</v>
      </c>
      <c r="AH388">
        <v>344445</v>
      </c>
      <c r="AI388">
        <v>344445</v>
      </c>
      <c r="AJ388">
        <v>344445</v>
      </c>
      <c r="AK388">
        <v>344445</v>
      </c>
      <c r="AL388">
        <v>344445</v>
      </c>
      <c r="AM388">
        <v>344445</v>
      </c>
      <c r="AN388">
        <v>344445</v>
      </c>
      <c r="AP388">
        <v>344445</v>
      </c>
      <c r="AR388">
        <v>344445</v>
      </c>
      <c r="AT388">
        <v>344445</v>
      </c>
      <c r="AU388">
        <v>344445</v>
      </c>
      <c r="AV388">
        <v>344445</v>
      </c>
      <c r="AX388">
        <v>344445</v>
      </c>
      <c r="AY388">
        <v>344445</v>
      </c>
      <c r="AZ388">
        <v>344445</v>
      </c>
      <c r="BA388">
        <v>344445</v>
      </c>
      <c r="BB388">
        <v>344445</v>
      </c>
      <c r="BD388">
        <v>344445</v>
      </c>
      <c r="BE388">
        <v>344445</v>
      </c>
      <c r="BF388">
        <v>344445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2:71" x14ac:dyDescent="0.25">
      <c r="B389" t="s">
        <v>97</v>
      </c>
      <c r="C389" t="s">
        <v>919</v>
      </c>
      <c r="F389">
        <v>4</v>
      </c>
      <c r="G389">
        <v>960000</v>
      </c>
      <c r="H389">
        <v>960000</v>
      </c>
      <c r="I389">
        <v>960000</v>
      </c>
      <c r="J389">
        <v>960000</v>
      </c>
      <c r="K389">
        <v>960000</v>
      </c>
      <c r="L389">
        <v>960000</v>
      </c>
      <c r="M389">
        <v>960000</v>
      </c>
      <c r="N389">
        <v>960000</v>
      </c>
      <c r="O389">
        <v>960000</v>
      </c>
      <c r="P389">
        <v>960000</v>
      </c>
      <c r="Q389">
        <v>960000</v>
      </c>
      <c r="R389">
        <v>960000</v>
      </c>
      <c r="T389">
        <v>960000</v>
      </c>
      <c r="V389">
        <v>960000</v>
      </c>
      <c r="W389">
        <v>960000</v>
      </c>
      <c r="X389">
        <v>960000</v>
      </c>
      <c r="Y389">
        <v>960000</v>
      </c>
      <c r="Z389">
        <v>960000</v>
      </c>
      <c r="AA389">
        <v>960000</v>
      </c>
      <c r="AB389">
        <v>960000</v>
      </c>
      <c r="AC389">
        <v>960000</v>
      </c>
      <c r="AD389">
        <v>960000</v>
      </c>
      <c r="AE389">
        <v>960000</v>
      </c>
      <c r="AF389">
        <v>960000</v>
      </c>
      <c r="AG389">
        <v>720000</v>
      </c>
      <c r="AH389">
        <v>720000</v>
      </c>
      <c r="AI389">
        <v>720000</v>
      </c>
      <c r="AJ389">
        <v>720000</v>
      </c>
      <c r="AK389">
        <v>720000</v>
      </c>
      <c r="AL389">
        <v>720000</v>
      </c>
      <c r="AM389">
        <v>720000</v>
      </c>
      <c r="AN389">
        <v>720000</v>
      </c>
      <c r="AO389">
        <v>720000</v>
      </c>
      <c r="AP389">
        <v>720000</v>
      </c>
      <c r="AQ389">
        <v>720000</v>
      </c>
      <c r="AR389">
        <v>720000</v>
      </c>
      <c r="AT389">
        <v>720000</v>
      </c>
      <c r="AV389">
        <v>720000</v>
      </c>
      <c r="AW389">
        <v>720000</v>
      </c>
      <c r="AX389">
        <v>720000</v>
      </c>
      <c r="AY389">
        <v>720000</v>
      </c>
      <c r="AZ389">
        <v>720000</v>
      </c>
      <c r="BA389">
        <v>720000</v>
      </c>
      <c r="BB389">
        <v>720000</v>
      </c>
      <c r="BC389">
        <v>720000</v>
      </c>
      <c r="BD389">
        <v>720000</v>
      </c>
      <c r="BE389">
        <v>720000</v>
      </c>
      <c r="BF389">
        <v>720000</v>
      </c>
      <c r="BG389">
        <v>8.8000000000000007</v>
      </c>
      <c r="BH389">
        <v>8.8000000000000007</v>
      </c>
      <c r="BI389">
        <v>8.8000000000000007</v>
      </c>
      <c r="BJ389">
        <v>8.8000000000000007</v>
      </c>
      <c r="BK389">
        <v>8.8000000000000007</v>
      </c>
      <c r="BL389">
        <v>8.8000000000000007</v>
      </c>
      <c r="BM389">
        <v>8.8000000000000007</v>
      </c>
      <c r="BN389">
        <v>8.8000000000000007</v>
      </c>
      <c r="BO389">
        <v>8.8000000000000007</v>
      </c>
      <c r="BP389">
        <v>8.8000000000000007</v>
      </c>
      <c r="BQ389">
        <v>8.8000000000000007</v>
      </c>
      <c r="BR389">
        <v>8.8000000000000007</v>
      </c>
      <c r="BS389">
        <v>8.8000000000000007</v>
      </c>
    </row>
    <row r="390" spans="2:71" x14ac:dyDescent="0.25">
      <c r="B390" t="s">
        <v>394</v>
      </c>
      <c r="C390" t="s">
        <v>911</v>
      </c>
      <c r="F390">
        <v>1</v>
      </c>
      <c r="G390">
        <v>466667</v>
      </c>
      <c r="H390">
        <v>466667</v>
      </c>
      <c r="I390">
        <v>466667</v>
      </c>
      <c r="J390">
        <v>466667</v>
      </c>
      <c r="K390">
        <v>466667</v>
      </c>
      <c r="L390">
        <v>466667</v>
      </c>
      <c r="M390">
        <v>466667</v>
      </c>
      <c r="N390">
        <v>466667</v>
      </c>
      <c r="O390">
        <v>466667</v>
      </c>
      <c r="P390">
        <v>466667</v>
      </c>
      <c r="Q390">
        <v>466667</v>
      </c>
      <c r="R390">
        <v>466667</v>
      </c>
      <c r="S390">
        <v>466667</v>
      </c>
      <c r="T390">
        <v>466667</v>
      </c>
      <c r="U390">
        <v>466667</v>
      </c>
      <c r="V390">
        <v>466667</v>
      </c>
      <c r="W390">
        <v>453333</v>
      </c>
      <c r="X390">
        <v>453333</v>
      </c>
      <c r="Y390">
        <v>453333</v>
      </c>
      <c r="Z390">
        <v>453333</v>
      </c>
      <c r="AA390">
        <v>453333</v>
      </c>
      <c r="AB390">
        <v>453333</v>
      </c>
      <c r="AC390">
        <v>453333</v>
      </c>
      <c r="AD390">
        <v>453333</v>
      </c>
      <c r="AE390">
        <v>453333</v>
      </c>
      <c r="AF390">
        <v>453333</v>
      </c>
      <c r="AG390">
        <v>350000</v>
      </c>
      <c r="AH390">
        <v>350000</v>
      </c>
      <c r="AI390">
        <v>350000</v>
      </c>
      <c r="AJ390">
        <v>350000</v>
      </c>
      <c r="AK390">
        <v>350000</v>
      </c>
      <c r="AL390">
        <v>350000</v>
      </c>
      <c r="AM390">
        <v>350000</v>
      </c>
      <c r="AN390">
        <v>350000</v>
      </c>
      <c r="AO390">
        <v>350000</v>
      </c>
      <c r="AP390">
        <v>350000</v>
      </c>
      <c r="AQ390">
        <v>350000</v>
      </c>
      <c r="AR390">
        <v>350000</v>
      </c>
      <c r="AS390">
        <v>350000</v>
      </c>
      <c r="AT390">
        <v>350000</v>
      </c>
      <c r="AU390">
        <v>350000</v>
      </c>
      <c r="AV390">
        <v>350000</v>
      </c>
      <c r="AW390">
        <v>340000</v>
      </c>
      <c r="AX390">
        <v>340000</v>
      </c>
      <c r="AY390">
        <v>340000</v>
      </c>
      <c r="AZ390">
        <v>340000</v>
      </c>
      <c r="BA390">
        <v>340000</v>
      </c>
      <c r="BB390">
        <v>340000</v>
      </c>
      <c r="BC390">
        <v>340000</v>
      </c>
      <c r="BD390">
        <v>340000</v>
      </c>
      <c r="BE390">
        <v>340000</v>
      </c>
      <c r="BF390">
        <v>340000</v>
      </c>
      <c r="BG390">
        <v>7.9</v>
      </c>
      <c r="BH390">
        <v>7.9</v>
      </c>
      <c r="BI390">
        <v>7.9</v>
      </c>
      <c r="BJ390">
        <v>7.9</v>
      </c>
      <c r="BK390">
        <v>7.9</v>
      </c>
      <c r="BL390">
        <v>7.9</v>
      </c>
      <c r="BM390">
        <v>7.9</v>
      </c>
      <c r="BN390">
        <v>7.9</v>
      </c>
      <c r="BO390">
        <v>7.9</v>
      </c>
      <c r="BP390">
        <v>7.9</v>
      </c>
      <c r="BQ390">
        <v>7.9</v>
      </c>
      <c r="BR390">
        <v>7.9</v>
      </c>
      <c r="BS390">
        <v>7.9</v>
      </c>
    </row>
    <row r="391" spans="2:71" x14ac:dyDescent="0.25">
      <c r="B391" t="s">
        <v>27</v>
      </c>
      <c r="C391" t="s">
        <v>900</v>
      </c>
      <c r="F391">
        <v>4</v>
      </c>
      <c r="G391">
        <v>685000</v>
      </c>
      <c r="H391">
        <v>940000</v>
      </c>
      <c r="I391">
        <v>1016343</v>
      </c>
      <c r="J391">
        <v>835000</v>
      </c>
      <c r="K391">
        <v>1037542</v>
      </c>
      <c r="L391">
        <v>835000</v>
      </c>
      <c r="M391">
        <v>825000</v>
      </c>
      <c r="N391">
        <v>835000</v>
      </c>
      <c r="O391">
        <v>663947</v>
      </c>
      <c r="P391">
        <v>658084</v>
      </c>
      <c r="Q391">
        <v>755000</v>
      </c>
      <c r="R391">
        <v>835000</v>
      </c>
      <c r="S391">
        <v>2175000</v>
      </c>
      <c r="T391">
        <v>940000</v>
      </c>
      <c r="U391">
        <v>805000</v>
      </c>
      <c r="V391">
        <v>940000</v>
      </c>
      <c r="W391">
        <v>805000</v>
      </c>
      <c r="X391">
        <v>835000</v>
      </c>
      <c r="Y391">
        <v>885000</v>
      </c>
      <c r="Z391">
        <v>835000</v>
      </c>
      <c r="AA391">
        <v>805000</v>
      </c>
      <c r="AB391">
        <v>835000</v>
      </c>
      <c r="AC391">
        <v>685000</v>
      </c>
      <c r="AD391">
        <v>685000</v>
      </c>
      <c r="AE391">
        <v>835000</v>
      </c>
      <c r="AF391">
        <v>835000</v>
      </c>
      <c r="AG391">
        <v>616500</v>
      </c>
      <c r="AH391">
        <v>799000</v>
      </c>
      <c r="AI391">
        <v>762222</v>
      </c>
      <c r="AJ391">
        <v>709750</v>
      </c>
      <c r="AK391">
        <v>778121</v>
      </c>
      <c r="AL391">
        <v>709750</v>
      </c>
      <c r="AM391">
        <v>742500</v>
      </c>
      <c r="AN391">
        <v>709750</v>
      </c>
      <c r="AO391">
        <v>608106</v>
      </c>
      <c r="AP391">
        <v>574323</v>
      </c>
      <c r="AQ391">
        <v>664400</v>
      </c>
      <c r="AR391">
        <v>709750</v>
      </c>
      <c r="AS391">
        <v>1957500</v>
      </c>
      <c r="AT391">
        <v>799000</v>
      </c>
      <c r="AU391">
        <v>724500</v>
      </c>
      <c r="AV391">
        <v>799000</v>
      </c>
      <c r="AW391">
        <v>724500</v>
      </c>
      <c r="AX391">
        <v>709750</v>
      </c>
      <c r="AY391">
        <v>796500</v>
      </c>
      <c r="AZ391">
        <v>709750</v>
      </c>
      <c r="BA391">
        <v>724500</v>
      </c>
      <c r="BB391">
        <v>709750</v>
      </c>
      <c r="BC391">
        <v>602800</v>
      </c>
      <c r="BD391">
        <v>582250</v>
      </c>
      <c r="BE391">
        <v>734800</v>
      </c>
      <c r="BF391">
        <v>709750</v>
      </c>
      <c r="BG391">
        <v>8.6999999999999993</v>
      </c>
      <c r="BH391">
        <v>8.6999999999999993</v>
      </c>
      <c r="BI391">
        <v>8.6999999999999993</v>
      </c>
      <c r="BJ391">
        <v>8.6999999999999993</v>
      </c>
      <c r="BK391">
        <v>8.6999999999999993</v>
      </c>
      <c r="BL391">
        <v>8.6999999999999993</v>
      </c>
      <c r="BM391">
        <v>8.6999999999999993</v>
      </c>
      <c r="BN391">
        <v>8.6999999999999993</v>
      </c>
      <c r="BO391">
        <v>8.6999999999999993</v>
      </c>
      <c r="BP391">
        <v>8.6999999999999993</v>
      </c>
      <c r="BQ391">
        <v>8.6999999999999993</v>
      </c>
      <c r="BR391">
        <v>8.6999999999999993</v>
      </c>
      <c r="BS391">
        <v>8.6999999999999993</v>
      </c>
    </row>
    <row r="392" spans="2:71" x14ac:dyDescent="0.25">
      <c r="B392" t="s">
        <v>486</v>
      </c>
      <c r="C392" t="s">
        <v>899</v>
      </c>
      <c r="F392">
        <v>0</v>
      </c>
      <c r="H392">
        <v>532405</v>
      </c>
      <c r="J392">
        <v>532405</v>
      </c>
      <c r="L392">
        <v>532405</v>
      </c>
      <c r="N392">
        <v>532405</v>
      </c>
      <c r="P392">
        <v>532405</v>
      </c>
      <c r="R392">
        <v>532405</v>
      </c>
      <c r="S392">
        <v>532405</v>
      </c>
      <c r="T392">
        <v>532405</v>
      </c>
      <c r="V392">
        <v>532405</v>
      </c>
      <c r="X392">
        <v>532405</v>
      </c>
      <c r="Y392">
        <v>532405</v>
      </c>
      <c r="AC392">
        <v>532405</v>
      </c>
      <c r="AE392">
        <v>532405</v>
      </c>
      <c r="AH392">
        <v>330091</v>
      </c>
      <c r="AJ392">
        <v>330091</v>
      </c>
      <c r="AL392">
        <v>330091</v>
      </c>
      <c r="AN392">
        <v>330091</v>
      </c>
      <c r="AP392">
        <v>330091</v>
      </c>
      <c r="AR392">
        <v>330091</v>
      </c>
      <c r="AS392">
        <v>330091</v>
      </c>
      <c r="AT392">
        <v>330091</v>
      </c>
      <c r="AV392">
        <v>330091</v>
      </c>
      <c r="AX392">
        <v>330091</v>
      </c>
      <c r="AY392">
        <v>330091</v>
      </c>
      <c r="BC392">
        <v>330091</v>
      </c>
      <c r="BE392">
        <v>330091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R392">
        <v>0</v>
      </c>
      <c r="BS392">
        <v>0</v>
      </c>
    </row>
    <row r="393" spans="2:71" x14ac:dyDescent="0.25">
      <c r="B393" t="s">
        <v>357</v>
      </c>
      <c r="C393" t="s">
        <v>899</v>
      </c>
      <c r="F393">
        <v>0</v>
      </c>
      <c r="G393">
        <v>701389</v>
      </c>
      <c r="H393">
        <v>694444</v>
      </c>
      <c r="I393">
        <v>694444</v>
      </c>
      <c r="J393">
        <v>694444</v>
      </c>
      <c r="K393">
        <v>694444</v>
      </c>
      <c r="L393">
        <v>694444</v>
      </c>
      <c r="M393">
        <v>694444</v>
      </c>
      <c r="N393">
        <v>694444</v>
      </c>
      <c r="O393">
        <v>694444</v>
      </c>
      <c r="P393">
        <v>694444</v>
      </c>
      <c r="AG393">
        <v>434861</v>
      </c>
      <c r="AH393">
        <v>430555</v>
      </c>
      <c r="AI393">
        <v>430555</v>
      </c>
      <c r="AJ393">
        <v>430555</v>
      </c>
      <c r="AK393">
        <v>430555</v>
      </c>
      <c r="AL393">
        <v>430555</v>
      </c>
      <c r="AM393">
        <v>430555</v>
      </c>
      <c r="AN393">
        <v>430555</v>
      </c>
      <c r="AO393">
        <v>430555</v>
      </c>
      <c r="AP393">
        <v>430555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2:71" x14ac:dyDescent="0.25">
      <c r="B394" t="s">
        <v>205</v>
      </c>
      <c r="C394" t="s">
        <v>911</v>
      </c>
      <c r="F394">
        <v>0</v>
      </c>
      <c r="G394">
        <v>333333</v>
      </c>
      <c r="H394">
        <v>333333</v>
      </c>
      <c r="I394">
        <v>300000</v>
      </c>
      <c r="J394">
        <v>333333</v>
      </c>
      <c r="K394">
        <v>333333</v>
      </c>
      <c r="L394">
        <v>366667</v>
      </c>
      <c r="M394">
        <v>399999</v>
      </c>
      <c r="N394">
        <v>399999</v>
      </c>
      <c r="O394">
        <v>366667</v>
      </c>
      <c r="P394">
        <v>366667</v>
      </c>
      <c r="Q394">
        <v>300000</v>
      </c>
      <c r="R394">
        <v>333333</v>
      </c>
      <c r="S394">
        <v>300000</v>
      </c>
      <c r="T394">
        <v>333333</v>
      </c>
      <c r="U394">
        <v>333333</v>
      </c>
      <c r="V394">
        <v>333333</v>
      </c>
      <c r="W394">
        <v>333333</v>
      </c>
      <c r="X394">
        <v>333333</v>
      </c>
      <c r="Y394">
        <v>366667</v>
      </c>
      <c r="Z394">
        <v>366667</v>
      </c>
      <c r="AA394">
        <v>399999</v>
      </c>
      <c r="AB394">
        <v>399999</v>
      </c>
      <c r="AC394">
        <v>366667</v>
      </c>
      <c r="AD394">
        <v>366667</v>
      </c>
      <c r="AE394">
        <v>333333</v>
      </c>
      <c r="AF394">
        <v>333333</v>
      </c>
      <c r="AG394">
        <v>250000</v>
      </c>
      <c r="AH394">
        <v>250000</v>
      </c>
      <c r="AI394">
        <v>225000</v>
      </c>
      <c r="AJ394">
        <v>250000</v>
      </c>
      <c r="AK394">
        <v>250000</v>
      </c>
      <c r="AL394">
        <v>275000</v>
      </c>
      <c r="AM394">
        <v>299999</v>
      </c>
      <c r="AN394">
        <v>299999</v>
      </c>
      <c r="AO394">
        <v>275000</v>
      </c>
      <c r="AP394">
        <v>275000</v>
      </c>
      <c r="AQ394">
        <v>225000</v>
      </c>
      <c r="AR394">
        <v>250000</v>
      </c>
      <c r="AS394">
        <v>225000</v>
      </c>
      <c r="AT394">
        <v>250000</v>
      </c>
      <c r="AU394">
        <v>250000</v>
      </c>
      <c r="AV394">
        <v>250000</v>
      </c>
      <c r="AW394">
        <v>250000</v>
      </c>
      <c r="AX394">
        <v>250000</v>
      </c>
      <c r="AY394">
        <v>275000</v>
      </c>
      <c r="AZ394">
        <v>275000</v>
      </c>
      <c r="BA394">
        <v>299999</v>
      </c>
      <c r="BB394">
        <v>299999</v>
      </c>
      <c r="BC394">
        <v>275000</v>
      </c>
      <c r="BD394">
        <v>275000</v>
      </c>
      <c r="BE394">
        <v>250000</v>
      </c>
      <c r="BF394">
        <v>250000</v>
      </c>
      <c r="BG394">
        <v>8</v>
      </c>
      <c r="BH394">
        <v>8</v>
      </c>
      <c r="BI394">
        <v>8</v>
      </c>
      <c r="BJ394">
        <v>8</v>
      </c>
      <c r="BK394">
        <v>8</v>
      </c>
      <c r="BL394">
        <v>8</v>
      </c>
      <c r="BM394">
        <v>8</v>
      </c>
      <c r="BN394">
        <v>8</v>
      </c>
      <c r="BO394">
        <v>8</v>
      </c>
      <c r="BP394">
        <v>8</v>
      </c>
      <c r="BQ394">
        <v>8</v>
      </c>
      <c r="BR394">
        <v>8</v>
      </c>
      <c r="BS394">
        <v>8</v>
      </c>
    </row>
    <row r="395" spans="2:71" x14ac:dyDescent="0.25">
      <c r="B395" t="s">
        <v>167</v>
      </c>
      <c r="C395" t="s">
        <v>911</v>
      </c>
      <c r="F395">
        <v>0</v>
      </c>
      <c r="G395">
        <v>466667</v>
      </c>
      <c r="H395">
        <v>350000</v>
      </c>
      <c r="I395">
        <v>466667</v>
      </c>
      <c r="J395">
        <v>350000</v>
      </c>
      <c r="K395">
        <v>560000</v>
      </c>
      <c r="L395">
        <v>420000</v>
      </c>
      <c r="M395">
        <v>420000</v>
      </c>
      <c r="N395">
        <v>420000</v>
      </c>
      <c r="O395">
        <v>350000</v>
      </c>
      <c r="P395">
        <v>350000</v>
      </c>
      <c r="Q395">
        <v>350000</v>
      </c>
      <c r="R395">
        <v>350000</v>
      </c>
      <c r="S395">
        <v>466667</v>
      </c>
      <c r="T395">
        <v>350000</v>
      </c>
      <c r="U395">
        <v>466667</v>
      </c>
      <c r="V395">
        <v>350000</v>
      </c>
      <c r="W395">
        <v>466667</v>
      </c>
      <c r="X395">
        <v>350000</v>
      </c>
      <c r="Y395">
        <v>560000</v>
      </c>
      <c r="Z395">
        <v>420000</v>
      </c>
      <c r="AA395">
        <v>420000</v>
      </c>
      <c r="AB395">
        <v>420000</v>
      </c>
      <c r="AC395">
        <v>350000</v>
      </c>
      <c r="AD395">
        <v>350000</v>
      </c>
      <c r="AE395">
        <v>350000</v>
      </c>
      <c r="AF395">
        <v>350000</v>
      </c>
      <c r="AG395">
        <v>350000</v>
      </c>
      <c r="AH395">
        <v>245000</v>
      </c>
      <c r="AI395">
        <v>350000</v>
      </c>
      <c r="AJ395">
        <v>245000</v>
      </c>
      <c r="AK395">
        <v>420000</v>
      </c>
      <c r="AL395">
        <v>294000</v>
      </c>
      <c r="AM395">
        <v>302400</v>
      </c>
      <c r="AN395">
        <v>294000</v>
      </c>
      <c r="AO395">
        <v>252000</v>
      </c>
      <c r="AP395">
        <v>245000</v>
      </c>
      <c r="AQ395">
        <v>234500</v>
      </c>
      <c r="AR395">
        <v>245000</v>
      </c>
      <c r="AS395">
        <v>350000</v>
      </c>
      <c r="AT395">
        <v>245000</v>
      </c>
      <c r="AU395">
        <v>350000</v>
      </c>
      <c r="AV395">
        <v>245000</v>
      </c>
      <c r="AW395">
        <v>350000</v>
      </c>
      <c r="AX395">
        <v>245000</v>
      </c>
      <c r="AY395">
        <v>420000</v>
      </c>
      <c r="AZ395">
        <v>294000</v>
      </c>
      <c r="BA395">
        <v>302400</v>
      </c>
      <c r="BB395">
        <v>294000</v>
      </c>
      <c r="BC395">
        <v>234500</v>
      </c>
      <c r="BD395">
        <v>245000</v>
      </c>
      <c r="BE395">
        <v>234500</v>
      </c>
      <c r="BF395">
        <v>245000</v>
      </c>
      <c r="BG395">
        <v>6.9</v>
      </c>
      <c r="BH395">
        <v>6.9</v>
      </c>
      <c r="BI395">
        <v>6.9</v>
      </c>
      <c r="BJ395">
        <v>6.9</v>
      </c>
      <c r="BK395">
        <v>6.9</v>
      </c>
      <c r="BL395">
        <v>6.9</v>
      </c>
      <c r="BM395">
        <v>6.9</v>
      </c>
      <c r="BN395">
        <v>6.9</v>
      </c>
      <c r="BO395">
        <v>6.9</v>
      </c>
      <c r="BP395">
        <v>6.9</v>
      </c>
      <c r="BQ395">
        <v>6.9</v>
      </c>
      <c r="BR395">
        <v>6.9</v>
      </c>
      <c r="BS395">
        <v>6.9</v>
      </c>
    </row>
    <row r="396" spans="2:71" x14ac:dyDescent="0.25">
      <c r="B396" t="s">
        <v>80</v>
      </c>
      <c r="C396" t="s">
        <v>907</v>
      </c>
      <c r="F396">
        <v>1</v>
      </c>
      <c r="G396">
        <v>135000</v>
      </c>
      <c r="H396">
        <v>135000</v>
      </c>
      <c r="I396">
        <v>135000</v>
      </c>
      <c r="J396">
        <v>135000</v>
      </c>
      <c r="K396">
        <v>135000</v>
      </c>
      <c r="L396">
        <v>135000</v>
      </c>
      <c r="M396">
        <v>135000</v>
      </c>
      <c r="N396">
        <v>135000</v>
      </c>
      <c r="O396">
        <v>135000</v>
      </c>
      <c r="P396">
        <v>135000</v>
      </c>
      <c r="Q396">
        <v>135000</v>
      </c>
      <c r="R396">
        <v>130000</v>
      </c>
      <c r="S396">
        <v>135000</v>
      </c>
      <c r="T396">
        <v>130000</v>
      </c>
      <c r="U396">
        <v>135000</v>
      </c>
      <c r="V396">
        <v>130000</v>
      </c>
      <c r="W396">
        <v>135000</v>
      </c>
      <c r="X396">
        <v>130000</v>
      </c>
      <c r="Y396">
        <v>135000</v>
      </c>
      <c r="Z396">
        <v>130000</v>
      </c>
      <c r="AA396">
        <v>135000</v>
      </c>
      <c r="AB396">
        <v>130000</v>
      </c>
      <c r="AC396">
        <v>135000</v>
      </c>
      <c r="AD396">
        <v>130000</v>
      </c>
      <c r="AE396">
        <v>135000</v>
      </c>
      <c r="AF396">
        <v>135000</v>
      </c>
      <c r="AG396">
        <v>128250</v>
      </c>
      <c r="AH396">
        <v>128250</v>
      </c>
      <c r="AI396">
        <v>128250</v>
      </c>
      <c r="AJ396">
        <v>128250</v>
      </c>
      <c r="AK396">
        <v>128250</v>
      </c>
      <c r="AL396">
        <v>128250</v>
      </c>
      <c r="AM396">
        <v>128250</v>
      </c>
      <c r="AN396">
        <v>128250</v>
      </c>
      <c r="AO396">
        <v>128250</v>
      </c>
      <c r="AP396">
        <v>128250</v>
      </c>
      <c r="AQ396">
        <v>128250</v>
      </c>
      <c r="AR396">
        <v>123500</v>
      </c>
      <c r="AS396">
        <v>128250</v>
      </c>
      <c r="AT396">
        <v>123500</v>
      </c>
      <c r="AU396">
        <v>128250</v>
      </c>
      <c r="AV396">
        <v>123500</v>
      </c>
      <c r="AW396">
        <v>128250</v>
      </c>
      <c r="AX396">
        <v>123500</v>
      </c>
      <c r="AY396">
        <v>128250</v>
      </c>
      <c r="AZ396">
        <v>123500</v>
      </c>
      <c r="BA396">
        <v>128250</v>
      </c>
      <c r="BB396">
        <v>123500</v>
      </c>
      <c r="BC396">
        <v>128250</v>
      </c>
      <c r="BD396">
        <v>123500</v>
      </c>
      <c r="BE396">
        <v>128250</v>
      </c>
      <c r="BF396">
        <v>128250</v>
      </c>
      <c r="BG396">
        <v>7.8</v>
      </c>
      <c r="BH396">
        <v>7.8</v>
      </c>
      <c r="BI396">
        <v>7.8</v>
      </c>
      <c r="BJ396">
        <v>7.8</v>
      </c>
      <c r="BK396">
        <v>7.8</v>
      </c>
      <c r="BL396">
        <v>7.8</v>
      </c>
      <c r="BM396">
        <v>7.8</v>
      </c>
      <c r="BN396">
        <v>7.8</v>
      </c>
      <c r="BO396">
        <v>7.8</v>
      </c>
      <c r="BP396">
        <v>7.8</v>
      </c>
      <c r="BQ396">
        <v>7.8</v>
      </c>
      <c r="BR396">
        <v>7.8</v>
      </c>
      <c r="BS396">
        <v>7.8</v>
      </c>
    </row>
    <row r="397" spans="2:71" x14ac:dyDescent="0.25">
      <c r="B397" t="s">
        <v>47</v>
      </c>
      <c r="C397" t="s">
        <v>909</v>
      </c>
      <c r="F397">
        <v>3</v>
      </c>
      <c r="G397">
        <v>465333</v>
      </c>
      <c r="H397">
        <v>465333</v>
      </c>
      <c r="I397">
        <v>465333</v>
      </c>
      <c r="J397">
        <v>465333</v>
      </c>
      <c r="K397">
        <v>465333</v>
      </c>
      <c r="L397">
        <v>465333</v>
      </c>
      <c r="M397">
        <v>465333</v>
      </c>
      <c r="N397">
        <v>465333</v>
      </c>
      <c r="O397">
        <v>465333</v>
      </c>
      <c r="P397">
        <v>465333</v>
      </c>
      <c r="Q397">
        <v>465333</v>
      </c>
      <c r="R397">
        <v>440000</v>
      </c>
      <c r="S397">
        <v>465333</v>
      </c>
      <c r="T397">
        <v>440000</v>
      </c>
      <c r="U397">
        <v>465333</v>
      </c>
      <c r="V397">
        <v>440000</v>
      </c>
      <c r="W397">
        <v>465333</v>
      </c>
      <c r="X397">
        <v>440000</v>
      </c>
      <c r="Y397">
        <v>465333</v>
      </c>
      <c r="Z397">
        <v>465333</v>
      </c>
      <c r="AA397">
        <v>640000</v>
      </c>
      <c r="AB397">
        <v>465333</v>
      </c>
      <c r="AC397">
        <v>517967</v>
      </c>
      <c r="AD397">
        <v>517967</v>
      </c>
      <c r="AE397">
        <v>517967</v>
      </c>
      <c r="AF397">
        <v>517967</v>
      </c>
      <c r="AG397">
        <v>349000</v>
      </c>
      <c r="AH397">
        <v>349000</v>
      </c>
      <c r="AI397">
        <v>349000</v>
      </c>
      <c r="AJ397">
        <v>349000</v>
      </c>
      <c r="AK397">
        <v>349000</v>
      </c>
      <c r="AL397">
        <v>349000</v>
      </c>
      <c r="AM397">
        <v>349000</v>
      </c>
      <c r="AN397">
        <v>349000</v>
      </c>
      <c r="AO397">
        <v>349000</v>
      </c>
      <c r="AP397">
        <v>349000</v>
      </c>
      <c r="AQ397">
        <v>349000</v>
      </c>
      <c r="AR397">
        <v>330000</v>
      </c>
      <c r="AS397">
        <v>349000</v>
      </c>
      <c r="AT397">
        <v>330000</v>
      </c>
      <c r="AU397">
        <v>349000</v>
      </c>
      <c r="AV397">
        <v>330000</v>
      </c>
      <c r="AW397">
        <v>349000</v>
      </c>
      <c r="AX397">
        <v>330000</v>
      </c>
      <c r="AY397">
        <v>349000</v>
      </c>
      <c r="AZ397">
        <v>349000</v>
      </c>
      <c r="BA397">
        <v>480000</v>
      </c>
      <c r="BB397">
        <v>349000</v>
      </c>
      <c r="BC397">
        <v>388475</v>
      </c>
      <c r="BD397">
        <v>388475</v>
      </c>
      <c r="BE397">
        <v>388475</v>
      </c>
      <c r="BF397">
        <v>388475</v>
      </c>
      <c r="BG397">
        <v>8.5</v>
      </c>
      <c r="BH397">
        <v>8.5</v>
      </c>
      <c r="BI397">
        <v>8.5</v>
      </c>
      <c r="BJ397">
        <v>8.5</v>
      </c>
      <c r="BK397">
        <v>8.5</v>
      </c>
      <c r="BL397">
        <v>8.5</v>
      </c>
      <c r="BM397">
        <v>8.5</v>
      </c>
      <c r="BN397">
        <v>8.5</v>
      </c>
      <c r="BO397">
        <v>8.5</v>
      </c>
      <c r="BP397">
        <v>8.5</v>
      </c>
      <c r="BQ397">
        <v>8.5</v>
      </c>
      <c r="BR397">
        <v>8.5</v>
      </c>
      <c r="BS397">
        <v>8.5</v>
      </c>
    </row>
    <row r="398" spans="2:71" x14ac:dyDescent="0.25">
      <c r="B398" t="s">
        <v>107</v>
      </c>
      <c r="C398" t="s">
        <v>918</v>
      </c>
      <c r="F398">
        <v>0</v>
      </c>
      <c r="G398">
        <v>506667</v>
      </c>
      <c r="H398">
        <v>506667</v>
      </c>
      <c r="I398">
        <v>506667</v>
      </c>
      <c r="J398">
        <v>506667</v>
      </c>
      <c r="K398">
        <v>506667</v>
      </c>
      <c r="L398">
        <v>506667</v>
      </c>
      <c r="M398">
        <v>506667</v>
      </c>
      <c r="N398">
        <v>506667</v>
      </c>
      <c r="O398">
        <v>506667</v>
      </c>
      <c r="P398">
        <v>506667</v>
      </c>
      <c r="Q398">
        <v>506667</v>
      </c>
      <c r="R398">
        <v>506667</v>
      </c>
      <c r="S398">
        <v>426667</v>
      </c>
      <c r="T398">
        <v>426667</v>
      </c>
      <c r="U398">
        <v>426667</v>
      </c>
      <c r="V398">
        <v>426667</v>
      </c>
      <c r="W398">
        <v>426667</v>
      </c>
      <c r="X398">
        <v>426667</v>
      </c>
      <c r="Y398">
        <v>426667</v>
      </c>
      <c r="Z398">
        <v>426667</v>
      </c>
      <c r="AA398">
        <v>426667</v>
      </c>
      <c r="AB398">
        <v>426667</v>
      </c>
      <c r="AC398">
        <v>426667</v>
      </c>
      <c r="AD398">
        <v>426667</v>
      </c>
      <c r="AE398">
        <v>426667</v>
      </c>
      <c r="AF398">
        <v>426667</v>
      </c>
      <c r="AG398">
        <v>380000</v>
      </c>
      <c r="AH398">
        <v>380000</v>
      </c>
      <c r="AI398">
        <v>380000</v>
      </c>
      <c r="AJ398">
        <v>380000</v>
      </c>
      <c r="AK398">
        <v>380000</v>
      </c>
      <c r="AL398">
        <v>380000</v>
      </c>
      <c r="AM398">
        <v>380000</v>
      </c>
      <c r="AN398">
        <v>380000</v>
      </c>
      <c r="AO398">
        <v>380000</v>
      </c>
      <c r="AP398">
        <v>380000</v>
      </c>
      <c r="AQ398">
        <v>380000</v>
      </c>
      <c r="AR398">
        <v>380000</v>
      </c>
      <c r="AS398">
        <v>320000</v>
      </c>
      <c r="AT398">
        <v>320000</v>
      </c>
      <c r="AU398">
        <v>320000</v>
      </c>
      <c r="AV398">
        <v>320000</v>
      </c>
      <c r="AW398">
        <v>320000</v>
      </c>
      <c r="AX398">
        <v>320000</v>
      </c>
      <c r="AY398">
        <v>320000</v>
      </c>
      <c r="AZ398">
        <v>320000</v>
      </c>
      <c r="BA398">
        <v>320000</v>
      </c>
      <c r="BB398">
        <v>320000</v>
      </c>
      <c r="BC398">
        <v>320000</v>
      </c>
      <c r="BD398">
        <v>320000</v>
      </c>
      <c r="BE398">
        <v>320000</v>
      </c>
      <c r="BF398">
        <v>320000</v>
      </c>
      <c r="BG398">
        <v>8.4</v>
      </c>
      <c r="BH398">
        <v>8.4</v>
      </c>
      <c r="BI398">
        <v>8.4</v>
      </c>
      <c r="BJ398">
        <v>8.4</v>
      </c>
      <c r="BK398">
        <v>8.4</v>
      </c>
      <c r="BL398">
        <v>8.5</v>
      </c>
      <c r="BM398">
        <v>8.5</v>
      </c>
      <c r="BN398">
        <v>8.5</v>
      </c>
      <c r="BO398">
        <v>8.5</v>
      </c>
      <c r="BP398">
        <v>8.5</v>
      </c>
      <c r="BQ398">
        <v>8.4</v>
      </c>
      <c r="BR398">
        <v>8.4</v>
      </c>
      <c r="BS398">
        <v>8.4</v>
      </c>
    </row>
    <row r="399" spans="2:71" x14ac:dyDescent="0.25">
      <c r="B399" t="s">
        <v>57</v>
      </c>
      <c r="C399" t="s">
        <v>908</v>
      </c>
      <c r="F399">
        <v>4</v>
      </c>
      <c r="G399">
        <v>1207419</v>
      </c>
      <c r="H399">
        <v>1207419</v>
      </c>
      <c r="I399">
        <v>1207419</v>
      </c>
      <c r="J399">
        <v>1207419</v>
      </c>
      <c r="K399">
        <v>1358347</v>
      </c>
      <c r="L399">
        <v>1358347</v>
      </c>
      <c r="N399">
        <v>1358347</v>
      </c>
      <c r="O399">
        <v>1358347</v>
      </c>
      <c r="P399">
        <v>1358347</v>
      </c>
      <c r="Q399">
        <v>1207419</v>
      </c>
      <c r="R399">
        <v>1207419</v>
      </c>
      <c r="S399">
        <v>1207419</v>
      </c>
      <c r="T399">
        <v>1207419</v>
      </c>
      <c r="U399">
        <v>1207419</v>
      </c>
      <c r="V399">
        <v>1207419</v>
      </c>
      <c r="W399">
        <v>1207419</v>
      </c>
      <c r="X399">
        <v>1207419</v>
      </c>
      <c r="Y399">
        <v>1358347</v>
      </c>
      <c r="Z399">
        <v>1358347</v>
      </c>
      <c r="AB399">
        <v>1449096</v>
      </c>
      <c r="AC399">
        <v>1358347</v>
      </c>
      <c r="AD399">
        <v>1358347</v>
      </c>
      <c r="AE399">
        <v>1207419</v>
      </c>
      <c r="AF399">
        <v>1207419</v>
      </c>
      <c r="AG399">
        <v>905564</v>
      </c>
      <c r="AH399">
        <v>905564</v>
      </c>
      <c r="AI399">
        <v>905564</v>
      </c>
      <c r="AJ399">
        <v>905564</v>
      </c>
      <c r="AK399">
        <v>1018760</v>
      </c>
      <c r="AL399">
        <v>1018760</v>
      </c>
      <c r="AN399">
        <v>1018760</v>
      </c>
      <c r="AO399">
        <v>1018760</v>
      </c>
      <c r="AP399">
        <v>1018760</v>
      </c>
      <c r="AQ399">
        <v>905564</v>
      </c>
      <c r="AR399">
        <v>905564</v>
      </c>
      <c r="AS399">
        <v>905564</v>
      </c>
      <c r="AT399">
        <v>905564</v>
      </c>
      <c r="AU399">
        <v>905564</v>
      </c>
      <c r="AV399">
        <v>905564</v>
      </c>
      <c r="AW399">
        <v>905564</v>
      </c>
      <c r="AX399">
        <v>905564</v>
      </c>
      <c r="AY399">
        <v>1018760</v>
      </c>
      <c r="AZ399">
        <v>1018760</v>
      </c>
      <c r="BB399">
        <v>1086822</v>
      </c>
      <c r="BC399">
        <v>1018760</v>
      </c>
      <c r="BD399">
        <v>1018760</v>
      </c>
      <c r="BE399">
        <v>905564</v>
      </c>
      <c r="BF399">
        <v>905564</v>
      </c>
      <c r="BG399">
        <v>7.7</v>
      </c>
      <c r="BH399">
        <v>7.7</v>
      </c>
      <c r="BI399">
        <v>7.7</v>
      </c>
      <c r="BJ399">
        <v>7.7</v>
      </c>
      <c r="BK399">
        <v>7.7</v>
      </c>
      <c r="BL399">
        <v>7.7</v>
      </c>
      <c r="BM399">
        <v>7.7</v>
      </c>
      <c r="BN399">
        <v>7.7</v>
      </c>
      <c r="BO399">
        <v>7.7</v>
      </c>
      <c r="BP399">
        <v>7.7</v>
      </c>
      <c r="BQ399">
        <v>7.7</v>
      </c>
      <c r="BR399">
        <v>7.7</v>
      </c>
      <c r="BS399">
        <v>7.7</v>
      </c>
    </row>
    <row r="400" spans="2:71" x14ac:dyDescent="0.25">
      <c r="B400" t="s">
        <v>318</v>
      </c>
      <c r="C400" t="s">
        <v>911</v>
      </c>
      <c r="F400">
        <v>0</v>
      </c>
      <c r="G400">
        <v>540540</v>
      </c>
      <c r="H400">
        <v>558333</v>
      </c>
      <c r="I400">
        <v>540540</v>
      </c>
      <c r="J400">
        <v>558333</v>
      </c>
      <c r="K400">
        <v>540540</v>
      </c>
      <c r="L400">
        <v>558333</v>
      </c>
      <c r="M400">
        <v>540540</v>
      </c>
      <c r="N400">
        <v>558333</v>
      </c>
      <c r="O400">
        <v>540540</v>
      </c>
      <c r="P400">
        <v>558333</v>
      </c>
      <c r="Q400">
        <v>540540</v>
      </c>
      <c r="R400">
        <v>558333</v>
      </c>
      <c r="S400">
        <v>540540</v>
      </c>
      <c r="T400">
        <v>558333</v>
      </c>
      <c r="U400">
        <v>540540</v>
      </c>
      <c r="V400">
        <v>558333</v>
      </c>
      <c r="W400">
        <v>540540</v>
      </c>
      <c r="X400">
        <v>558333</v>
      </c>
      <c r="Y400">
        <v>540540</v>
      </c>
      <c r="Z400">
        <v>558333</v>
      </c>
      <c r="AA400">
        <v>540540</v>
      </c>
      <c r="AB400">
        <v>558333</v>
      </c>
      <c r="AC400">
        <v>540540</v>
      </c>
      <c r="AD400">
        <v>558333</v>
      </c>
      <c r="AE400">
        <v>540540</v>
      </c>
      <c r="AF400">
        <v>558333</v>
      </c>
      <c r="AG400">
        <v>335135</v>
      </c>
      <c r="AH400">
        <v>335000</v>
      </c>
      <c r="AI400">
        <v>335135</v>
      </c>
      <c r="AJ400">
        <v>335000</v>
      </c>
      <c r="AK400">
        <v>335135</v>
      </c>
      <c r="AL400">
        <v>335000</v>
      </c>
      <c r="AM400">
        <v>335135</v>
      </c>
      <c r="AN400">
        <v>335000</v>
      </c>
      <c r="AO400">
        <v>335135</v>
      </c>
      <c r="AP400">
        <v>335000</v>
      </c>
      <c r="AQ400">
        <v>335135</v>
      </c>
      <c r="AR400">
        <v>335000</v>
      </c>
      <c r="AS400">
        <v>335135</v>
      </c>
      <c r="AT400">
        <v>335000</v>
      </c>
      <c r="AU400">
        <v>335135</v>
      </c>
      <c r="AV400">
        <v>335000</v>
      </c>
      <c r="AW400">
        <v>335135</v>
      </c>
      <c r="AX400">
        <v>335000</v>
      </c>
      <c r="AY400">
        <v>335135</v>
      </c>
      <c r="AZ400">
        <v>335000</v>
      </c>
      <c r="BA400">
        <v>335135</v>
      </c>
      <c r="BB400">
        <v>335000</v>
      </c>
      <c r="BC400">
        <v>335135</v>
      </c>
      <c r="BD400">
        <v>335000</v>
      </c>
      <c r="BE400">
        <v>335135</v>
      </c>
      <c r="BF400">
        <v>335000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2:71" x14ac:dyDescent="0.25">
      <c r="B401" t="s">
        <v>808</v>
      </c>
      <c r="C401" t="s">
        <v>900</v>
      </c>
      <c r="F401">
        <v>0</v>
      </c>
      <c r="T401">
        <v>717590</v>
      </c>
      <c r="V401">
        <v>717590</v>
      </c>
      <c r="X401">
        <v>717590</v>
      </c>
      <c r="Z401">
        <v>717590</v>
      </c>
      <c r="AB401">
        <v>717590</v>
      </c>
      <c r="AD401">
        <v>717590</v>
      </c>
      <c r="AF401">
        <v>717590</v>
      </c>
      <c r="AT401">
        <v>444906</v>
      </c>
      <c r="AV401">
        <v>444906</v>
      </c>
      <c r="AX401">
        <v>444906</v>
      </c>
      <c r="AZ401">
        <v>444906</v>
      </c>
      <c r="BB401">
        <v>444906</v>
      </c>
      <c r="BD401">
        <v>444906</v>
      </c>
      <c r="BF401">
        <v>444906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2:71" x14ac:dyDescent="0.25">
      <c r="B402" t="s">
        <v>735</v>
      </c>
      <c r="C402" t="s">
        <v>899</v>
      </c>
      <c r="F402">
        <v>3</v>
      </c>
      <c r="I402">
        <v>812905</v>
      </c>
      <c r="J402">
        <v>812905</v>
      </c>
      <c r="K402">
        <v>894195</v>
      </c>
      <c r="L402">
        <v>894195</v>
      </c>
      <c r="M402">
        <v>894195</v>
      </c>
      <c r="N402">
        <v>894195</v>
      </c>
      <c r="O402">
        <v>812905</v>
      </c>
      <c r="P402">
        <v>812905</v>
      </c>
      <c r="Q402">
        <v>812905</v>
      </c>
      <c r="R402">
        <v>812905</v>
      </c>
      <c r="S402">
        <v>812905</v>
      </c>
      <c r="T402">
        <v>812905</v>
      </c>
      <c r="U402">
        <v>812905</v>
      </c>
      <c r="V402">
        <v>812905</v>
      </c>
      <c r="W402">
        <v>812905</v>
      </c>
      <c r="X402">
        <v>812905</v>
      </c>
      <c r="Y402">
        <v>894195</v>
      </c>
      <c r="Z402">
        <v>894195</v>
      </c>
      <c r="AA402">
        <v>894195</v>
      </c>
      <c r="AB402">
        <v>894195</v>
      </c>
      <c r="AC402">
        <v>812905</v>
      </c>
      <c r="AD402">
        <v>812905</v>
      </c>
      <c r="AE402">
        <v>812905</v>
      </c>
      <c r="AF402">
        <v>812905</v>
      </c>
      <c r="AI402">
        <v>523125</v>
      </c>
      <c r="AJ402">
        <v>523125</v>
      </c>
      <c r="AK402">
        <v>575437</v>
      </c>
      <c r="AL402">
        <v>575437</v>
      </c>
      <c r="AM402">
        <v>575437</v>
      </c>
      <c r="AN402">
        <v>575437</v>
      </c>
      <c r="AO402">
        <v>523125</v>
      </c>
      <c r="AP402">
        <v>523125</v>
      </c>
      <c r="AQ402">
        <v>523125</v>
      </c>
      <c r="AR402">
        <v>523125</v>
      </c>
      <c r="AS402">
        <v>523125</v>
      </c>
      <c r="AT402">
        <v>523125</v>
      </c>
      <c r="AU402">
        <v>523125</v>
      </c>
      <c r="AV402">
        <v>523125</v>
      </c>
      <c r="AW402">
        <v>523125</v>
      </c>
      <c r="AX402">
        <v>523125</v>
      </c>
      <c r="AY402">
        <v>575437</v>
      </c>
      <c r="AZ402">
        <v>575437</v>
      </c>
      <c r="BA402">
        <v>575437</v>
      </c>
      <c r="BB402">
        <v>575437</v>
      </c>
      <c r="BC402">
        <v>523125</v>
      </c>
      <c r="BD402">
        <v>523125</v>
      </c>
      <c r="BE402">
        <v>523125</v>
      </c>
      <c r="BF402">
        <v>523125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2:71" x14ac:dyDescent="0.25">
      <c r="B403" t="s">
        <v>561</v>
      </c>
      <c r="C403" t="s">
        <v>899</v>
      </c>
      <c r="F403">
        <v>0</v>
      </c>
      <c r="G403">
        <v>1066108</v>
      </c>
      <c r="H403">
        <v>1055552</v>
      </c>
      <c r="I403">
        <v>1055552</v>
      </c>
      <c r="J403">
        <v>1055552</v>
      </c>
      <c r="K403">
        <v>1161108</v>
      </c>
      <c r="L403">
        <v>1161108</v>
      </c>
      <c r="M403">
        <v>1161108</v>
      </c>
      <c r="N403">
        <v>1161108</v>
      </c>
      <c r="O403">
        <v>1055552</v>
      </c>
      <c r="P403">
        <v>1055552</v>
      </c>
      <c r="Q403">
        <v>1055552</v>
      </c>
      <c r="R403">
        <v>1055552</v>
      </c>
      <c r="S403">
        <v>1055552</v>
      </c>
      <c r="T403">
        <v>1055552</v>
      </c>
      <c r="U403">
        <v>1055552</v>
      </c>
      <c r="V403">
        <v>1055552</v>
      </c>
      <c r="X403">
        <v>1055552</v>
      </c>
      <c r="Y403">
        <v>1161108</v>
      </c>
      <c r="Z403">
        <v>1161108</v>
      </c>
      <c r="AA403">
        <v>1161108</v>
      </c>
      <c r="AB403">
        <v>1161108</v>
      </c>
      <c r="AC403">
        <v>1055552</v>
      </c>
      <c r="AD403">
        <v>1055552</v>
      </c>
      <c r="AE403">
        <v>1055552</v>
      </c>
      <c r="AF403">
        <v>1055552</v>
      </c>
      <c r="AG403">
        <v>799581</v>
      </c>
      <c r="AH403">
        <v>791664</v>
      </c>
      <c r="AI403">
        <v>791664</v>
      </c>
      <c r="AJ403">
        <v>791664</v>
      </c>
      <c r="AK403">
        <v>870831</v>
      </c>
      <c r="AL403">
        <v>870831</v>
      </c>
      <c r="AM403">
        <v>870831</v>
      </c>
      <c r="AN403">
        <v>870831</v>
      </c>
      <c r="AO403">
        <v>791664</v>
      </c>
      <c r="AP403">
        <v>791664</v>
      </c>
      <c r="AQ403">
        <v>791664</v>
      </c>
      <c r="AR403">
        <v>791664</v>
      </c>
      <c r="AS403">
        <v>791664</v>
      </c>
      <c r="AT403">
        <v>791664</v>
      </c>
      <c r="AU403">
        <v>791664</v>
      </c>
      <c r="AV403">
        <v>791664</v>
      </c>
      <c r="AX403">
        <v>791664</v>
      </c>
      <c r="AY403">
        <v>870831</v>
      </c>
      <c r="AZ403">
        <v>870831</v>
      </c>
      <c r="BA403">
        <v>870831</v>
      </c>
      <c r="BB403">
        <v>870831</v>
      </c>
      <c r="BC403">
        <v>791664</v>
      </c>
      <c r="BD403">
        <v>791664</v>
      </c>
      <c r="BE403">
        <v>791664</v>
      </c>
      <c r="BF403">
        <v>791664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2:71" x14ac:dyDescent="0.25">
      <c r="B404" t="s">
        <v>855</v>
      </c>
      <c r="C404" t="s">
        <v>902</v>
      </c>
      <c r="F404">
        <v>0</v>
      </c>
      <c r="Z404">
        <v>1680556</v>
      </c>
      <c r="AB404">
        <v>1680556</v>
      </c>
      <c r="AD404">
        <v>1527778</v>
      </c>
      <c r="AZ404">
        <v>1041945</v>
      </c>
      <c r="BB404">
        <v>1041945</v>
      </c>
      <c r="BD404">
        <v>947222</v>
      </c>
      <c r="BP404">
        <v>0</v>
      </c>
      <c r="BQ404">
        <v>0</v>
      </c>
      <c r="BR404">
        <v>0</v>
      </c>
    </row>
    <row r="405" spans="2:71" x14ac:dyDescent="0.25">
      <c r="B405" t="s">
        <v>604</v>
      </c>
      <c r="C405" t="s">
        <v>900</v>
      </c>
      <c r="F405">
        <v>2.5</v>
      </c>
      <c r="H405">
        <v>790372</v>
      </c>
      <c r="J405">
        <v>790372</v>
      </c>
      <c r="AH405">
        <v>492119</v>
      </c>
      <c r="AJ405">
        <v>492119</v>
      </c>
      <c r="BG405">
        <v>0</v>
      </c>
      <c r="BH405">
        <v>0</v>
      </c>
    </row>
    <row r="406" spans="2:71" x14ac:dyDescent="0.25">
      <c r="B406" t="s">
        <v>844</v>
      </c>
      <c r="C406" t="s">
        <v>904</v>
      </c>
      <c r="F406">
        <v>2.5</v>
      </c>
      <c r="X406">
        <v>906274</v>
      </c>
      <c r="Z406">
        <v>996901</v>
      </c>
      <c r="AB406">
        <v>996901</v>
      </c>
      <c r="AD406">
        <v>906274</v>
      </c>
      <c r="AF406">
        <v>906274</v>
      </c>
      <c r="AX406">
        <v>584330</v>
      </c>
      <c r="AZ406">
        <v>642762</v>
      </c>
      <c r="BB406">
        <v>642762</v>
      </c>
      <c r="BD406">
        <v>584330</v>
      </c>
      <c r="BF406">
        <v>584330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2:71" x14ac:dyDescent="0.25">
      <c r="B407" t="s">
        <v>79</v>
      </c>
      <c r="C407" t="s">
        <v>905</v>
      </c>
      <c r="F407">
        <v>0</v>
      </c>
      <c r="G407">
        <v>400000</v>
      </c>
      <c r="H407">
        <v>300000</v>
      </c>
      <c r="I407">
        <v>400000</v>
      </c>
      <c r="J407">
        <v>300000</v>
      </c>
      <c r="K407">
        <v>400000</v>
      </c>
      <c r="L407">
        <v>300000</v>
      </c>
      <c r="M407">
        <v>400000</v>
      </c>
      <c r="N407">
        <v>300000</v>
      </c>
      <c r="O407">
        <v>400000</v>
      </c>
      <c r="P407">
        <v>300000</v>
      </c>
      <c r="Q407">
        <v>366667</v>
      </c>
      <c r="R407">
        <v>300000</v>
      </c>
      <c r="S407">
        <v>366667</v>
      </c>
      <c r="T407">
        <v>300000</v>
      </c>
      <c r="U407">
        <v>366667</v>
      </c>
      <c r="V407">
        <v>300000</v>
      </c>
      <c r="W407">
        <v>366667</v>
      </c>
      <c r="X407">
        <v>300000</v>
      </c>
      <c r="Y407">
        <v>400000</v>
      </c>
      <c r="Z407">
        <v>300000</v>
      </c>
      <c r="AA407">
        <v>400000</v>
      </c>
      <c r="AB407">
        <v>300000</v>
      </c>
      <c r="AC407">
        <v>400000</v>
      </c>
      <c r="AD407">
        <v>300000</v>
      </c>
      <c r="AE407">
        <v>366667</v>
      </c>
      <c r="AF407">
        <v>300000</v>
      </c>
      <c r="AG407">
        <v>300000</v>
      </c>
      <c r="AH407">
        <v>270000</v>
      </c>
      <c r="AI407">
        <v>300000</v>
      </c>
      <c r="AJ407">
        <v>270000</v>
      </c>
      <c r="AK407">
        <v>300000</v>
      </c>
      <c r="AL407">
        <v>270000</v>
      </c>
      <c r="AM407">
        <v>300000</v>
      </c>
      <c r="AN407">
        <v>270000</v>
      </c>
      <c r="AO407">
        <v>300000</v>
      </c>
      <c r="AP407">
        <v>270000</v>
      </c>
      <c r="AQ407">
        <v>275000</v>
      </c>
      <c r="AR407">
        <v>270000</v>
      </c>
      <c r="AS407">
        <v>275000</v>
      </c>
      <c r="AT407">
        <v>270000</v>
      </c>
      <c r="AU407">
        <v>275000</v>
      </c>
      <c r="AV407">
        <v>270000</v>
      </c>
      <c r="AW407">
        <v>275000</v>
      </c>
      <c r="AX407">
        <v>270000</v>
      </c>
      <c r="AY407">
        <v>300000</v>
      </c>
      <c r="AZ407">
        <v>270000</v>
      </c>
      <c r="BA407">
        <v>300000</v>
      </c>
      <c r="BB407">
        <v>270000</v>
      </c>
      <c r="BC407">
        <v>300000</v>
      </c>
      <c r="BD407">
        <v>270000</v>
      </c>
      <c r="BE407">
        <v>275000</v>
      </c>
      <c r="BF407">
        <v>270000</v>
      </c>
      <c r="BG407">
        <v>8.4</v>
      </c>
      <c r="BH407">
        <v>8.4</v>
      </c>
      <c r="BI407">
        <v>8.4</v>
      </c>
      <c r="BJ407">
        <v>8.4</v>
      </c>
      <c r="BK407">
        <v>8.4</v>
      </c>
      <c r="BL407">
        <v>8.4</v>
      </c>
      <c r="BM407">
        <v>8.4</v>
      </c>
      <c r="BN407">
        <v>8.4</v>
      </c>
      <c r="BO407">
        <v>8.4</v>
      </c>
      <c r="BP407">
        <v>8.4</v>
      </c>
      <c r="BQ407">
        <v>8.4</v>
      </c>
      <c r="BR407">
        <v>8.4</v>
      </c>
      <c r="BS407">
        <v>8.4</v>
      </c>
    </row>
    <row r="408" spans="2:71" x14ac:dyDescent="0.25">
      <c r="B408" t="s">
        <v>695</v>
      </c>
      <c r="C408" t="s">
        <v>905</v>
      </c>
      <c r="F408">
        <v>0</v>
      </c>
      <c r="H408">
        <v>1251999</v>
      </c>
      <c r="I408">
        <v>1251999</v>
      </c>
      <c r="J408">
        <v>1251999</v>
      </c>
      <c r="K408">
        <v>1251999</v>
      </c>
      <c r="L408">
        <v>1251999</v>
      </c>
      <c r="M408">
        <v>1251999</v>
      </c>
      <c r="N408">
        <v>1251999</v>
      </c>
      <c r="P408">
        <v>1251999</v>
      </c>
      <c r="Q408">
        <v>1251999</v>
      </c>
      <c r="R408">
        <v>1251999</v>
      </c>
      <c r="S408">
        <v>1251999</v>
      </c>
      <c r="T408">
        <v>1251999</v>
      </c>
      <c r="U408">
        <v>1251999</v>
      </c>
      <c r="V408">
        <v>1251999</v>
      </c>
      <c r="X408">
        <v>1251999</v>
      </c>
      <c r="Z408">
        <v>1251999</v>
      </c>
      <c r="AB408">
        <v>1251999</v>
      </c>
      <c r="AD408">
        <v>1251999</v>
      </c>
      <c r="AF408">
        <v>1251999</v>
      </c>
      <c r="AH408">
        <v>938999</v>
      </c>
      <c r="AI408">
        <v>938999</v>
      </c>
      <c r="AJ408">
        <v>938999</v>
      </c>
      <c r="AK408">
        <v>938999</v>
      </c>
      <c r="AL408">
        <v>938999</v>
      </c>
      <c r="AM408">
        <v>938999</v>
      </c>
      <c r="AN408">
        <v>938999</v>
      </c>
      <c r="AP408">
        <v>938999</v>
      </c>
      <c r="AQ408">
        <v>938999</v>
      </c>
      <c r="AR408">
        <v>938999</v>
      </c>
      <c r="AS408">
        <v>938999</v>
      </c>
      <c r="AT408">
        <v>938999</v>
      </c>
      <c r="AU408">
        <v>938999</v>
      </c>
      <c r="AV408">
        <v>938999</v>
      </c>
      <c r="AX408">
        <v>938999</v>
      </c>
      <c r="AZ408">
        <v>938999</v>
      </c>
      <c r="BB408">
        <v>938999</v>
      </c>
      <c r="BD408">
        <v>938999</v>
      </c>
      <c r="BF408">
        <v>938999</v>
      </c>
      <c r="BG408">
        <v>9.1</v>
      </c>
      <c r="BH408">
        <v>9.1</v>
      </c>
      <c r="BI408">
        <v>9.1</v>
      </c>
      <c r="BJ408">
        <v>9.1</v>
      </c>
      <c r="BK408">
        <v>9.1</v>
      </c>
      <c r="BL408">
        <v>9.1</v>
      </c>
      <c r="BM408">
        <v>9.1</v>
      </c>
      <c r="BN408">
        <v>9.1</v>
      </c>
      <c r="BO408">
        <v>9.1</v>
      </c>
      <c r="BP408">
        <v>9.1</v>
      </c>
      <c r="BQ408">
        <v>9.1</v>
      </c>
      <c r="BR408">
        <v>9.1</v>
      </c>
      <c r="BS408">
        <v>9.1</v>
      </c>
    </row>
    <row r="409" spans="2:71" x14ac:dyDescent="0.25">
      <c r="B409" t="s">
        <v>693</v>
      </c>
      <c r="C409" t="s">
        <v>920</v>
      </c>
      <c r="F409">
        <v>0</v>
      </c>
      <c r="G409">
        <v>800000</v>
      </c>
      <c r="H409">
        <v>800000</v>
      </c>
      <c r="I409">
        <v>800000</v>
      </c>
      <c r="J409">
        <v>800000</v>
      </c>
      <c r="K409">
        <v>800000</v>
      </c>
      <c r="L409">
        <v>800000</v>
      </c>
      <c r="M409">
        <v>800000</v>
      </c>
      <c r="N409">
        <v>800000</v>
      </c>
      <c r="O409">
        <v>800000</v>
      </c>
      <c r="P409">
        <v>800000</v>
      </c>
      <c r="Q409">
        <v>800000</v>
      </c>
      <c r="R409">
        <v>800000</v>
      </c>
      <c r="S409">
        <v>800000</v>
      </c>
      <c r="T409">
        <v>800000</v>
      </c>
      <c r="U409">
        <v>800000</v>
      </c>
      <c r="V409">
        <v>800000</v>
      </c>
      <c r="W409">
        <v>800000</v>
      </c>
      <c r="X409">
        <v>800000</v>
      </c>
      <c r="Y409">
        <v>800000</v>
      </c>
      <c r="Z409">
        <v>800000</v>
      </c>
      <c r="AA409">
        <v>800000</v>
      </c>
      <c r="AB409">
        <v>800000</v>
      </c>
      <c r="AC409">
        <v>800000</v>
      </c>
      <c r="AD409">
        <v>800000</v>
      </c>
      <c r="AE409">
        <v>800000</v>
      </c>
      <c r="AF409">
        <v>800000</v>
      </c>
      <c r="AG409">
        <v>600000</v>
      </c>
      <c r="AH409">
        <v>600000</v>
      </c>
      <c r="AI409">
        <v>600000</v>
      </c>
      <c r="AJ409">
        <v>600000</v>
      </c>
      <c r="AK409">
        <v>600000</v>
      </c>
      <c r="AL409">
        <v>600000</v>
      </c>
      <c r="AM409">
        <v>600000</v>
      </c>
      <c r="AN409">
        <v>600000</v>
      </c>
      <c r="AO409">
        <v>600000</v>
      </c>
      <c r="AP409">
        <v>600000</v>
      </c>
      <c r="AQ409">
        <v>600000</v>
      </c>
      <c r="AR409">
        <v>600000</v>
      </c>
      <c r="AS409">
        <v>600000</v>
      </c>
      <c r="AT409">
        <v>600000</v>
      </c>
      <c r="AU409">
        <v>600000</v>
      </c>
      <c r="AV409">
        <v>600000</v>
      </c>
      <c r="AW409">
        <v>600000</v>
      </c>
      <c r="AX409">
        <v>600000</v>
      </c>
      <c r="AY409">
        <v>600000</v>
      </c>
      <c r="AZ409">
        <v>600000</v>
      </c>
      <c r="BA409">
        <v>600000</v>
      </c>
      <c r="BB409">
        <v>600000</v>
      </c>
      <c r="BC409">
        <v>600000</v>
      </c>
      <c r="BD409">
        <v>600000</v>
      </c>
      <c r="BE409">
        <v>600000</v>
      </c>
      <c r="BF409">
        <v>600000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2:71" x14ac:dyDescent="0.25">
      <c r="B410" t="s">
        <v>713</v>
      </c>
      <c r="C410" t="s">
        <v>899</v>
      </c>
      <c r="F410">
        <v>3</v>
      </c>
      <c r="I410">
        <v>1138069</v>
      </c>
      <c r="J410">
        <v>1138069</v>
      </c>
      <c r="K410">
        <v>1251876</v>
      </c>
      <c r="L410">
        <v>1251876</v>
      </c>
      <c r="M410">
        <v>1251876</v>
      </c>
      <c r="N410">
        <v>1251876</v>
      </c>
      <c r="O410">
        <v>1138069</v>
      </c>
      <c r="P410">
        <v>1251876</v>
      </c>
      <c r="Q410">
        <v>1138069</v>
      </c>
      <c r="R410">
        <v>1251876</v>
      </c>
      <c r="S410">
        <v>1138069</v>
      </c>
      <c r="T410">
        <v>1251876</v>
      </c>
      <c r="U410">
        <v>1138069</v>
      </c>
      <c r="V410">
        <v>1251876</v>
      </c>
      <c r="W410">
        <v>1138069</v>
      </c>
      <c r="X410">
        <v>1251876</v>
      </c>
      <c r="Y410">
        <v>1251876</v>
      </c>
      <c r="Z410">
        <v>1377064</v>
      </c>
      <c r="AA410">
        <v>1251876</v>
      </c>
      <c r="AB410">
        <v>1377064</v>
      </c>
      <c r="AC410">
        <v>1251876</v>
      </c>
      <c r="AD410">
        <v>1251876</v>
      </c>
      <c r="AE410">
        <v>1251876</v>
      </c>
      <c r="AF410">
        <v>1251876</v>
      </c>
      <c r="AI410">
        <v>732376</v>
      </c>
      <c r="AJ410">
        <v>732376</v>
      </c>
      <c r="AK410">
        <v>805614</v>
      </c>
      <c r="AL410">
        <v>805614</v>
      </c>
      <c r="AM410">
        <v>805614</v>
      </c>
      <c r="AN410">
        <v>805614</v>
      </c>
      <c r="AO410">
        <v>732376</v>
      </c>
      <c r="AP410">
        <v>805614</v>
      </c>
      <c r="AQ410">
        <v>732376</v>
      </c>
      <c r="AR410">
        <v>805614</v>
      </c>
      <c r="AS410">
        <v>732376</v>
      </c>
      <c r="AT410">
        <v>805614</v>
      </c>
      <c r="AU410">
        <v>732376</v>
      </c>
      <c r="AV410">
        <v>805614</v>
      </c>
      <c r="AW410">
        <v>732376</v>
      </c>
      <c r="AX410">
        <v>805614</v>
      </c>
      <c r="AY410">
        <v>805614</v>
      </c>
      <c r="AZ410">
        <v>886176</v>
      </c>
      <c r="BA410">
        <v>805614</v>
      </c>
      <c r="BB410">
        <v>886176</v>
      </c>
      <c r="BC410">
        <v>805614</v>
      </c>
      <c r="BD410">
        <v>805614</v>
      </c>
      <c r="BE410">
        <v>805614</v>
      </c>
      <c r="BF410">
        <v>805614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2:71" x14ac:dyDescent="0.25">
      <c r="B411" t="s">
        <v>792</v>
      </c>
      <c r="C411" t="s">
        <v>899</v>
      </c>
      <c r="F411">
        <v>0</v>
      </c>
      <c r="R411">
        <v>1440741</v>
      </c>
      <c r="T411">
        <v>1440741</v>
      </c>
      <c r="V411">
        <v>1440741</v>
      </c>
      <c r="X411">
        <v>1440741</v>
      </c>
      <c r="Z411">
        <v>1584815</v>
      </c>
      <c r="AB411">
        <v>1584815</v>
      </c>
      <c r="AD411">
        <v>1440741</v>
      </c>
      <c r="AF411">
        <v>1440741</v>
      </c>
      <c r="AR411">
        <v>1080556</v>
      </c>
      <c r="AT411">
        <v>1080556</v>
      </c>
      <c r="AV411">
        <v>1080556</v>
      </c>
      <c r="AX411">
        <v>1080556</v>
      </c>
      <c r="AZ411">
        <v>1188611</v>
      </c>
      <c r="BB411">
        <v>1188611</v>
      </c>
      <c r="BD411">
        <v>1080556</v>
      </c>
      <c r="BF411">
        <v>1080556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2:71" x14ac:dyDescent="0.25">
      <c r="B412" t="s">
        <v>345</v>
      </c>
      <c r="C412" t="s">
        <v>902</v>
      </c>
      <c r="F412">
        <v>0</v>
      </c>
      <c r="G412">
        <v>902778</v>
      </c>
      <c r="H412">
        <v>902778</v>
      </c>
      <c r="J412">
        <v>902778</v>
      </c>
      <c r="L412">
        <v>902778</v>
      </c>
      <c r="N412">
        <v>902778</v>
      </c>
      <c r="O412">
        <v>902778</v>
      </c>
      <c r="P412">
        <v>902778</v>
      </c>
      <c r="Q412">
        <v>902778</v>
      </c>
      <c r="R412">
        <v>902778</v>
      </c>
      <c r="S412">
        <v>902778</v>
      </c>
      <c r="T412">
        <v>902778</v>
      </c>
      <c r="U412">
        <v>902778</v>
      </c>
      <c r="V412">
        <v>902778</v>
      </c>
      <c r="W412">
        <v>902778</v>
      </c>
      <c r="X412">
        <v>902778</v>
      </c>
      <c r="Y412">
        <v>902778</v>
      </c>
      <c r="Z412">
        <v>902778</v>
      </c>
      <c r="AB412">
        <v>902778</v>
      </c>
      <c r="AC412">
        <v>902778</v>
      </c>
      <c r="AD412">
        <v>902778</v>
      </c>
      <c r="AE412">
        <v>902778</v>
      </c>
      <c r="AF412">
        <v>902778</v>
      </c>
      <c r="AG412">
        <v>559722</v>
      </c>
      <c r="AH412">
        <v>559722</v>
      </c>
      <c r="AJ412">
        <v>559722</v>
      </c>
      <c r="AL412">
        <v>559722</v>
      </c>
      <c r="AN412">
        <v>559722</v>
      </c>
      <c r="AO412">
        <v>559722</v>
      </c>
      <c r="AP412">
        <v>559722</v>
      </c>
      <c r="AQ412">
        <v>559722</v>
      </c>
      <c r="AR412">
        <v>559722</v>
      </c>
      <c r="AS412">
        <v>559722</v>
      </c>
      <c r="AT412">
        <v>559722</v>
      </c>
      <c r="AU412">
        <v>559722</v>
      </c>
      <c r="AV412">
        <v>559722</v>
      </c>
      <c r="AW412">
        <v>559722</v>
      </c>
      <c r="AX412">
        <v>559722</v>
      </c>
      <c r="AY412">
        <v>559722</v>
      </c>
      <c r="AZ412">
        <v>559722</v>
      </c>
      <c r="BB412">
        <v>559722</v>
      </c>
      <c r="BC412">
        <v>559722</v>
      </c>
      <c r="BD412">
        <v>559722</v>
      </c>
      <c r="BE412">
        <v>559722</v>
      </c>
      <c r="BF412">
        <v>559722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2:71" x14ac:dyDescent="0.25">
      <c r="B413" t="s">
        <v>306</v>
      </c>
      <c r="C413" t="s">
        <v>899</v>
      </c>
      <c r="F413">
        <v>0</v>
      </c>
      <c r="G413">
        <v>831595</v>
      </c>
      <c r="H413">
        <v>831595</v>
      </c>
      <c r="I413">
        <v>831595</v>
      </c>
      <c r="J413">
        <v>935544</v>
      </c>
      <c r="K413">
        <v>914755</v>
      </c>
      <c r="L413">
        <v>1029097</v>
      </c>
      <c r="M413">
        <v>914755</v>
      </c>
      <c r="N413">
        <v>1029097</v>
      </c>
      <c r="O413">
        <v>831595</v>
      </c>
      <c r="P413">
        <v>935544</v>
      </c>
      <c r="Q413">
        <v>831595</v>
      </c>
      <c r="R413">
        <v>935544</v>
      </c>
      <c r="S413">
        <v>831595</v>
      </c>
      <c r="T413">
        <v>935544</v>
      </c>
      <c r="U413">
        <v>831595</v>
      </c>
      <c r="V413">
        <v>935544</v>
      </c>
      <c r="W413">
        <v>935544</v>
      </c>
      <c r="X413">
        <v>935544</v>
      </c>
      <c r="Y413">
        <v>914755</v>
      </c>
      <c r="Z413">
        <v>914755</v>
      </c>
      <c r="AA413">
        <v>914755</v>
      </c>
      <c r="AB413">
        <v>914755</v>
      </c>
      <c r="AC413">
        <v>831595</v>
      </c>
      <c r="AD413">
        <v>831595</v>
      </c>
      <c r="AE413">
        <v>831595</v>
      </c>
      <c r="AF413">
        <v>831595</v>
      </c>
      <c r="AG413">
        <v>515589</v>
      </c>
      <c r="AH413">
        <v>515589</v>
      </c>
      <c r="AI413">
        <v>515589</v>
      </c>
      <c r="AJ413">
        <v>580037</v>
      </c>
      <c r="AK413">
        <v>567148</v>
      </c>
      <c r="AL413">
        <v>638040</v>
      </c>
      <c r="AM413">
        <v>567148</v>
      </c>
      <c r="AN413">
        <v>638040</v>
      </c>
      <c r="AO413">
        <v>515589</v>
      </c>
      <c r="AP413">
        <v>580037</v>
      </c>
      <c r="AQ413">
        <v>515589</v>
      </c>
      <c r="AR413">
        <v>580037</v>
      </c>
      <c r="AS413">
        <v>515589</v>
      </c>
      <c r="AT413">
        <v>580037</v>
      </c>
      <c r="AU413">
        <v>515589</v>
      </c>
      <c r="AV413">
        <v>580037</v>
      </c>
      <c r="AW413">
        <v>580037</v>
      </c>
      <c r="AX413">
        <v>580037</v>
      </c>
      <c r="AY413">
        <v>567148</v>
      </c>
      <c r="AZ413">
        <v>567148</v>
      </c>
      <c r="BA413">
        <v>567148</v>
      </c>
      <c r="BB413">
        <v>567148</v>
      </c>
      <c r="BC413">
        <v>515589</v>
      </c>
      <c r="BD413">
        <v>515589</v>
      </c>
      <c r="BE413">
        <v>515589</v>
      </c>
      <c r="BF413">
        <v>515589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2:71" x14ac:dyDescent="0.25">
      <c r="B414" t="s">
        <v>635</v>
      </c>
      <c r="C414" t="s">
        <v>902</v>
      </c>
      <c r="F414">
        <v>2.5</v>
      </c>
      <c r="G414">
        <v>950889</v>
      </c>
      <c r="H414">
        <v>950889</v>
      </c>
      <c r="I414">
        <v>950889</v>
      </c>
      <c r="J414">
        <v>950889</v>
      </c>
      <c r="K414">
        <v>1045980</v>
      </c>
      <c r="L414">
        <v>1045980</v>
      </c>
      <c r="M414">
        <v>1045980</v>
      </c>
      <c r="N414">
        <v>1045980</v>
      </c>
      <c r="O414">
        <v>950889</v>
      </c>
      <c r="P414">
        <v>950889</v>
      </c>
      <c r="Q414">
        <v>950889</v>
      </c>
      <c r="R414">
        <v>950889</v>
      </c>
      <c r="S414">
        <v>950889</v>
      </c>
      <c r="T414">
        <v>950889</v>
      </c>
      <c r="U414">
        <v>950889</v>
      </c>
      <c r="V414">
        <v>950889</v>
      </c>
      <c r="W414">
        <v>950889</v>
      </c>
      <c r="X414">
        <v>950889</v>
      </c>
      <c r="Y414">
        <v>1045980</v>
      </c>
      <c r="Z414">
        <v>1045980</v>
      </c>
      <c r="AA414">
        <v>1045980</v>
      </c>
      <c r="AB414">
        <v>1045980</v>
      </c>
      <c r="AC414">
        <v>950889</v>
      </c>
      <c r="AD414">
        <v>950889</v>
      </c>
      <c r="AE414">
        <v>950889</v>
      </c>
      <c r="AF414">
        <v>950889</v>
      </c>
      <c r="AG414">
        <v>613096</v>
      </c>
      <c r="AH414">
        <v>613096</v>
      </c>
      <c r="AI414">
        <v>613096</v>
      </c>
      <c r="AJ414">
        <v>613096</v>
      </c>
      <c r="AK414">
        <v>674407</v>
      </c>
      <c r="AL414">
        <v>674407</v>
      </c>
      <c r="AM414">
        <v>674407</v>
      </c>
      <c r="AN414">
        <v>674407</v>
      </c>
      <c r="AO414">
        <v>613096</v>
      </c>
      <c r="AP414">
        <v>613096</v>
      </c>
      <c r="AQ414">
        <v>613096</v>
      </c>
      <c r="AR414">
        <v>613096</v>
      </c>
      <c r="AS414">
        <v>613096</v>
      </c>
      <c r="AT414">
        <v>613096</v>
      </c>
      <c r="AU414">
        <v>613096</v>
      </c>
      <c r="AV414">
        <v>613096</v>
      </c>
      <c r="AW414">
        <v>613096</v>
      </c>
      <c r="AX414">
        <v>613096</v>
      </c>
      <c r="AY414">
        <v>674407</v>
      </c>
      <c r="AZ414">
        <v>674407</v>
      </c>
      <c r="BA414">
        <v>674407</v>
      </c>
      <c r="BB414">
        <v>674407</v>
      </c>
      <c r="BC414">
        <v>613096</v>
      </c>
      <c r="BD414">
        <v>613096</v>
      </c>
      <c r="BE414">
        <v>613096</v>
      </c>
      <c r="BF414">
        <v>613096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2:71" x14ac:dyDescent="0.25">
      <c r="B415" t="s">
        <v>575</v>
      </c>
      <c r="C415" t="s">
        <v>899</v>
      </c>
      <c r="F415">
        <v>0</v>
      </c>
      <c r="H415">
        <v>1751852</v>
      </c>
      <c r="J415">
        <v>1751852</v>
      </c>
      <c r="L415">
        <v>1927037</v>
      </c>
      <c r="N415">
        <v>1927037</v>
      </c>
      <c r="O415">
        <v>1751852</v>
      </c>
      <c r="P415">
        <v>1751852</v>
      </c>
      <c r="Q415">
        <v>1751852</v>
      </c>
      <c r="R415">
        <v>1751852</v>
      </c>
      <c r="S415">
        <v>1751852</v>
      </c>
      <c r="T415">
        <v>1751852</v>
      </c>
      <c r="U415">
        <v>1751852</v>
      </c>
      <c r="V415">
        <v>1751852</v>
      </c>
      <c r="X415">
        <v>1751852</v>
      </c>
      <c r="Y415">
        <v>1927037</v>
      </c>
      <c r="Z415">
        <v>1927037</v>
      </c>
      <c r="AA415">
        <v>1927037</v>
      </c>
      <c r="AB415">
        <v>1927037</v>
      </c>
      <c r="AC415">
        <v>1751852</v>
      </c>
      <c r="AD415">
        <v>1751852</v>
      </c>
      <c r="AE415">
        <v>1751852</v>
      </c>
      <c r="AF415">
        <v>1751852</v>
      </c>
      <c r="AH415">
        <v>1313889</v>
      </c>
      <c r="AJ415">
        <v>1313889</v>
      </c>
      <c r="AL415">
        <v>1445278</v>
      </c>
      <c r="AN415">
        <v>1445278</v>
      </c>
      <c r="AO415">
        <v>1313889</v>
      </c>
      <c r="AP415">
        <v>1313889</v>
      </c>
      <c r="AQ415">
        <v>1313889</v>
      </c>
      <c r="AR415">
        <v>1313889</v>
      </c>
      <c r="AS415">
        <v>1313889</v>
      </c>
      <c r="AT415">
        <v>1313889</v>
      </c>
      <c r="AU415">
        <v>1313889</v>
      </c>
      <c r="AV415">
        <v>1313889</v>
      </c>
      <c r="AX415">
        <v>1313889</v>
      </c>
      <c r="AY415">
        <v>1445278</v>
      </c>
      <c r="AZ415">
        <v>1445278</v>
      </c>
      <c r="BA415">
        <v>1445278</v>
      </c>
      <c r="BB415">
        <v>1445278</v>
      </c>
      <c r="BC415">
        <v>1313889</v>
      </c>
      <c r="BD415">
        <v>1313889</v>
      </c>
      <c r="BE415">
        <v>1313889</v>
      </c>
      <c r="BF415">
        <v>1313889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2:71" x14ac:dyDescent="0.25">
      <c r="B416" t="s">
        <v>801</v>
      </c>
      <c r="C416" t="s">
        <v>902</v>
      </c>
      <c r="F416">
        <v>0</v>
      </c>
      <c r="T416">
        <v>555553</v>
      </c>
      <c r="V416">
        <v>555553</v>
      </c>
      <c r="X416">
        <v>555553</v>
      </c>
      <c r="Z416">
        <v>611109</v>
      </c>
      <c r="AB416">
        <v>611109</v>
      </c>
      <c r="AD416">
        <v>555553</v>
      </c>
      <c r="AF416">
        <v>555553</v>
      </c>
      <c r="AT416">
        <v>344443</v>
      </c>
      <c r="AV416">
        <v>344443</v>
      </c>
      <c r="AX416">
        <v>344443</v>
      </c>
      <c r="AZ416">
        <v>378888</v>
      </c>
      <c r="BB416">
        <v>378888</v>
      </c>
      <c r="BD416">
        <v>344443</v>
      </c>
      <c r="BF416">
        <v>344443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2:71" x14ac:dyDescent="0.25">
      <c r="B417" t="s">
        <v>498</v>
      </c>
      <c r="C417" t="s">
        <v>899</v>
      </c>
      <c r="F417">
        <v>0</v>
      </c>
      <c r="G417">
        <v>1119417</v>
      </c>
      <c r="H417">
        <v>1477777</v>
      </c>
      <c r="I417">
        <v>1108333</v>
      </c>
      <c r="J417">
        <v>1477777</v>
      </c>
      <c r="K417">
        <v>1219167</v>
      </c>
      <c r="L417">
        <v>1625556</v>
      </c>
      <c r="M417">
        <v>1219167</v>
      </c>
      <c r="N417">
        <v>1625556</v>
      </c>
      <c r="O417">
        <v>1108333</v>
      </c>
      <c r="P417">
        <v>1625556</v>
      </c>
      <c r="Q417">
        <v>1108333</v>
      </c>
      <c r="R417">
        <v>1625556</v>
      </c>
      <c r="S417">
        <v>1477777</v>
      </c>
      <c r="T417">
        <v>1625556</v>
      </c>
      <c r="U417">
        <v>1477777</v>
      </c>
      <c r="V417">
        <v>1625556</v>
      </c>
      <c r="W417">
        <v>1477777</v>
      </c>
      <c r="X417">
        <v>1625556</v>
      </c>
      <c r="Y417">
        <v>1625556</v>
      </c>
      <c r="Z417">
        <v>1788111</v>
      </c>
      <c r="AA417">
        <v>1625556</v>
      </c>
      <c r="AB417">
        <v>1788111</v>
      </c>
      <c r="AC417">
        <v>1625556</v>
      </c>
      <c r="AD417">
        <v>1625556</v>
      </c>
      <c r="AE417">
        <v>1625556</v>
      </c>
      <c r="AF417">
        <v>1625556</v>
      </c>
      <c r="AG417">
        <v>694039</v>
      </c>
      <c r="AH417">
        <v>1108333</v>
      </c>
      <c r="AI417">
        <v>687166</v>
      </c>
      <c r="AJ417">
        <v>1108333</v>
      </c>
      <c r="AK417">
        <v>755884</v>
      </c>
      <c r="AL417">
        <v>1219167</v>
      </c>
      <c r="AM417">
        <v>755884</v>
      </c>
      <c r="AN417">
        <v>1219167</v>
      </c>
      <c r="AO417">
        <v>687166</v>
      </c>
      <c r="AP417">
        <v>1219167</v>
      </c>
      <c r="AQ417">
        <v>687166</v>
      </c>
      <c r="AR417">
        <v>1219167</v>
      </c>
      <c r="AS417">
        <v>1108333</v>
      </c>
      <c r="AT417">
        <v>1219167</v>
      </c>
      <c r="AU417">
        <v>1108333</v>
      </c>
      <c r="AV417">
        <v>1219167</v>
      </c>
      <c r="AW417">
        <v>1108333</v>
      </c>
      <c r="AX417">
        <v>1219167</v>
      </c>
      <c r="AY417">
        <v>1219167</v>
      </c>
      <c r="AZ417">
        <v>1341083</v>
      </c>
      <c r="BA417">
        <v>1219167</v>
      </c>
      <c r="BB417">
        <v>1341083</v>
      </c>
      <c r="BC417">
        <v>1219167</v>
      </c>
      <c r="BD417">
        <v>1219167</v>
      </c>
      <c r="BE417">
        <v>1219167</v>
      </c>
      <c r="BF417">
        <v>1219167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2:71" x14ac:dyDescent="0.25">
      <c r="B418" t="s">
        <v>467</v>
      </c>
      <c r="C418" t="s">
        <v>902</v>
      </c>
      <c r="F418">
        <v>0</v>
      </c>
      <c r="G418">
        <v>607259</v>
      </c>
      <c r="H418">
        <v>607259</v>
      </c>
      <c r="I418">
        <v>607259</v>
      </c>
      <c r="J418">
        <v>607259</v>
      </c>
      <c r="K418">
        <v>667984</v>
      </c>
      <c r="L418">
        <v>667984</v>
      </c>
      <c r="M418">
        <v>667984</v>
      </c>
      <c r="N418">
        <v>667984</v>
      </c>
      <c r="O418">
        <v>607259</v>
      </c>
      <c r="P418">
        <v>607259</v>
      </c>
      <c r="Q418">
        <v>607259</v>
      </c>
      <c r="R418">
        <v>607259</v>
      </c>
      <c r="S418">
        <v>607259</v>
      </c>
      <c r="T418">
        <v>607259</v>
      </c>
      <c r="U418">
        <v>607259</v>
      </c>
      <c r="V418">
        <v>607259</v>
      </c>
      <c r="W418">
        <v>607259</v>
      </c>
      <c r="X418">
        <v>607259</v>
      </c>
      <c r="Y418">
        <v>667984</v>
      </c>
      <c r="Z418">
        <v>667984</v>
      </c>
      <c r="AA418">
        <v>667984</v>
      </c>
      <c r="AB418">
        <v>667984</v>
      </c>
      <c r="AC418">
        <v>607259</v>
      </c>
      <c r="AD418">
        <v>607259</v>
      </c>
      <c r="AE418">
        <v>607259</v>
      </c>
      <c r="AF418">
        <v>607259</v>
      </c>
      <c r="AG418">
        <v>376501</v>
      </c>
      <c r="AH418">
        <v>376501</v>
      </c>
      <c r="AI418">
        <v>376501</v>
      </c>
      <c r="AJ418">
        <v>376501</v>
      </c>
      <c r="AK418">
        <v>414150</v>
      </c>
      <c r="AL418">
        <v>414150</v>
      </c>
      <c r="AM418">
        <v>414150</v>
      </c>
      <c r="AN418">
        <v>414150</v>
      </c>
      <c r="AO418">
        <v>376501</v>
      </c>
      <c r="AP418">
        <v>376501</v>
      </c>
      <c r="AQ418">
        <v>376501</v>
      </c>
      <c r="AR418">
        <v>376501</v>
      </c>
      <c r="AS418">
        <v>376501</v>
      </c>
      <c r="AT418">
        <v>376501</v>
      </c>
      <c r="AU418">
        <v>376501</v>
      </c>
      <c r="AV418">
        <v>376501</v>
      </c>
      <c r="AW418">
        <v>376501</v>
      </c>
      <c r="AX418">
        <v>376501</v>
      </c>
      <c r="AY418">
        <v>414150</v>
      </c>
      <c r="AZ418">
        <v>414150</v>
      </c>
      <c r="BA418">
        <v>414150</v>
      </c>
      <c r="BB418">
        <v>414150</v>
      </c>
      <c r="BC418">
        <v>376501</v>
      </c>
      <c r="BD418">
        <v>376501</v>
      </c>
      <c r="BE418">
        <v>376501</v>
      </c>
      <c r="BF418">
        <v>376501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2:71" x14ac:dyDescent="0.25">
      <c r="B419" t="s">
        <v>850</v>
      </c>
      <c r="C419" t="s">
        <v>903</v>
      </c>
      <c r="F419">
        <v>0</v>
      </c>
      <c r="Z419">
        <v>913611</v>
      </c>
      <c r="AB419">
        <v>913611</v>
      </c>
      <c r="AD419">
        <v>830556</v>
      </c>
      <c r="AF419">
        <v>830556</v>
      </c>
      <c r="AZ419">
        <v>566439</v>
      </c>
      <c r="BB419">
        <v>566439</v>
      </c>
      <c r="BD419">
        <v>514945</v>
      </c>
      <c r="BF419">
        <v>514945</v>
      </c>
      <c r="BP419">
        <v>0</v>
      </c>
      <c r="BQ419">
        <v>0</v>
      </c>
      <c r="BR419">
        <v>0</v>
      </c>
      <c r="BS419">
        <v>0</v>
      </c>
    </row>
    <row r="420" spans="2:71" x14ac:dyDescent="0.25">
      <c r="B420" t="s">
        <v>577</v>
      </c>
      <c r="C420" t="s">
        <v>899</v>
      </c>
      <c r="F420">
        <v>0</v>
      </c>
      <c r="G420">
        <v>1305519</v>
      </c>
      <c r="H420">
        <v>1292592</v>
      </c>
      <c r="I420">
        <v>1292592</v>
      </c>
      <c r="J420">
        <v>1292592</v>
      </c>
      <c r="K420">
        <v>1421852</v>
      </c>
      <c r="L420">
        <v>1421852</v>
      </c>
      <c r="N420">
        <v>1421852</v>
      </c>
      <c r="O420">
        <v>1292592</v>
      </c>
      <c r="P420">
        <v>1292592</v>
      </c>
      <c r="Q420">
        <v>1292592</v>
      </c>
      <c r="R420">
        <v>1292592</v>
      </c>
      <c r="S420">
        <v>1292592</v>
      </c>
      <c r="T420">
        <v>1292592</v>
      </c>
      <c r="U420">
        <v>1292592</v>
      </c>
      <c r="V420">
        <v>1292592</v>
      </c>
      <c r="X420">
        <v>1292592</v>
      </c>
      <c r="Y420">
        <v>1421852</v>
      </c>
      <c r="Z420">
        <v>1421852</v>
      </c>
      <c r="AA420">
        <v>1421852</v>
      </c>
      <c r="AB420">
        <v>1421852</v>
      </c>
      <c r="AC420">
        <v>1292592</v>
      </c>
      <c r="AD420">
        <v>1292592</v>
      </c>
      <c r="AE420">
        <v>1292592</v>
      </c>
      <c r="AF420">
        <v>1292592</v>
      </c>
      <c r="AG420">
        <v>979139</v>
      </c>
      <c r="AH420">
        <v>969444</v>
      </c>
      <c r="AI420">
        <v>969444</v>
      </c>
      <c r="AJ420">
        <v>969444</v>
      </c>
      <c r="AK420">
        <v>1066389</v>
      </c>
      <c r="AL420">
        <v>1066389</v>
      </c>
      <c r="AN420">
        <v>1066389</v>
      </c>
      <c r="AO420">
        <v>969444</v>
      </c>
      <c r="AP420">
        <v>969444</v>
      </c>
      <c r="AQ420">
        <v>969444</v>
      </c>
      <c r="AR420">
        <v>969444</v>
      </c>
      <c r="AS420">
        <v>969444</v>
      </c>
      <c r="AT420">
        <v>969444</v>
      </c>
      <c r="AU420">
        <v>969444</v>
      </c>
      <c r="AV420">
        <v>969444</v>
      </c>
      <c r="AX420">
        <v>969444</v>
      </c>
      <c r="AY420">
        <v>1066389</v>
      </c>
      <c r="AZ420">
        <v>1066389</v>
      </c>
      <c r="BA420">
        <v>1066389</v>
      </c>
      <c r="BB420">
        <v>1066389</v>
      </c>
      <c r="BC420">
        <v>969444</v>
      </c>
      <c r="BD420">
        <v>969444</v>
      </c>
      <c r="BE420">
        <v>969444</v>
      </c>
      <c r="BF420">
        <v>969444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2:71" x14ac:dyDescent="0.25">
      <c r="B421" t="s">
        <v>640</v>
      </c>
      <c r="C421" t="s">
        <v>899</v>
      </c>
      <c r="F421">
        <v>3</v>
      </c>
      <c r="G421">
        <v>978700</v>
      </c>
      <c r="H421">
        <v>978700</v>
      </c>
      <c r="I421">
        <v>978700</v>
      </c>
      <c r="J421">
        <v>978700</v>
      </c>
      <c r="L421">
        <v>978700</v>
      </c>
      <c r="N421">
        <v>978700</v>
      </c>
      <c r="S421">
        <v>978700</v>
      </c>
      <c r="U421">
        <v>978700</v>
      </c>
      <c r="W421">
        <v>978700</v>
      </c>
      <c r="Y421">
        <v>978700</v>
      </c>
      <c r="Z421">
        <v>978700</v>
      </c>
      <c r="AA421">
        <v>978700</v>
      </c>
      <c r="AD421">
        <v>978700</v>
      </c>
      <c r="AF421">
        <v>978700</v>
      </c>
      <c r="AG421">
        <v>609379</v>
      </c>
      <c r="AH421">
        <v>609379</v>
      </c>
      <c r="AI421">
        <v>609379</v>
      </c>
      <c r="AJ421">
        <v>609379</v>
      </c>
      <c r="AL421">
        <v>609379</v>
      </c>
      <c r="AN421">
        <v>609379</v>
      </c>
      <c r="AS421">
        <v>609379</v>
      </c>
      <c r="AU421">
        <v>609379</v>
      </c>
      <c r="AW421">
        <v>609379</v>
      </c>
      <c r="AY421">
        <v>609379</v>
      </c>
      <c r="AZ421">
        <v>609379</v>
      </c>
      <c r="BA421">
        <v>609379</v>
      </c>
      <c r="BD421">
        <v>609379</v>
      </c>
      <c r="BF421">
        <v>609379</v>
      </c>
      <c r="BG421">
        <v>0</v>
      </c>
      <c r="BH421">
        <v>0</v>
      </c>
      <c r="BI421">
        <v>0</v>
      </c>
      <c r="BJ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2:71" x14ac:dyDescent="0.25">
      <c r="B422" t="s">
        <v>656</v>
      </c>
      <c r="C422" t="s">
        <v>899</v>
      </c>
      <c r="F422">
        <v>3</v>
      </c>
      <c r="G422">
        <v>1222603</v>
      </c>
      <c r="H422">
        <v>1222603</v>
      </c>
      <c r="I422">
        <v>1222603</v>
      </c>
      <c r="J422">
        <v>1222603</v>
      </c>
      <c r="K422">
        <v>1344864</v>
      </c>
      <c r="L422">
        <v>1344864</v>
      </c>
      <c r="M422">
        <v>1344864</v>
      </c>
      <c r="N422">
        <v>1344864</v>
      </c>
      <c r="O422">
        <v>1222603</v>
      </c>
      <c r="P422">
        <v>1222603</v>
      </c>
      <c r="Q422">
        <v>1222603</v>
      </c>
      <c r="R422">
        <v>1222603</v>
      </c>
      <c r="S422">
        <v>1222603</v>
      </c>
      <c r="T422">
        <v>1222603</v>
      </c>
      <c r="U422">
        <v>1222603</v>
      </c>
      <c r="V422">
        <v>1222603</v>
      </c>
      <c r="W422">
        <v>1222603</v>
      </c>
      <c r="Y422">
        <v>1344864</v>
      </c>
      <c r="AA422">
        <v>1344864</v>
      </c>
      <c r="AD422">
        <v>1222603</v>
      </c>
      <c r="AF422">
        <v>1222603</v>
      </c>
      <c r="AG422">
        <v>761243</v>
      </c>
      <c r="AH422">
        <v>761243</v>
      </c>
      <c r="AI422">
        <v>761243</v>
      </c>
      <c r="AJ422">
        <v>761243</v>
      </c>
      <c r="AK422">
        <v>837368</v>
      </c>
      <c r="AL422">
        <v>837368</v>
      </c>
      <c r="AM422">
        <v>837368</v>
      </c>
      <c r="AN422">
        <v>837368</v>
      </c>
      <c r="AO422">
        <v>761243</v>
      </c>
      <c r="AP422">
        <v>761243</v>
      </c>
      <c r="AQ422">
        <v>761243</v>
      </c>
      <c r="AR422">
        <v>761243</v>
      </c>
      <c r="AS422">
        <v>761243</v>
      </c>
      <c r="AT422">
        <v>761243</v>
      </c>
      <c r="AU422">
        <v>761243</v>
      </c>
      <c r="AV422">
        <v>761243</v>
      </c>
      <c r="AW422">
        <v>761243</v>
      </c>
      <c r="AY422">
        <v>837368</v>
      </c>
      <c r="BA422">
        <v>837368</v>
      </c>
      <c r="BD422">
        <v>761243</v>
      </c>
      <c r="BF422">
        <v>761243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2:71" x14ac:dyDescent="0.25">
      <c r="B423" t="s">
        <v>889</v>
      </c>
      <c r="C423" t="s">
        <v>899</v>
      </c>
      <c r="F423">
        <v>3</v>
      </c>
      <c r="AF423">
        <v>713076</v>
      </c>
      <c r="BF423">
        <v>458883</v>
      </c>
      <c r="BS423">
        <v>0</v>
      </c>
    </row>
    <row r="424" spans="2:71" x14ac:dyDescent="0.25">
      <c r="B424" t="s">
        <v>654</v>
      </c>
      <c r="C424" t="s">
        <v>902</v>
      </c>
      <c r="F424">
        <v>0</v>
      </c>
      <c r="G424">
        <v>617220</v>
      </c>
      <c r="H424">
        <v>611109</v>
      </c>
      <c r="I424">
        <v>611109</v>
      </c>
      <c r="J424">
        <v>611109</v>
      </c>
      <c r="K424">
        <v>672220</v>
      </c>
      <c r="L424">
        <v>672220</v>
      </c>
      <c r="M424">
        <v>672220</v>
      </c>
      <c r="N424">
        <v>672220</v>
      </c>
      <c r="O424">
        <v>611109</v>
      </c>
      <c r="P424">
        <v>611109</v>
      </c>
      <c r="Q424">
        <v>611109</v>
      </c>
      <c r="R424">
        <v>611109</v>
      </c>
      <c r="S424">
        <v>611109</v>
      </c>
      <c r="T424">
        <v>611109</v>
      </c>
      <c r="U424">
        <v>611109</v>
      </c>
      <c r="V424">
        <v>611109</v>
      </c>
      <c r="W424">
        <v>611109</v>
      </c>
      <c r="X424">
        <v>611109</v>
      </c>
      <c r="Y424">
        <v>672220</v>
      </c>
      <c r="Z424">
        <v>672220</v>
      </c>
      <c r="AA424">
        <v>672220</v>
      </c>
      <c r="AB424">
        <v>672220</v>
      </c>
      <c r="AC424">
        <v>611109</v>
      </c>
      <c r="AD424">
        <v>611109</v>
      </c>
      <c r="AE424">
        <v>611109</v>
      </c>
      <c r="AF424">
        <v>611109</v>
      </c>
      <c r="AG424">
        <v>382676</v>
      </c>
      <c r="AH424">
        <v>378888</v>
      </c>
      <c r="AI424">
        <v>378888</v>
      </c>
      <c r="AJ424">
        <v>378888</v>
      </c>
      <c r="AK424">
        <v>416776</v>
      </c>
      <c r="AL424">
        <v>416776</v>
      </c>
      <c r="AM424">
        <v>416776</v>
      </c>
      <c r="AN424">
        <v>416776</v>
      </c>
      <c r="AO424">
        <v>378888</v>
      </c>
      <c r="AP424">
        <v>378888</v>
      </c>
      <c r="AQ424">
        <v>378888</v>
      </c>
      <c r="AR424">
        <v>378888</v>
      </c>
      <c r="AS424">
        <v>378888</v>
      </c>
      <c r="AT424">
        <v>378888</v>
      </c>
      <c r="AU424">
        <v>378888</v>
      </c>
      <c r="AV424">
        <v>378888</v>
      </c>
      <c r="AW424">
        <v>378888</v>
      </c>
      <c r="AX424">
        <v>378888</v>
      </c>
      <c r="AY424">
        <v>416776</v>
      </c>
      <c r="AZ424">
        <v>416776</v>
      </c>
      <c r="BA424">
        <v>416776</v>
      </c>
      <c r="BB424">
        <v>416776</v>
      </c>
      <c r="BC424">
        <v>378888</v>
      </c>
      <c r="BD424">
        <v>378888</v>
      </c>
      <c r="BE424">
        <v>378888</v>
      </c>
      <c r="BF424">
        <v>378888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2:71" x14ac:dyDescent="0.25">
      <c r="B425" t="s">
        <v>450</v>
      </c>
      <c r="C425" t="s">
        <v>900</v>
      </c>
      <c r="F425">
        <v>0</v>
      </c>
      <c r="H425">
        <v>1250000</v>
      </c>
      <c r="I425">
        <v>1041667</v>
      </c>
      <c r="J425">
        <v>1041667</v>
      </c>
      <c r="K425">
        <v>1041667</v>
      </c>
      <c r="L425">
        <v>1041667</v>
      </c>
      <c r="M425">
        <v>1041667</v>
      </c>
      <c r="N425">
        <v>1041667</v>
      </c>
      <c r="O425">
        <v>1041667</v>
      </c>
      <c r="P425">
        <v>1041667</v>
      </c>
      <c r="Q425">
        <v>1041667</v>
      </c>
      <c r="R425">
        <v>1041667</v>
      </c>
      <c r="S425">
        <v>1041667</v>
      </c>
      <c r="T425">
        <v>1041667</v>
      </c>
      <c r="AH425">
        <v>775000</v>
      </c>
      <c r="AI425">
        <v>645834</v>
      </c>
      <c r="AJ425">
        <v>645834</v>
      </c>
      <c r="AK425">
        <v>645834</v>
      </c>
      <c r="AL425">
        <v>645834</v>
      </c>
      <c r="AM425">
        <v>645834</v>
      </c>
      <c r="AN425">
        <v>645834</v>
      </c>
      <c r="AO425">
        <v>645834</v>
      </c>
      <c r="AP425">
        <v>645834</v>
      </c>
      <c r="AQ425">
        <v>645834</v>
      </c>
      <c r="AR425">
        <v>645834</v>
      </c>
      <c r="AS425">
        <v>645834</v>
      </c>
      <c r="AT425">
        <v>645834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2:71" x14ac:dyDescent="0.25">
      <c r="B426" t="s">
        <v>381</v>
      </c>
      <c r="C426" t="s">
        <v>907</v>
      </c>
      <c r="F426">
        <v>0</v>
      </c>
      <c r="G426">
        <v>462963</v>
      </c>
      <c r="H426">
        <v>462963</v>
      </c>
      <c r="I426">
        <v>578704</v>
      </c>
      <c r="J426">
        <v>578704</v>
      </c>
      <c r="K426">
        <v>578704</v>
      </c>
      <c r="L426">
        <v>578704</v>
      </c>
      <c r="M426">
        <v>578704</v>
      </c>
      <c r="N426">
        <v>578704</v>
      </c>
      <c r="O426">
        <v>578704</v>
      </c>
      <c r="P426">
        <v>578704</v>
      </c>
      <c r="Q426">
        <v>578704</v>
      </c>
      <c r="R426">
        <v>578704</v>
      </c>
      <c r="S426">
        <v>578704</v>
      </c>
      <c r="T426">
        <v>578704</v>
      </c>
      <c r="U426">
        <v>578704</v>
      </c>
      <c r="V426">
        <v>578704</v>
      </c>
      <c r="W426">
        <v>578704</v>
      </c>
      <c r="X426">
        <v>578704</v>
      </c>
      <c r="Y426">
        <v>578704</v>
      </c>
      <c r="Z426">
        <v>578704</v>
      </c>
      <c r="AA426">
        <v>578704</v>
      </c>
      <c r="AB426">
        <v>578704</v>
      </c>
      <c r="AC426">
        <v>578704</v>
      </c>
      <c r="AD426">
        <v>578704</v>
      </c>
      <c r="AE426">
        <v>578704</v>
      </c>
      <c r="AF426">
        <v>578704</v>
      </c>
      <c r="AG426">
        <v>287037</v>
      </c>
      <c r="AH426">
        <v>287037</v>
      </c>
      <c r="AI426">
        <v>358796</v>
      </c>
      <c r="AJ426">
        <v>358796</v>
      </c>
      <c r="AK426">
        <v>358796</v>
      </c>
      <c r="AL426">
        <v>358796</v>
      </c>
      <c r="AM426">
        <v>358796</v>
      </c>
      <c r="AN426">
        <v>358796</v>
      </c>
      <c r="AO426">
        <v>358796</v>
      </c>
      <c r="AP426">
        <v>358796</v>
      </c>
      <c r="AQ426">
        <v>358796</v>
      </c>
      <c r="AR426">
        <v>358796</v>
      </c>
      <c r="AS426">
        <v>358796</v>
      </c>
      <c r="AT426">
        <v>358796</v>
      </c>
      <c r="AU426">
        <v>358796</v>
      </c>
      <c r="AV426">
        <v>358796</v>
      </c>
      <c r="AW426">
        <v>358796</v>
      </c>
      <c r="AX426">
        <v>358796</v>
      </c>
      <c r="AY426">
        <v>358796</v>
      </c>
      <c r="AZ426">
        <v>358796</v>
      </c>
      <c r="BA426">
        <v>358796</v>
      </c>
      <c r="BB426">
        <v>358796</v>
      </c>
      <c r="BC426">
        <v>358796</v>
      </c>
      <c r="BD426">
        <v>358796</v>
      </c>
      <c r="BE426">
        <v>358796</v>
      </c>
      <c r="BF426">
        <v>358796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2:71" x14ac:dyDescent="0.25">
      <c r="B427" t="s">
        <v>761</v>
      </c>
      <c r="C427" t="s">
        <v>902</v>
      </c>
      <c r="F427">
        <v>0</v>
      </c>
      <c r="K427">
        <v>1196405</v>
      </c>
      <c r="L427">
        <v>1196405</v>
      </c>
      <c r="M427">
        <v>1196405</v>
      </c>
      <c r="N427">
        <v>1196405</v>
      </c>
      <c r="O427">
        <v>1087641</v>
      </c>
      <c r="P427">
        <v>1087641</v>
      </c>
      <c r="Q427">
        <v>1087641</v>
      </c>
      <c r="R427">
        <v>1087641</v>
      </c>
      <c r="S427">
        <v>1087641</v>
      </c>
      <c r="T427">
        <v>1087641</v>
      </c>
      <c r="U427">
        <v>1087641</v>
      </c>
      <c r="V427">
        <v>1087641</v>
      </c>
      <c r="W427">
        <v>906366</v>
      </c>
      <c r="X427">
        <v>1087641</v>
      </c>
      <c r="Y427">
        <v>906366</v>
      </c>
      <c r="Z427">
        <v>1196405</v>
      </c>
      <c r="AA427">
        <v>906366</v>
      </c>
      <c r="AB427">
        <v>1196405</v>
      </c>
      <c r="AC427">
        <v>906366</v>
      </c>
      <c r="AE427">
        <v>1087641</v>
      </c>
      <c r="AK427">
        <v>771394</v>
      </c>
      <c r="AL427">
        <v>771394</v>
      </c>
      <c r="AM427">
        <v>771394</v>
      </c>
      <c r="AN427">
        <v>771394</v>
      </c>
      <c r="AO427">
        <v>701268</v>
      </c>
      <c r="AP427">
        <v>701268</v>
      </c>
      <c r="AQ427">
        <v>701268</v>
      </c>
      <c r="AR427">
        <v>701268</v>
      </c>
      <c r="AS427">
        <v>701268</v>
      </c>
      <c r="AT427">
        <v>701268</v>
      </c>
      <c r="AU427">
        <v>701268</v>
      </c>
      <c r="AV427">
        <v>701268</v>
      </c>
      <c r="AW427">
        <v>584388</v>
      </c>
      <c r="AX427">
        <v>701268</v>
      </c>
      <c r="AY427">
        <v>584388</v>
      </c>
      <c r="AZ427">
        <v>771394</v>
      </c>
      <c r="BA427">
        <v>584388</v>
      </c>
      <c r="BB427">
        <v>771394</v>
      </c>
      <c r="BC427">
        <v>584388</v>
      </c>
      <c r="BE427">
        <v>701268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2:71" x14ac:dyDescent="0.25">
      <c r="B428" t="s">
        <v>641</v>
      </c>
      <c r="C428" t="s">
        <v>900</v>
      </c>
      <c r="F428">
        <v>3</v>
      </c>
      <c r="G428">
        <v>1333752</v>
      </c>
      <c r="H428">
        <v>1333752</v>
      </c>
      <c r="I428">
        <v>1111461</v>
      </c>
      <c r="J428">
        <v>1111461</v>
      </c>
      <c r="K428">
        <v>1111461</v>
      </c>
      <c r="L428">
        <v>1111461</v>
      </c>
      <c r="M428">
        <v>1111461</v>
      </c>
      <c r="N428">
        <v>1111461</v>
      </c>
      <c r="O428">
        <v>1111461</v>
      </c>
      <c r="P428">
        <v>1111461</v>
      </c>
      <c r="Q428">
        <v>1111461</v>
      </c>
      <c r="R428">
        <v>1111461</v>
      </c>
      <c r="S428">
        <v>1111461</v>
      </c>
      <c r="T428">
        <v>1111461</v>
      </c>
      <c r="U428">
        <v>1111461</v>
      </c>
      <c r="V428">
        <v>1111461</v>
      </c>
      <c r="W428">
        <v>1111461</v>
      </c>
      <c r="X428">
        <v>1111461</v>
      </c>
      <c r="Y428">
        <v>1111461</v>
      </c>
      <c r="Z428">
        <v>1111461</v>
      </c>
      <c r="AA428">
        <v>1111461</v>
      </c>
      <c r="AB428">
        <v>1111461</v>
      </c>
      <c r="AC428">
        <v>1111461</v>
      </c>
      <c r="AD428">
        <v>1111461</v>
      </c>
      <c r="AE428">
        <v>1111461</v>
      </c>
      <c r="AF428">
        <v>1111461</v>
      </c>
      <c r="AG428">
        <v>830449</v>
      </c>
      <c r="AH428">
        <v>830449</v>
      </c>
      <c r="AI428">
        <v>692042</v>
      </c>
      <c r="AJ428">
        <v>692042</v>
      </c>
      <c r="AK428">
        <v>692042</v>
      </c>
      <c r="AL428">
        <v>692042</v>
      </c>
      <c r="AM428">
        <v>692042</v>
      </c>
      <c r="AN428">
        <v>692042</v>
      </c>
      <c r="AO428">
        <v>692042</v>
      </c>
      <c r="AP428">
        <v>692042</v>
      </c>
      <c r="AQ428">
        <v>692042</v>
      </c>
      <c r="AR428">
        <v>692042</v>
      </c>
      <c r="AS428">
        <v>692042</v>
      </c>
      <c r="AT428">
        <v>692042</v>
      </c>
      <c r="AU428">
        <v>692042</v>
      </c>
      <c r="AV428">
        <v>692042</v>
      </c>
      <c r="AW428">
        <v>692042</v>
      </c>
      <c r="AX428">
        <v>692042</v>
      </c>
      <c r="AY428">
        <v>692042</v>
      </c>
      <c r="AZ428">
        <v>692042</v>
      </c>
      <c r="BA428">
        <v>692042</v>
      </c>
      <c r="BB428">
        <v>692042</v>
      </c>
      <c r="BC428">
        <v>692042</v>
      </c>
      <c r="BD428">
        <v>692042</v>
      </c>
      <c r="BE428">
        <v>692042</v>
      </c>
      <c r="BF428">
        <v>692042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2:71" x14ac:dyDescent="0.25">
      <c r="B429" t="s">
        <v>617</v>
      </c>
      <c r="C429" t="s">
        <v>902</v>
      </c>
      <c r="F429">
        <v>0</v>
      </c>
      <c r="G429">
        <v>3533333</v>
      </c>
      <c r="H429">
        <v>2450000</v>
      </c>
      <c r="I429">
        <v>3266667</v>
      </c>
      <c r="J429">
        <v>2450000</v>
      </c>
      <c r="K429">
        <v>3866667</v>
      </c>
      <c r="L429">
        <v>2900000</v>
      </c>
      <c r="M429">
        <v>1767068</v>
      </c>
      <c r="N429">
        <v>2900000</v>
      </c>
      <c r="O429">
        <v>1767068</v>
      </c>
      <c r="P429">
        <v>2450000</v>
      </c>
      <c r="R429">
        <v>2450000</v>
      </c>
      <c r="S429">
        <v>2450000</v>
      </c>
      <c r="T429">
        <v>2450000</v>
      </c>
      <c r="X429">
        <v>2450000</v>
      </c>
      <c r="Z429">
        <v>2900000</v>
      </c>
      <c r="AB429">
        <v>2900000</v>
      </c>
      <c r="AD429">
        <v>2450000</v>
      </c>
      <c r="AF429">
        <v>2450000</v>
      </c>
      <c r="AG429">
        <v>2650000</v>
      </c>
      <c r="AH429">
        <v>2156000</v>
      </c>
      <c r="AI429">
        <v>2450000</v>
      </c>
      <c r="AJ429">
        <v>2156000</v>
      </c>
      <c r="AK429">
        <v>2900000</v>
      </c>
      <c r="AL429">
        <v>2552000</v>
      </c>
      <c r="AM429">
        <v>1325301</v>
      </c>
      <c r="AN429">
        <v>2552000</v>
      </c>
      <c r="AO429">
        <v>1325301</v>
      </c>
      <c r="AP429">
        <v>2156000</v>
      </c>
      <c r="AR429">
        <v>2156000</v>
      </c>
      <c r="AS429">
        <v>1715000</v>
      </c>
      <c r="AT429">
        <v>1715000</v>
      </c>
      <c r="AX429">
        <v>1715000</v>
      </c>
      <c r="AZ429">
        <v>2030000</v>
      </c>
      <c r="BB429">
        <v>2030000</v>
      </c>
      <c r="BD429">
        <v>1715000</v>
      </c>
      <c r="BF429">
        <v>1715000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O429">
        <v>9</v>
      </c>
      <c r="BP429">
        <v>9</v>
      </c>
      <c r="BQ429">
        <v>9</v>
      </c>
      <c r="BR429">
        <v>9</v>
      </c>
      <c r="BS429">
        <v>9</v>
      </c>
    </row>
    <row r="430" spans="2:71" x14ac:dyDescent="0.25">
      <c r="B430" t="s">
        <v>845</v>
      </c>
      <c r="C430" t="s">
        <v>902</v>
      </c>
      <c r="F430">
        <v>0</v>
      </c>
      <c r="X430">
        <v>833331</v>
      </c>
      <c r="Z430">
        <v>916664</v>
      </c>
      <c r="AB430">
        <v>916664</v>
      </c>
      <c r="AC430">
        <v>833331</v>
      </c>
      <c r="AD430">
        <v>833331</v>
      </c>
      <c r="AE430">
        <v>833331</v>
      </c>
      <c r="AF430">
        <v>833331</v>
      </c>
      <c r="AX430">
        <v>433332</v>
      </c>
      <c r="AZ430">
        <v>476665</v>
      </c>
      <c r="BB430">
        <v>476665</v>
      </c>
      <c r="BC430">
        <v>433332</v>
      </c>
      <c r="BD430">
        <v>433332</v>
      </c>
      <c r="BE430">
        <v>433332</v>
      </c>
      <c r="BF430">
        <v>433332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2:71" x14ac:dyDescent="0.25">
      <c r="B431" t="s">
        <v>98</v>
      </c>
      <c r="C431" t="s">
        <v>921</v>
      </c>
      <c r="F431">
        <v>3</v>
      </c>
      <c r="G431">
        <v>706667</v>
      </c>
      <c r="H431">
        <v>840000</v>
      </c>
      <c r="I431">
        <v>706667</v>
      </c>
      <c r="J431">
        <v>840000</v>
      </c>
      <c r="L431">
        <v>630000</v>
      </c>
      <c r="M431">
        <v>706667</v>
      </c>
      <c r="N431">
        <v>840000</v>
      </c>
      <c r="O431">
        <v>706667</v>
      </c>
      <c r="P431">
        <v>840000</v>
      </c>
      <c r="Q431">
        <v>530000</v>
      </c>
      <c r="R431">
        <v>630000</v>
      </c>
      <c r="S431">
        <v>840000</v>
      </c>
      <c r="T431">
        <v>840000</v>
      </c>
      <c r="U431">
        <v>550000</v>
      </c>
      <c r="V431">
        <v>630000</v>
      </c>
      <c r="X431">
        <v>630000</v>
      </c>
      <c r="Y431">
        <v>733333</v>
      </c>
      <c r="Z431">
        <v>840000</v>
      </c>
      <c r="AA431">
        <v>733333</v>
      </c>
      <c r="AB431">
        <v>840000</v>
      </c>
      <c r="AC431">
        <v>733333</v>
      </c>
      <c r="AD431">
        <v>840000</v>
      </c>
      <c r="AE431">
        <v>840000</v>
      </c>
      <c r="AG431">
        <v>530000</v>
      </c>
      <c r="AH431">
        <v>630000</v>
      </c>
      <c r="AI431">
        <v>530000</v>
      </c>
      <c r="AJ431">
        <v>630000</v>
      </c>
      <c r="AL431">
        <v>522900</v>
      </c>
      <c r="AM431">
        <v>530000</v>
      </c>
      <c r="AN431">
        <v>630000</v>
      </c>
      <c r="AO431">
        <v>530000</v>
      </c>
      <c r="AP431">
        <v>630000</v>
      </c>
      <c r="AQ431">
        <v>439900</v>
      </c>
      <c r="AR431">
        <v>522900</v>
      </c>
      <c r="AS431">
        <v>630000</v>
      </c>
      <c r="AT431">
        <v>630000</v>
      </c>
      <c r="AU431">
        <v>440000</v>
      </c>
      <c r="AV431">
        <v>504000</v>
      </c>
      <c r="AX431">
        <v>504000</v>
      </c>
      <c r="AY431">
        <v>550000</v>
      </c>
      <c r="AZ431">
        <v>630000</v>
      </c>
      <c r="BA431">
        <v>550000</v>
      </c>
      <c r="BB431">
        <v>630000</v>
      </c>
      <c r="BC431">
        <v>550000</v>
      </c>
      <c r="BD431">
        <v>630000</v>
      </c>
      <c r="BE431">
        <v>630000</v>
      </c>
      <c r="BG431">
        <v>8.1</v>
      </c>
      <c r="BH431">
        <v>8.1</v>
      </c>
      <c r="BI431">
        <v>8.1</v>
      </c>
      <c r="BJ431">
        <v>8.1</v>
      </c>
      <c r="BK431">
        <v>8.1</v>
      </c>
      <c r="BL431">
        <v>8.1</v>
      </c>
      <c r="BM431">
        <v>8.1</v>
      </c>
      <c r="BN431">
        <v>8.1</v>
      </c>
      <c r="BO431">
        <v>8.1</v>
      </c>
      <c r="BP431">
        <v>8.1</v>
      </c>
      <c r="BQ431">
        <v>8.1</v>
      </c>
      <c r="BR431">
        <v>8.1</v>
      </c>
      <c r="BS431">
        <v>8.1</v>
      </c>
    </row>
    <row r="432" spans="2:71" x14ac:dyDescent="0.25">
      <c r="B432" t="s">
        <v>762</v>
      </c>
      <c r="C432" t="s">
        <v>904</v>
      </c>
      <c r="F432">
        <v>4</v>
      </c>
      <c r="G432">
        <v>720000</v>
      </c>
      <c r="I432">
        <v>720000</v>
      </c>
      <c r="K432">
        <v>720000</v>
      </c>
      <c r="M432">
        <v>800000</v>
      </c>
      <c r="N432">
        <v>653333</v>
      </c>
      <c r="O432">
        <v>653333</v>
      </c>
      <c r="P432">
        <v>653333</v>
      </c>
      <c r="Q432">
        <v>653333</v>
      </c>
      <c r="X432">
        <v>720000</v>
      </c>
      <c r="Z432">
        <v>720000</v>
      </c>
      <c r="AA432">
        <v>653333</v>
      </c>
      <c r="AB432">
        <v>720000</v>
      </c>
      <c r="AC432">
        <v>653333</v>
      </c>
      <c r="AD432">
        <v>720000</v>
      </c>
      <c r="AF432">
        <v>720000</v>
      </c>
      <c r="AG432">
        <v>540000</v>
      </c>
      <c r="AI432">
        <v>540000</v>
      </c>
      <c r="AK432">
        <v>540000</v>
      </c>
      <c r="AM432">
        <v>600000</v>
      </c>
      <c r="AN432">
        <v>490000</v>
      </c>
      <c r="AO432">
        <v>490000</v>
      </c>
      <c r="AP432">
        <v>490000</v>
      </c>
      <c r="AQ432">
        <v>490000</v>
      </c>
      <c r="AX432">
        <v>540000</v>
      </c>
      <c r="AZ432">
        <v>540000</v>
      </c>
      <c r="BA432">
        <v>490000</v>
      </c>
      <c r="BB432">
        <v>540000</v>
      </c>
      <c r="BC432">
        <v>490000</v>
      </c>
      <c r="BD432">
        <v>540000</v>
      </c>
      <c r="BF432">
        <v>540000</v>
      </c>
      <c r="BG432">
        <v>8.1</v>
      </c>
      <c r="BH432">
        <v>8.1</v>
      </c>
      <c r="BI432">
        <v>8.1</v>
      </c>
      <c r="BJ432">
        <v>8.1</v>
      </c>
      <c r="BK432">
        <v>8.1</v>
      </c>
      <c r="BL432">
        <v>8.1</v>
      </c>
      <c r="BO432">
        <v>8.1</v>
      </c>
      <c r="BP432">
        <v>8.1</v>
      </c>
      <c r="BQ432">
        <v>8.1</v>
      </c>
      <c r="BR432">
        <v>8.1</v>
      </c>
      <c r="BS432">
        <v>8.1</v>
      </c>
    </row>
    <row r="433" spans="2:71" x14ac:dyDescent="0.25">
      <c r="B433" t="s">
        <v>740</v>
      </c>
      <c r="C433" t="s">
        <v>916</v>
      </c>
      <c r="F433">
        <v>4</v>
      </c>
      <c r="G433">
        <v>973333</v>
      </c>
      <c r="I433">
        <v>973333</v>
      </c>
      <c r="K433">
        <v>973333</v>
      </c>
      <c r="L433">
        <v>973333</v>
      </c>
      <c r="M433">
        <v>3600000</v>
      </c>
      <c r="N433">
        <v>973333</v>
      </c>
      <c r="O433">
        <v>973333</v>
      </c>
      <c r="P433">
        <v>973333</v>
      </c>
      <c r="R433">
        <v>973333</v>
      </c>
      <c r="T433">
        <v>973333</v>
      </c>
      <c r="V433">
        <v>730000</v>
      </c>
      <c r="X433">
        <v>730000</v>
      </c>
      <c r="Z433">
        <v>973333</v>
      </c>
      <c r="AA433">
        <v>973333</v>
      </c>
      <c r="AB433">
        <v>973333</v>
      </c>
      <c r="AD433">
        <v>973333</v>
      </c>
      <c r="AE433">
        <v>973333</v>
      </c>
      <c r="AF433">
        <v>973333</v>
      </c>
      <c r="AG433">
        <v>730000</v>
      </c>
      <c r="AI433">
        <v>730000</v>
      </c>
      <c r="AK433">
        <v>730000</v>
      </c>
      <c r="AL433">
        <v>730000</v>
      </c>
      <c r="AM433">
        <v>2700000</v>
      </c>
      <c r="AN433">
        <v>730000</v>
      </c>
      <c r="AO433">
        <v>730000</v>
      </c>
      <c r="AP433">
        <v>730000</v>
      </c>
      <c r="AR433">
        <v>730000</v>
      </c>
      <c r="AT433">
        <v>730000</v>
      </c>
      <c r="AV433">
        <v>584000</v>
      </c>
      <c r="AX433">
        <v>584000</v>
      </c>
      <c r="AZ433">
        <v>730000</v>
      </c>
      <c r="BA433">
        <v>730000</v>
      </c>
      <c r="BB433">
        <v>730000</v>
      </c>
      <c r="BD433">
        <v>730000</v>
      </c>
      <c r="BE433">
        <v>730000</v>
      </c>
      <c r="BF433">
        <v>730000</v>
      </c>
      <c r="BG433">
        <v>8.3000000000000007</v>
      </c>
      <c r="BH433">
        <v>8.3000000000000007</v>
      </c>
      <c r="BI433">
        <v>8.3000000000000007</v>
      </c>
      <c r="BJ433">
        <v>8.3000000000000007</v>
      </c>
      <c r="BK433">
        <v>8.3000000000000007</v>
      </c>
      <c r="BL433">
        <v>8.3000000000000007</v>
      </c>
      <c r="BM433">
        <v>8.3000000000000007</v>
      </c>
      <c r="BN433">
        <v>8.3000000000000007</v>
      </c>
      <c r="BO433">
        <v>8.3000000000000007</v>
      </c>
      <c r="BP433">
        <v>8.3000000000000007</v>
      </c>
      <c r="BQ433">
        <v>8.3000000000000007</v>
      </c>
      <c r="BR433">
        <v>8.3000000000000007</v>
      </c>
      <c r="BS433">
        <v>8.3000000000000007</v>
      </c>
    </row>
    <row r="434" spans="2:71" x14ac:dyDescent="0.25">
      <c r="B434" t="s">
        <v>85</v>
      </c>
      <c r="C434" t="s">
        <v>909</v>
      </c>
      <c r="F434">
        <v>3</v>
      </c>
      <c r="G434">
        <v>500000</v>
      </c>
      <c r="H434">
        <v>500000</v>
      </c>
      <c r="I434">
        <v>500000</v>
      </c>
      <c r="J434">
        <v>500000</v>
      </c>
      <c r="K434">
        <v>500000</v>
      </c>
      <c r="L434">
        <v>500000</v>
      </c>
      <c r="M434">
        <v>500000</v>
      </c>
      <c r="N434">
        <v>500000</v>
      </c>
      <c r="O434">
        <v>500000</v>
      </c>
      <c r="P434">
        <v>500000</v>
      </c>
      <c r="Q434">
        <v>500000</v>
      </c>
      <c r="R434">
        <v>513333</v>
      </c>
      <c r="S434">
        <v>513333</v>
      </c>
      <c r="T434">
        <v>513333</v>
      </c>
      <c r="U434">
        <v>513333</v>
      </c>
      <c r="V434">
        <v>513333</v>
      </c>
      <c r="W434">
        <v>513333</v>
      </c>
      <c r="X434">
        <v>513333</v>
      </c>
      <c r="Y434">
        <v>526667</v>
      </c>
      <c r="Z434">
        <v>526667</v>
      </c>
      <c r="AA434">
        <v>526667</v>
      </c>
      <c r="AB434">
        <v>526667</v>
      </c>
      <c r="AC434">
        <v>513333</v>
      </c>
      <c r="AD434">
        <v>513333</v>
      </c>
      <c r="AE434">
        <v>513333</v>
      </c>
      <c r="AF434">
        <v>513333</v>
      </c>
      <c r="AG434">
        <v>375000</v>
      </c>
      <c r="AH434">
        <v>375000</v>
      </c>
      <c r="AI434">
        <v>375000</v>
      </c>
      <c r="AJ434">
        <v>375000</v>
      </c>
      <c r="AK434">
        <v>375000</v>
      </c>
      <c r="AL434">
        <v>375000</v>
      </c>
      <c r="AM434">
        <v>375000</v>
      </c>
      <c r="AN434">
        <v>375000</v>
      </c>
      <c r="AO434">
        <v>375000</v>
      </c>
      <c r="AP434">
        <v>375000</v>
      </c>
      <c r="AQ434">
        <v>375000</v>
      </c>
      <c r="AR434">
        <v>385000</v>
      </c>
      <c r="AS434">
        <v>385000</v>
      </c>
      <c r="AT434">
        <v>385000</v>
      </c>
      <c r="AU434">
        <v>385000</v>
      </c>
      <c r="AV434">
        <v>385000</v>
      </c>
      <c r="AW434">
        <v>385000</v>
      </c>
      <c r="AX434">
        <v>385000</v>
      </c>
      <c r="AY434">
        <v>395000</v>
      </c>
      <c r="AZ434">
        <v>395000</v>
      </c>
      <c r="BA434">
        <v>395000</v>
      </c>
      <c r="BB434">
        <v>395000</v>
      </c>
      <c r="BC434">
        <v>385000</v>
      </c>
      <c r="BD434">
        <v>385000</v>
      </c>
      <c r="BE434">
        <v>385000</v>
      </c>
      <c r="BF434">
        <v>385000</v>
      </c>
      <c r="BG434">
        <v>8.3000000000000007</v>
      </c>
      <c r="BH434">
        <v>8.3000000000000007</v>
      </c>
      <c r="BI434">
        <v>8.3000000000000007</v>
      </c>
      <c r="BJ434">
        <v>8.3000000000000007</v>
      </c>
      <c r="BK434">
        <v>8.3000000000000007</v>
      </c>
      <c r="BL434">
        <v>8.3000000000000007</v>
      </c>
      <c r="BM434">
        <v>8.3000000000000007</v>
      </c>
      <c r="BN434">
        <v>8.3000000000000007</v>
      </c>
      <c r="BO434">
        <v>8.3000000000000007</v>
      </c>
      <c r="BP434">
        <v>8.3000000000000007</v>
      </c>
      <c r="BQ434">
        <v>8.3000000000000007</v>
      </c>
      <c r="BR434">
        <v>8.3000000000000007</v>
      </c>
      <c r="BS434">
        <v>8.3000000000000007</v>
      </c>
    </row>
    <row r="435" spans="2:71" x14ac:dyDescent="0.25">
      <c r="B435" t="s">
        <v>308</v>
      </c>
      <c r="C435" t="s">
        <v>911</v>
      </c>
      <c r="F435">
        <v>1</v>
      </c>
      <c r="G435">
        <v>266667</v>
      </c>
      <c r="H435">
        <v>266667</v>
      </c>
      <c r="I435">
        <v>266667</v>
      </c>
      <c r="J435">
        <v>266667</v>
      </c>
      <c r="K435">
        <v>266667</v>
      </c>
      <c r="L435">
        <v>266667</v>
      </c>
      <c r="M435">
        <v>266667</v>
      </c>
      <c r="N435">
        <v>266667</v>
      </c>
      <c r="O435">
        <v>266667</v>
      </c>
      <c r="P435">
        <v>266667</v>
      </c>
      <c r="Q435">
        <v>266667</v>
      </c>
      <c r="R435">
        <v>266667</v>
      </c>
      <c r="S435">
        <v>266667</v>
      </c>
      <c r="T435">
        <v>266667</v>
      </c>
      <c r="U435">
        <v>266667</v>
      </c>
      <c r="V435">
        <v>266667</v>
      </c>
      <c r="W435">
        <v>266667</v>
      </c>
      <c r="X435">
        <v>266667</v>
      </c>
      <c r="Y435">
        <v>266667</v>
      </c>
      <c r="Z435">
        <v>266667</v>
      </c>
      <c r="AA435">
        <v>266667</v>
      </c>
      <c r="AB435">
        <v>266667</v>
      </c>
      <c r="AC435">
        <v>266667</v>
      </c>
      <c r="AD435">
        <v>266667</v>
      </c>
      <c r="AE435">
        <v>266667</v>
      </c>
      <c r="AF435">
        <v>266667</v>
      </c>
      <c r="AG435">
        <v>200000</v>
      </c>
      <c r="AH435">
        <v>200000</v>
      </c>
      <c r="AI435">
        <v>200000</v>
      </c>
      <c r="AJ435">
        <v>200000</v>
      </c>
      <c r="AK435">
        <v>200000</v>
      </c>
      <c r="AL435">
        <v>200000</v>
      </c>
      <c r="AM435">
        <v>200000</v>
      </c>
      <c r="AN435">
        <v>200000</v>
      </c>
      <c r="AO435">
        <v>200000</v>
      </c>
      <c r="AP435">
        <v>200000</v>
      </c>
      <c r="AQ435">
        <v>200000</v>
      </c>
      <c r="AR435">
        <v>200000</v>
      </c>
      <c r="AS435">
        <v>200000</v>
      </c>
      <c r="AT435">
        <v>200000</v>
      </c>
      <c r="AU435">
        <v>200000</v>
      </c>
      <c r="AV435">
        <v>200000</v>
      </c>
      <c r="AW435">
        <v>200000</v>
      </c>
      <c r="AX435">
        <v>200000</v>
      </c>
      <c r="AY435">
        <v>200000</v>
      </c>
      <c r="AZ435">
        <v>200000</v>
      </c>
      <c r="BA435">
        <v>200000</v>
      </c>
      <c r="BB435">
        <v>200000</v>
      </c>
      <c r="BC435">
        <v>200000</v>
      </c>
      <c r="BD435">
        <v>200000</v>
      </c>
      <c r="BE435">
        <v>200000</v>
      </c>
      <c r="BF435">
        <v>200000</v>
      </c>
      <c r="BG435">
        <v>7.8</v>
      </c>
      <c r="BH435">
        <v>7.8</v>
      </c>
      <c r="BI435">
        <v>7.8</v>
      </c>
      <c r="BJ435">
        <v>7.8</v>
      </c>
      <c r="BK435">
        <v>7.8</v>
      </c>
      <c r="BL435">
        <v>7.8</v>
      </c>
      <c r="BM435">
        <v>7.8</v>
      </c>
      <c r="BN435">
        <v>7.8</v>
      </c>
      <c r="BO435">
        <v>7.8</v>
      </c>
      <c r="BP435">
        <v>7.8</v>
      </c>
      <c r="BQ435">
        <v>7.8</v>
      </c>
      <c r="BR435">
        <v>7.8</v>
      </c>
      <c r="BS435">
        <v>7.8</v>
      </c>
    </row>
    <row r="436" spans="2:71" x14ac:dyDescent="0.25">
      <c r="B436" t="s">
        <v>141</v>
      </c>
      <c r="C436" t="s">
        <v>922</v>
      </c>
      <c r="F436">
        <v>0</v>
      </c>
      <c r="G436">
        <v>520000</v>
      </c>
      <c r="H436">
        <v>520000</v>
      </c>
      <c r="I436">
        <v>520000</v>
      </c>
      <c r="J436">
        <v>520000</v>
      </c>
      <c r="K436">
        <v>520000</v>
      </c>
      <c r="L436">
        <v>520000</v>
      </c>
      <c r="M436">
        <v>520000</v>
      </c>
      <c r="N436">
        <v>520000</v>
      </c>
      <c r="O436">
        <v>520000</v>
      </c>
      <c r="P436">
        <v>520000</v>
      </c>
      <c r="U436">
        <v>520000</v>
      </c>
      <c r="W436">
        <v>520000</v>
      </c>
      <c r="Y436">
        <v>520000</v>
      </c>
      <c r="AA436">
        <v>520000</v>
      </c>
      <c r="AC436">
        <v>520000</v>
      </c>
      <c r="AG436">
        <v>390000</v>
      </c>
      <c r="AH436">
        <v>390000</v>
      </c>
      <c r="AI436">
        <v>390000</v>
      </c>
      <c r="AJ436">
        <v>390000</v>
      </c>
      <c r="AK436">
        <v>390000</v>
      </c>
      <c r="AL436">
        <v>390000</v>
      </c>
      <c r="AM436">
        <v>390000</v>
      </c>
      <c r="AN436">
        <v>390000</v>
      </c>
      <c r="AO436">
        <v>390000</v>
      </c>
      <c r="AP436">
        <v>390000</v>
      </c>
      <c r="AU436">
        <v>390000</v>
      </c>
      <c r="AW436">
        <v>390000</v>
      </c>
      <c r="AY436">
        <v>390000</v>
      </c>
      <c r="BA436">
        <v>390000</v>
      </c>
      <c r="BC436">
        <v>390000</v>
      </c>
      <c r="BG436">
        <v>8.1</v>
      </c>
      <c r="BH436">
        <v>8.1</v>
      </c>
      <c r="BI436">
        <v>8.1</v>
      </c>
      <c r="BJ436">
        <v>8.1</v>
      </c>
      <c r="BK436">
        <v>8.1</v>
      </c>
      <c r="BN436">
        <v>8.1</v>
      </c>
      <c r="BO436">
        <v>8.1</v>
      </c>
      <c r="BP436">
        <v>8.1</v>
      </c>
      <c r="BQ436">
        <v>8.1</v>
      </c>
      <c r="BR436">
        <v>8.1</v>
      </c>
    </row>
    <row r="437" spans="2:71" x14ac:dyDescent="0.25">
      <c r="B437" t="s">
        <v>43</v>
      </c>
      <c r="C437" t="s">
        <v>903</v>
      </c>
      <c r="F437">
        <v>2</v>
      </c>
      <c r="G437">
        <v>573333</v>
      </c>
      <c r="H437">
        <v>573333</v>
      </c>
      <c r="I437">
        <v>573333</v>
      </c>
      <c r="J437">
        <v>573333</v>
      </c>
      <c r="K437">
        <v>573333</v>
      </c>
      <c r="L437">
        <v>573333</v>
      </c>
      <c r="M437">
        <v>573333</v>
      </c>
      <c r="N437">
        <v>573333</v>
      </c>
      <c r="O437">
        <v>573333</v>
      </c>
      <c r="P437">
        <v>573333</v>
      </c>
      <c r="Q437">
        <v>573333</v>
      </c>
      <c r="R437">
        <v>573333</v>
      </c>
      <c r="S437">
        <v>573333</v>
      </c>
      <c r="T437">
        <v>573333</v>
      </c>
      <c r="U437">
        <v>573333</v>
      </c>
      <c r="V437">
        <v>573333</v>
      </c>
      <c r="W437">
        <v>573333</v>
      </c>
      <c r="X437">
        <v>573333</v>
      </c>
      <c r="Y437">
        <v>573333</v>
      </c>
      <c r="Z437">
        <v>573333</v>
      </c>
      <c r="AA437">
        <v>573333</v>
      </c>
      <c r="AB437">
        <v>573333</v>
      </c>
      <c r="AC437">
        <v>573333</v>
      </c>
      <c r="AD437">
        <v>573333</v>
      </c>
      <c r="AE437">
        <v>573333</v>
      </c>
      <c r="AF437">
        <v>573333</v>
      </c>
      <c r="AG437">
        <v>430000</v>
      </c>
      <c r="AH437">
        <v>430000</v>
      </c>
      <c r="AI437">
        <v>430000</v>
      </c>
      <c r="AJ437">
        <v>430000</v>
      </c>
      <c r="AK437">
        <v>430000</v>
      </c>
      <c r="AL437">
        <v>430000</v>
      </c>
      <c r="AM437">
        <v>430000</v>
      </c>
      <c r="AN437">
        <v>430000</v>
      </c>
      <c r="AO437">
        <v>430000</v>
      </c>
      <c r="AP437">
        <v>430000</v>
      </c>
      <c r="AQ437">
        <v>430000</v>
      </c>
      <c r="AR437">
        <v>430000</v>
      </c>
      <c r="AS437">
        <v>430000</v>
      </c>
      <c r="AT437">
        <v>430000</v>
      </c>
      <c r="AU437">
        <v>430000</v>
      </c>
      <c r="AV437">
        <v>430000</v>
      </c>
      <c r="AW437">
        <v>430000</v>
      </c>
      <c r="AX437">
        <v>430000</v>
      </c>
      <c r="AY437">
        <v>430000</v>
      </c>
      <c r="AZ437">
        <v>430000</v>
      </c>
      <c r="BA437">
        <v>430000</v>
      </c>
      <c r="BB437">
        <v>430000</v>
      </c>
      <c r="BC437">
        <v>430000</v>
      </c>
      <c r="BD437">
        <v>430000</v>
      </c>
      <c r="BE437">
        <v>430000</v>
      </c>
      <c r="BF437">
        <v>430000</v>
      </c>
      <c r="BG437">
        <v>8.3000000000000007</v>
      </c>
      <c r="BH437">
        <v>8.3000000000000007</v>
      </c>
      <c r="BI437">
        <v>8.3000000000000007</v>
      </c>
      <c r="BJ437">
        <v>8.3000000000000007</v>
      </c>
      <c r="BK437">
        <v>8.3000000000000007</v>
      </c>
      <c r="BL437">
        <v>8.3000000000000007</v>
      </c>
      <c r="BM437">
        <v>8.3000000000000007</v>
      </c>
      <c r="BN437">
        <v>8.3000000000000007</v>
      </c>
      <c r="BO437">
        <v>8.3000000000000007</v>
      </c>
      <c r="BP437">
        <v>8.3000000000000007</v>
      </c>
      <c r="BQ437">
        <v>8.3000000000000007</v>
      </c>
      <c r="BR437">
        <v>8.3000000000000007</v>
      </c>
      <c r="BS437">
        <v>8.3000000000000007</v>
      </c>
    </row>
    <row r="438" spans="2:71" x14ac:dyDescent="0.25">
      <c r="B438" t="s">
        <v>89</v>
      </c>
      <c r="C438" t="s">
        <v>916</v>
      </c>
      <c r="F438">
        <v>2</v>
      </c>
      <c r="G438">
        <v>424000</v>
      </c>
      <c r="H438">
        <v>424000</v>
      </c>
      <c r="I438">
        <v>424000</v>
      </c>
      <c r="J438">
        <v>424000</v>
      </c>
      <c r="K438">
        <v>424000</v>
      </c>
      <c r="L438">
        <v>424000</v>
      </c>
      <c r="M438">
        <v>424000</v>
      </c>
      <c r="N438">
        <v>424000</v>
      </c>
      <c r="O438">
        <v>424000</v>
      </c>
      <c r="P438">
        <v>424000</v>
      </c>
      <c r="Q438">
        <v>424000</v>
      </c>
      <c r="R438">
        <v>424000</v>
      </c>
      <c r="S438">
        <v>424000</v>
      </c>
      <c r="T438">
        <v>424000</v>
      </c>
      <c r="U438">
        <v>424000</v>
      </c>
      <c r="V438">
        <v>424000</v>
      </c>
      <c r="W438">
        <v>424000</v>
      </c>
      <c r="X438">
        <v>424000</v>
      </c>
      <c r="Y438">
        <v>424000</v>
      </c>
      <c r="Z438">
        <v>424000</v>
      </c>
      <c r="AA438">
        <v>424000</v>
      </c>
      <c r="AB438">
        <v>424000</v>
      </c>
      <c r="AC438">
        <v>424000</v>
      </c>
      <c r="AD438">
        <v>424000</v>
      </c>
      <c r="AE438">
        <v>424000</v>
      </c>
      <c r="AF438">
        <v>424000</v>
      </c>
      <c r="AG438">
        <v>318000</v>
      </c>
      <c r="AH438">
        <v>318000</v>
      </c>
      <c r="AI438">
        <v>318000</v>
      </c>
      <c r="AJ438">
        <v>318000</v>
      </c>
      <c r="AK438">
        <v>318000</v>
      </c>
      <c r="AL438">
        <v>318000</v>
      </c>
      <c r="AM438">
        <v>318000</v>
      </c>
      <c r="AN438">
        <v>318000</v>
      </c>
      <c r="AO438">
        <v>318000</v>
      </c>
      <c r="AP438">
        <v>318000</v>
      </c>
      <c r="AQ438">
        <v>318000</v>
      </c>
      <c r="AR438">
        <v>318000</v>
      </c>
      <c r="AS438">
        <v>318000</v>
      </c>
      <c r="AT438">
        <v>318000</v>
      </c>
      <c r="AU438">
        <v>318000</v>
      </c>
      <c r="AV438">
        <v>318000</v>
      </c>
      <c r="AW438">
        <v>318000</v>
      </c>
      <c r="AX438">
        <v>318000</v>
      </c>
      <c r="AY438">
        <v>318000</v>
      </c>
      <c r="AZ438">
        <v>318000</v>
      </c>
      <c r="BA438">
        <v>318000</v>
      </c>
      <c r="BB438">
        <v>318000</v>
      </c>
      <c r="BC438">
        <v>318000</v>
      </c>
      <c r="BD438">
        <v>318000</v>
      </c>
      <c r="BE438">
        <v>318000</v>
      </c>
      <c r="BF438">
        <v>318000</v>
      </c>
      <c r="BG438">
        <v>8</v>
      </c>
      <c r="BH438">
        <v>8</v>
      </c>
      <c r="BI438">
        <v>8</v>
      </c>
      <c r="BJ438">
        <v>8</v>
      </c>
      <c r="BK438">
        <v>8</v>
      </c>
      <c r="BL438">
        <v>8</v>
      </c>
      <c r="BM438">
        <v>8</v>
      </c>
      <c r="BN438">
        <v>8</v>
      </c>
      <c r="BO438">
        <v>8</v>
      </c>
      <c r="BP438">
        <v>8</v>
      </c>
      <c r="BQ438">
        <v>8</v>
      </c>
      <c r="BR438">
        <v>8</v>
      </c>
      <c r="BS438">
        <v>8</v>
      </c>
    </row>
    <row r="439" spans="2:71" x14ac:dyDescent="0.25">
      <c r="B439" t="s">
        <v>258</v>
      </c>
      <c r="C439" t="s">
        <v>914</v>
      </c>
      <c r="F439">
        <v>0</v>
      </c>
      <c r="G439">
        <v>160000</v>
      </c>
      <c r="H439">
        <v>160000</v>
      </c>
      <c r="I439">
        <v>160000</v>
      </c>
      <c r="J439">
        <v>160000</v>
      </c>
      <c r="K439">
        <v>160000</v>
      </c>
      <c r="L439">
        <v>160000</v>
      </c>
      <c r="M439">
        <v>160000</v>
      </c>
      <c r="N439">
        <v>160000</v>
      </c>
      <c r="O439">
        <v>160000</v>
      </c>
      <c r="P439">
        <v>160000</v>
      </c>
      <c r="Q439">
        <v>160000</v>
      </c>
      <c r="R439">
        <v>160000</v>
      </c>
      <c r="S439">
        <v>160000</v>
      </c>
      <c r="T439">
        <v>160000</v>
      </c>
      <c r="U439">
        <v>160000</v>
      </c>
      <c r="V439">
        <v>160000</v>
      </c>
      <c r="W439">
        <v>160000</v>
      </c>
      <c r="X439">
        <v>160000</v>
      </c>
      <c r="Y439">
        <v>160000</v>
      </c>
      <c r="Z439">
        <v>160000</v>
      </c>
      <c r="AA439">
        <v>160000</v>
      </c>
      <c r="AB439">
        <v>160000</v>
      </c>
      <c r="AC439">
        <v>160000</v>
      </c>
      <c r="AD439">
        <v>160000</v>
      </c>
      <c r="AE439">
        <v>160000</v>
      </c>
      <c r="AF439">
        <v>160000</v>
      </c>
      <c r="AG439">
        <v>120000</v>
      </c>
      <c r="AH439">
        <v>120000</v>
      </c>
      <c r="AI439">
        <v>120000</v>
      </c>
      <c r="AJ439">
        <v>120000</v>
      </c>
      <c r="AK439">
        <v>120000</v>
      </c>
      <c r="AL439">
        <v>120000</v>
      </c>
      <c r="AM439">
        <v>120000</v>
      </c>
      <c r="AN439">
        <v>120000</v>
      </c>
      <c r="AO439">
        <v>120000</v>
      </c>
      <c r="AP439">
        <v>120000</v>
      </c>
      <c r="AQ439">
        <v>120000</v>
      </c>
      <c r="AR439">
        <v>120000</v>
      </c>
      <c r="AS439">
        <v>120000</v>
      </c>
      <c r="AT439">
        <v>120000</v>
      </c>
      <c r="AU439">
        <v>120000</v>
      </c>
      <c r="AV439">
        <v>120000</v>
      </c>
      <c r="AW439">
        <v>120000</v>
      </c>
      <c r="AX439">
        <v>120000</v>
      </c>
      <c r="AY439">
        <v>120000</v>
      </c>
      <c r="AZ439">
        <v>120000</v>
      </c>
      <c r="BA439">
        <v>120000</v>
      </c>
      <c r="BB439">
        <v>120000</v>
      </c>
      <c r="BC439">
        <v>120000</v>
      </c>
      <c r="BD439">
        <v>120000</v>
      </c>
      <c r="BE439">
        <v>120000</v>
      </c>
      <c r="BF439">
        <v>120000</v>
      </c>
      <c r="BG439">
        <v>8.3000000000000007</v>
      </c>
      <c r="BH439">
        <v>8.3000000000000007</v>
      </c>
      <c r="BI439">
        <v>8.3000000000000007</v>
      </c>
      <c r="BJ439">
        <v>8.3000000000000007</v>
      </c>
      <c r="BK439">
        <v>8.3000000000000007</v>
      </c>
      <c r="BL439">
        <v>8.3000000000000007</v>
      </c>
      <c r="BM439">
        <v>8.3000000000000007</v>
      </c>
      <c r="BN439">
        <v>8.3000000000000007</v>
      </c>
      <c r="BO439">
        <v>8.3000000000000007</v>
      </c>
      <c r="BP439">
        <v>8.3000000000000007</v>
      </c>
      <c r="BQ439">
        <v>8.3000000000000007</v>
      </c>
      <c r="BR439">
        <v>8.3000000000000007</v>
      </c>
      <c r="BS439">
        <v>8.3000000000000007</v>
      </c>
    </row>
    <row r="440" spans="2:71" x14ac:dyDescent="0.25">
      <c r="B440" t="s">
        <v>241</v>
      </c>
      <c r="C440" t="s">
        <v>909</v>
      </c>
      <c r="F440">
        <v>3</v>
      </c>
      <c r="G440">
        <v>631044</v>
      </c>
      <c r="H440">
        <v>631044</v>
      </c>
      <c r="I440">
        <v>631044</v>
      </c>
      <c r="J440">
        <v>631044</v>
      </c>
      <c r="K440">
        <v>631044</v>
      </c>
      <c r="L440">
        <v>631044</v>
      </c>
      <c r="M440">
        <v>631044</v>
      </c>
      <c r="N440">
        <v>631044</v>
      </c>
      <c r="O440">
        <v>631044</v>
      </c>
      <c r="P440">
        <v>631044</v>
      </c>
      <c r="Q440">
        <v>631044</v>
      </c>
      <c r="R440">
        <v>631044</v>
      </c>
      <c r="S440">
        <v>631044</v>
      </c>
      <c r="T440">
        <v>631044</v>
      </c>
      <c r="U440">
        <v>631044</v>
      </c>
      <c r="V440">
        <v>631044</v>
      </c>
      <c r="W440">
        <v>631044</v>
      </c>
      <c r="X440">
        <v>631044</v>
      </c>
      <c r="Y440">
        <v>631044</v>
      </c>
      <c r="Z440">
        <v>631044</v>
      </c>
      <c r="AA440">
        <v>631044</v>
      </c>
      <c r="AB440">
        <v>631044</v>
      </c>
      <c r="AC440">
        <v>631044</v>
      </c>
      <c r="AD440">
        <v>631044</v>
      </c>
      <c r="AE440">
        <v>631044</v>
      </c>
      <c r="AF440">
        <v>631044</v>
      </c>
      <c r="AG440">
        <v>473283</v>
      </c>
      <c r="AH440">
        <v>473283</v>
      </c>
      <c r="AI440">
        <v>473283</v>
      </c>
      <c r="AJ440">
        <v>473283</v>
      </c>
      <c r="AK440">
        <v>473283</v>
      </c>
      <c r="AL440">
        <v>473283</v>
      </c>
      <c r="AM440">
        <v>473283</v>
      </c>
      <c r="AN440">
        <v>473283</v>
      </c>
      <c r="AO440">
        <v>473283</v>
      </c>
      <c r="AP440">
        <v>473283</v>
      </c>
      <c r="AQ440">
        <v>473283</v>
      </c>
      <c r="AR440">
        <v>473283</v>
      </c>
      <c r="AS440">
        <v>473283</v>
      </c>
      <c r="AT440">
        <v>473283</v>
      </c>
      <c r="AU440">
        <v>473283</v>
      </c>
      <c r="AV440">
        <v>473283</v>
      </c>
      <c r="AW440">
        <v>473283</v>
      </c>
      <c r="AX440">
        <v>473283</v>
      </c>
      <c r="AY440">
        <v>473283</v>
      </c>
      <c r="AZ440">
        <v>473283</v>
      </c>
      <c r="BA440">
        <v>473283</v>
      </c>
      <c r="BB440">
        <v>473283</v>
      </c>
      <c r="BC440">
        <v>473283</v>
      </c>
      <c r="BD440">
        <v>473283</v>
      </c>
      <c r="BE440">
        <v>473283</v>
      </c>
      <c r="BF440">
        <v>473283</v>
      </c>
      <c r="BG440">
        <v>7.7</v>
      </c>
      <c r="BH440">
        <v>7.7</v>
      </c>
      <c r="BI440">
        <v>7.7</v>
      </c>
      <c r="BJ440">
        <v>7.7</v>
      </c>
      <c r="BK440">
        <v>7.7</v>
      </c>
      <c r="BL440">
        <v>7.7</v>
      </c>
      <c r="BM440">
        <v>7.7</v>
      </c>
      <c r="BN440">
        <v>7.7</v>
      </c>
      <c r="BO440">
        <v>7.7</v>
      </c>
      <c r="BP440">
        <v>7.7</v>
      </c>
      <c r="BQ440">
        <v>7.7</v>
      </c>
      <c r="BR440">
        <v>7.7</v>
      </c>
      <c r="BS440">
        <v>7.7</v>
      </c>
    </row>
    <row r="441" spans="2:71" x14ac:dyDescent="0.25">
      <c r="B441" t="s">
        <v>173</v>
      </c>
      <c r="C441" t="s">
        <v>916</v>
      </c>
      <c r="F441">
        <v>2</v>
      </c>
      <c r="G441">
        <v>333333</v>
      </c>
      <c r="H441">
        <v>333333</v>
      </c>
      <c r="I441">
        <v>333333</v>
      </c>
      <c r="J441">
        <v>333333</v>
      </c>
      <c r="K441">
        <v>333333</v>
      </c>
      <c r="L441">
        <v>333333</v>
      </c>
      <c r="M441">
        <v>333333</v>
      </c>
      <c r="N441">
        <v>333333</v>
      </c>
      <c r="O441">
        <v>333333</v>
      </c>
      <c r="P441">
        <v>333333</v>
      </c>
      <c r="Q441">
        <v>333333</v>
      </c>
      <c r="R441">
        <v>333333</v>
      </c>
      <c r="S441">
        <v>333333</v>
      </c>
      <c r="T441">
        <v>533333</v>
      </c>
      <c r="U441">
        <v>333333</v>
      </c>
      <c r="V441">
        <v>533333</v>
      </c>
      <c r="W441">
        <v>333333</v>
      </c>
      <c r="X441">
        <v>333333</v>
      </c>
      <c r="Y441">
        <v>333333</v>
      </c>
      <c r="Z441">
        <v>333333</v>
      </c>
      <c r="AA441">
        <v>333333</v>
      </c>
      <c r="AB441">
        <v>333333</v>
      </c>
      <c r="AC441">
        <v>333333</v>
      </c>
      <c r="AD441">
        <v>333333</v>
      </c>
      <c r="AE441">
        <v>333333</v>
      </c>
      <c r="AF441">
        <v>333333</v>
      </c>
      <c r="AG441">
        <v>250000</v>
      </c>
      <c r="AH441">
        <v>250000</v>
      </c>
      <c r="AI441">
        <v>250000</v>
      </c>
      <c r="AJ441">
        <v>250000</v>
      </c>
      <c r="AK441">
        <v>250000</v>
      </c>
      <c r="AL441">
        <v>250000</v>
      </c>
      <c r="AM441">
        <v>250000</v>
      </c>
      <c r="AN441">
        <v>250000</v>
      </c>
      <c r="AO441">
        <v>250000</v>
      </c>
      <c r="AP441">
        <v>250000</v>
      </c>
      <c r="AQ441">
        <v>250000</v>
      </c>
      <c r="AR441">
        <v>250000</v>
      </c>
      <c r="AS441">
        <v>250000</v>
      </c>
      <c r="AT441">
        <v>400000</v>
      </c>
      <c r="AU441">
        <v>250000</v>
      </c>
      <c r="AV441">
        <v>400000</v>
      </c>
      <c r="AW441">
        <v>250000</v>
      </c>
      <c r="AX441">
        <v>250000</v>
      </c>
      <c r="AY441">
        <v>250000</v>
      </c>
      <c r="AZ441">
        <v>250000</v>
      </c>
      <c r="BA441">
        <v>250000</v>
      </c>
      <c r="BB441">
        <v>250000</v>
      </c>
      <c r="BC441">
        <v>250000</v>
      </c>
      <c r="BD441">
        <v>250000</v>
      </c>
      <c r="BE441">
        <v>250000</v>
      </c>
      <c r="BF441">
        <v>250000</v>
      </c>
      <c r="BG441">
        <v>7.8</v>
      </c>
      <c r="BH441">
        <v>7.8</v>
      </c>
      <c r="BI441">
        <v>7.8</v>
      </c>
      <c r="BJ441">
        <v>7.8</v>
      </c>
      <c r="BK441">
        <v>7.8</v>
      </c>
      <c r="BL441">
        <v>7.8</v>
      </c>
      <c r="BM441">
        <v>7.8</v>
      </c>
      <c r="BN441">
        <v>7.8</v>
      </c>
      <c r="BO441">
        <v>7.8</v>
      </c>
      <c r="BP441">
        <v>7.8</v>
      </c>
      <c r="BQ441">
        <v>7.8</v>
      </c>
      <c r="BR441">
        <v>7.8</v>
      </c>
      <c r="BS441">
        <v>7.8</v>
      </c>
    </row>
    <row r="442" spans="2:71" x14ac:dyDescent="0.25">
      <c r="B442" t="s">
        <v>221</v>
      </c>
      <c r="C442" t="s">
        <v>923</v>
      </c>
      <c r="F442">
        <v>1</v>
      </c>
      <c r="G442">
        <v>198667</v>
      </c>
      <c r="H442">
        <v>198667</v>
      </c>
      <c r="I442">
        <v>198667</v>
      </c>
      <c r="J442">
        <v>198667</v>
      </c>
      <c r="K442">
        <v>198667</v>
      </c>
      <c r="L442">
        <v>198667</v>
      </c>
      <c r="M442">
        <v>198667</v>
      </c>
      <c r="N442">
        <v>198667</v>
      </c>
      <c r="O442">
        <v>198667</v>
      </c>
      <c r="P442">
        <v>198667</v>
      </c>
      <c r="Q442">
        <v>198667</v>
      </c>
      <c r="R442">
        <v>198667</v>
      </c>
      <c r="S442">
        <v>198667</v>
      </c>
      <c r="T442">
        <v>198667</v>
      </c>
      <c r="U442">
        <v>198667</v>
      </c>
      <c r="V442">
        <v>198667</v>
      </c>
      <c r="W442">
        <v>198667</v>
      </c>
      <c r="X442">
        <v>198667</v>
      </c>
      <c r="Y442">
        <v>198667</v>
      </c>
      <c r="Z442">
        <v>198667</v>
      </c>
      <c r="AA442">
        <v>198667</v>
      </c>
      <c r="AB442">
        <v>198667</v>
      </c>
      <c r="AC442">
        <v>198667</v>
      </c>
      <c r="AD442">
        <v>198667</v>
      </c>
      <c r="AE442">
        <v>198667</v>
      </c>
      <c r="AF442">
        <v>198667</v>
      </c>
      <c r="AG442">
        <v>149000</v>
      </c>
      <c r="AH442">
        <v>149000</v>
      </c>
      <c r="AI442">
        <v>149000</v>
      </c>
      <c r="AJ442">
        <v>149000</v>
      </c>
      <c r="AK442">
        <v>149000</v>
      </c>
      <c r="AL442">
        <v>149000</v>
      </c>
      <c r="AM442">
        <v>149000</v>
      </c>
      <c r="AN442">
        <v>149000</v>
      </c>
      <c r="AO442">
        <v>149000</v>
      </c>
      <c r="AP442">
        <v>149000</v>
      </c>
      <c r="AQ442">
        <v>149000</v>
      </c>
      <c r="AR442">
        <v>149000</v>
      </c>
      <c r="AS442">
        <v>149000</v>
      </c>
      <c r="AT442">
        <v>149000</v>
      </c>
      <c r="AU442">
        <v>149000</v>
      </c>
      <c r="AV442">
        <v>149000</v>
      </c>
      <c r="AW442">
        <v>149000</v>
      </c>
      <c r="AX442">
        <v>149000</v>
      </c>
      <c r="AY442">
        <v>149000</v>
      </c>
      <c r="AZ442">
        <v>149000</v>
      </c>
      <c r="BA442">
        <v>149000</v>
      </c>
      <c r="BB442">
        <v>149000</v>
      </c>
      <c r="BC442">
        <v>149000</v>
      </c>
      <c r="BD442">
        <v>149000</v>
      </c>
      <c r="BE442">
        <v>149000</v>
      </c>
      <c r="BF442">
        <v>149000</v>
      </c>
      <c r="BG442">
        <v>7.8</v>
      </c>
      <c r="BH442">
        <v>7.8</v>
      </c>
      <c r="BI442">
        <v>7.8</v>
      </c>
      <c r="BJ442">
        <v>7.8</v>
      </c>
      <c r="BK442">
        <v>7.8</v>
      </c>
      <c r="BL442">
        <v>7.8</v>
      </c>
      <c r="BM442">
        <v>7.8</v>
      </c>
      <c r="BN442">
        <v>7.8</v>
      </c>
      <c r="BO442">
        <v>7.8</v>
      </c>
      <c r="BP442">
        <v>7.8</v>
      </c>
      <c r="BQ442">
        <v>7.8</v>
      </c>
      <c r="BR442">
        <v>7.8</v>
      </c>
      <c r="BS442">
        <v>7.8</v>
      </c>
    </row>
    <row r="443" spans="2:71" x14ac:dyDescent="0.25">
      <c r="B443" t="s">
        <v>314</v>
      </c>
      <c r="C443" t="s">
        <v>907</v>
      </c>
      <c r="F443">
        <v>1</v>
      </c>
      <c r="G443">
        <v>440000</v>
      </c>
      <c r="H443">
        <v>440000</v>
      </c>
      <c r="I443">
        <v>440000</v>
      </c>
      <c r="J443">
        <v>440000</v>
      </c>
      <c r="K443">
        <v>440000</v>
      </c>
      <c r="L443">
        <v>440000</v>
      </c>
      <c r="M443">
        <v>440000</v>
      </c>
      <c r="N443">
        <v>440000</v>
      </c>
      <c r="O443">
        <v>440000</v>
      </c>
      <c r="P443">
        <v>440000</v>
      </c>
      <c r="Q443">
        <v>440000</v>
      </c>
      <c r="S443">
        <v>440000</v>
      </c>
      <c r="U443">
        <v>440000</v>
      </c>
      <c r="AG443">
        <v>330000</v>
      </c>
      <c r="AH443">
        <v>330000</v>
      </c>
      <c r="AI443">
        <v>330000</v>
      </c>
      <c r="AJ443">
        <v>330000</v>
      </c>
      <c r="AK443">
        <v>330000</v>
      </c>
      <c r="AL443">
        <v>330000</v>
      </c>
      <c r="AM443">
        <v>330000</v>
      </c>
      <c r="AN443">
        <v>330000</v>
      </c>
      <c r="AO443">
        <v>330000</v>
      </c>
      <c r="AP443">
        <v>330000</v>
      </c>
      <c r="AQ443">
        <v>330000</v>
      </c>
      <c r="AS443">
        <v>330000</v>
      </c>
      <c r="AU443">
        <v>330000</v>
      </c>
      <c r="BG443">
        <v>8.1</v>
      </c>
      <c r="BH443">
        <v>8.1</v>
      </c>
      <c r="BI443">
        <v>8.1</v>
      </c>
      <c r="BJ443">
        <v>8.1</v>
      </c>
      <c r="BK443">
        <v>8.1</v>
      </c>
      <c r="BL443">
        <v>8.1</v>
      </c>
      <c r="BM443">
        <v>8.1</v>
      </c>
      <c r="BN443">
        <v>8.1</v>
      </c>
    </row>
    <row r="444" spans="2:71" x14ac:dyDescent="0.25">
      <c r="B444" t="s">
        <v>215</v>
      </c>
      <c r="C444" t="s">
        <v>904</v>
      </c>
      <c r="F444">
        <v>2</v>
      </c>
      <c r="G444">
        <v>300000</v>
      </c>
      <c r="H444">
        <v>300000</v>
      </c>
      <c r="I444">
        <v>300000</v>
      </c>
      <c r="J444">
        <v>300000</v>
      </c>
      <c r="K444">
        <v>325000</v>
      </c>
      <c r="L444">
        <v>325000</v>
      </c>
      <c r="M444">
        <v>325000</v>
      </c>
      <c r="N444">
        <v>325000</v>
      </c>
      <c r="O444">
        <v>325000</v>
      </c>
      <c r="P444">
        <v>325000</v>
      </c>
      <c r="Q444">
        <v>300000</v>
      </c>
      <c r="R444">
        <v>300000</v>
      </c>
      <c r="S444">
        <v>300000</v>
      </c>
      <c r="T444">
        <v>300000</v>
      </c>
      <c r="U444">
        <v>300000</v>
      </c>
      <c r="V444">
        <v>300000</v>
      </c>
      <c r="W444">
        <v>300000</v>
      </c>
      <c r="X444">
        <v>300000</v>
      </c>
      <c r="Y444">
        <v>325000</v>
      </c>
      <c r="Z444">
        <v>325000</v>
      </c>
      <c r="AA444">
        <v>325000</v>
      </c>
      <c r="AB444">
        <v>325000</v>
      </c>
      <c r="AC444">
        <v>325000</v>
      </c>
      <c r="AD444">
        <v>325000</v>
      </c>
      <c r="AE444">
        <v>300000</v>
      </c>
      <c r="AF444">
        <v>300000</v>
      </c>
      <c r="AG444">
        <v>270000</v>
      </c>
      <c r="AH444">
        <v>270000</v>
      </c>
      <c r="AI444">
        <v>270000</v>
      </c>
      <c r="AJ444">
        <v>270000</v>
      </c>
      <c r="AK444">
        <v>292500</v>
      </c>
      <c r="AL444">
        <v>292500</v>
      </c>
      <c r="AM444">
        <v>292500</v>
      </c>
      <c r="AN444">
        <v>292500</v>
      </c>
      <c r="AO444">
        <v>292500</v>
      </c>
      <c r="AP444">
        <v>292500</v>
      </c>
      <c r="AQ444">
        <v>270000</v>
      </c>
      <c r="AR444">
        <v>270000</v>
      </c>
      <c r="AS444">
        <v>270000</v>
      </c>
      <c r="AT444">
        <v>270000</v>
      </c>
      <c r="AU444">
        <v>270000</v>
      </c>
      <c r="AV444">
        <v>270000</v>
      </c>
      <c r="AW444">
        <v>270000</v>
      </c>
      <c r="AX444">
        <v>270000</v>
      </c>
      <c r="AY444">
        <v>292500</v>
      </c>
      <c r="AZ444">
        <v>292500</v>
      </c>
      <c r="BA444">
        <v>292500</v>
      </c>
      <c r="BB444">
        <v>292500</v>
      </c>
      <c r="BC444">
        <v>292500</v>
      </c>
      <c r="BD444">
        <v>292500</v>
      </c>
      <c r="BE444">
        <v>270000</v>
      </c>
      <c r="BF444">
        <v>270000</v>
      </c>
      <c r="BG444">
        <v>8.1</v>
      </c>
      <c r="BH444">
        <v>8.1</v>
      </c>
      <c r="BI444">
        <v>8.1</v>
      </c>
      <c r="BJ444">
        <v>8.1</v>
      </c>
      <c r="BK444">
        <v>8.1</v>
      </c>
      <c r="BL444">
        <v>8.1</v>
      </c>
      <c r="BM444">
        <v>8.1</v>
      </c>
      <c r="BN444">
        <v>8.1</v>
      </c>
      <c r="BO444">
        <v>8.1</v>
      </c>
      <c r="BP444">
        <v>8.1</v>
      </c>
      <c r="BQ444">
        <v>8.1</v>
      </c>
      <c r="BR444">
        <v>8.1</v>
      </c>
      <c r="BS444">
        <v>8.1</v>
      </c>
    </row>
    <row r="445" spans="2:71" x14ac:dyDescent="0.25">
      <c r="B445" t="s">
        <v>90</v>
      </c>
      <c r="C445" t="s">
        <v>905</v>
      </c>
      <c r="F445">
        <v>3</v>
      </c>
      <c r="G445">
        <v>566667</v>
      </c>
      <c r="H445">
        <v>566667</v>
      </c>
      <c r="I445">
        <v>566667</v>
      </c>
      <c r="J445">
        <v>566667</v>
      </c>
      <c r="K445">
        <v>633333</v>
      </c>
      <c r="L445">
        <v>633333</v>
      </c>
      <c r="M445">
        <v>633333</v>
      </c>
      <c r="N445">
        <v>633333</v>
      </c>
      <c r="O445">
        <v>566667</v>
      </c>
      <c r="P445">
        <v>566667</v>
      </c>
      <c r="Q445">
        <v>566667</v>
      </c>
      <c r="R445">
        <v>566667</v>
      </c>
      <c r="S445">
        <v>566667</v>
      </c>
      <c r="T445">
        <v>566667</v>
      </c>
      <c r="U445">
        <v>566667</v>
      </c>
      <c r="V445">
        <v>566667</v>
      </c>
      <c r="W445">
        <v>566667</v>
      </c>
      <c r="X445">
        <v>566667</v>
      </c>
      <c r="Y445">
        <v>633333</v>
      </c>
      <c r="Z445">
        <v>633333</v>
      </c>
      <c r="AA445">
        <v>633333</v>
      </c>
      <c r="AB445">
        <v>633333</v>
      </c>
      <c r="AC445">
        <v>566667</v>
      </c>
      <c r="AD445">
        <v>566667</v>
      </c>
      <c r="AE445">
        <v>566667</v>
      </c>
      <c r="AF445">
        <v>566667</v>
      </c>
      <c r="AG445">
        <v>425000</v>
      </c>
      <c r="AH445">
        <v>425000</v>
      </c>
      <c r="AI445">
        <v>425000</v>
      </c>
      <c r="AJ445">
        <v>425000</v>
      </c>
      <c r="AK445">
        <v>475000</v>
      </c>
      <c r="AL445">
        <v>475000</v>
      </c>
      <c r="AM445">
        <v>475000</v>
      </c>
      <c r="AN445">
        <v>475000</v>
      </c>
      <c r="AO445">
        <v>425000</v>
      </c>
      <c r="AP445">
        <v>425000</v>
      </c>
      <c r="AQ445">
        <v>425000</v>
      </c>
      <c r="AR445">
        <v>425000</v>
      </c>
      <c r="AS445">
        <v>425000</v>
      </c>
      <c r="AT445">
        <v>425000</v>
      </c>
      <c r="AU445">
        <v>425000</v>
      </c>
      <c r="AV445">
        <v>425000</v>
      </c>
      <c r="AW445">
        <v>425000</v>
      </c>
      <c r="AX445">
        <v>425000</v>
      </c>
      <c r="AY445">
        <v>475000</v>
      </c>
      <c r="AZ445">
        <v>475000</v>
      </c>
      <c r="BA445">
        <v>475000</v>
      </c>
      <c r="BB445">
        <v>475000</v>
      </c>
      <c r="BC445">
        <v>425000</v>
      </c>
      <c r="BD445">
        <v>425000</v>
      </c>
      <c r="BE445">
        <v>425000</v>
      </c>
      <c r="BF445">
        <v>425000</v>
      </c>
      <c r="BG445">
        <v>8.5</v>
      </c>
      <c r="BH445">
        <v>8.5</v>
      </c>
      <c r="BI445">
        <v>8.5</v>
      </c>
      <c r="BJ445">
        <v>8.5</v>
      </c>
      <c r="BK445">
        <v>8.5</v>
      </c>
      <c r="BL445">
        <v>8.5</v>
      </c>
      <c r="BM445">
        <v>8.5</v>
      </c>
      <c r="BN445">
        <v>8.5</v>
      </c>
      <c r="BO445">
        <v>8.5</v>
      </c>
      <c r="BP445">
        <v>8.5</v>
      </c>
      <c r="BQ445">
        <v>8.5</v>
      </c>
      <c r="BR445">
        <v>8.5</v>
      </c>
      <c r="BS445">
        <v>8.5</v>
      </c>
    </row>
    <row r="446" spans="2:71" x14ac:dyDescent="0.25">
      <c r="B446" t="s">
        <v>195</v>
      </c>
      <c r="C446" t="s">
        <v>905</v>
      </c>
      <c r="F446">
        <v>0</v>
      </c>
      <c r="G446">
        <v>238667</v>
      </c>
      <c r="H446">
        <v>238667</v>
      </c>
      <c r="I446">
        <v>238667</v>
      </c>
      <c r="J446">
        <v>238667</v>
      </c>
      <c r="K446">
        <v>238667</v>
      </c>
      <c r="L446">
        <v>238667</v>
      </c>
      <c r="M446">
        <v>138667</v>
      </c>
      <c r="N446">
        <v>138667</v>
      </c>
      <c r="O446">
        <v>138667</v>
      </c>
      <c r="P446">
        <v>117333</v>
      </c>
      <c r="Q446">
        <v>117333</v>
      </c>
      <c r="R446">
        <v>117333</v>
      </c>
      <c r="S446">
        <v>238667</v>
      </c>
      <c r="T446">
        <v>238667</v>
      </c>
      <c r="U446">
        <v>117333</v>
      </c>
      <c r="V446">
        <v>117333</v>
      </c>
      <c r="W446">
        <v>133333</v>
      </c>
      <c r="X446">
        <v>133333</v>
      </c>
      <c r="Y446">
        <v>117333</v>
      </c>
      <c r="Z446">
        <v>117333</v>
      </c>
      <c r="AA446">
        <v>117333</v>
      </c>
      <c r="AB446">
        <v>117333</v>
      </c>
      <c r="AC446">
        <v>117333</v>
      </c>
      <c r="AD446">
        <v>117333</v>
      </c>
      <c r="AE446">
        <v>117333</v>
      </c>
      <c r="AF446">
        <v>117333</v>
      </c>
      <c r="AG446">
        <v>179000</v>
      </c>
      <c r="AH446">
        <v>179000</v>
      </c>
      <c r="AI446">
        <v>179000</v>
      </c>
      <c r="AJ446">
        <v>179000</v>
      </c>
      <c r="AK446">
        <v>179000</v>
      </c>
      <c r="AL446">
        <v>179000</v>
      </c>
      <c r="AM446">
        <v>104000</v>
      </c>
      <c r="AN446">
        <v>104000</v>
      </c>
      <c r="AO446">
        <v>104000</v>
      </c>
      <c r="AP446">
        <v>88000</v>
      </c>
      <c r="AQ446">
        <v>88000</v>
      </c>
      <c r="AR446">
        <v>88000</v>
      </c>
      <c r="AS446">
        <v>179000</v>
      </c>
      <c r="AT446">
        <v>179000</v>
      </c>
      <c r="AU446">
        <v>88000</v>
      </c>
      <c r="AV446">
        <v>88000</v>
      </c>
      <c r="AW446">
        <v>100000</v>
      </c>
      <c r="AX446">
        <v>100000</v>
      </c>
      <c r="AY446">
        <v>88000</v>
      </c>
      <c r="AZ446">
        <v>88000</v>
      </c>
      <c r="BA446">
        <v>88000</v>
      </c>
      <c r="BB446">
        <v>88000</v>
      </c>
      <c r="BC446">
        <v>88000</v>
      </c>
      <c r="BD446">
        <v>88000</v>
      </c>
      <c r="BE446">
        <v>88000</v>
      </c>
      <c r="BF446">
        <v>88000</v>
      </c>
      <c r="BG446">
        <v>7.3</v>
      </c>
      <c r="BH446">
        <v>7.4</v>
      </c>
      <c r="BI446">
        <v>7.4</v>
      </c>
      <c r="BJ446">
        <v>7.4</v>
      </c>
      <c r="BK446">
        <v>7.4</v>
      </c>
      <c r="BL446">
        <v>7.4</v>
      </c>
      <c r="BM446">
        <v>7.4</v>
      </c>
      <c r="BN446">
        <v>7.4</v>
      </c>
      <c r="BO446">
        <v>7.4</v>
      </c>
      <c r="BP446">
        <v>7.4</v>
      </c>
      <c r="BQ446">
        <v>7.4</v>
      </c>
      <c r="BR446">
        <v>7.4</v>
      </c>
      <c r="BS446">
        <v>7.4</v>
      </c>
    </row>
    <row r="447" spans="2:71" x14ac:dyDescent="0.25">
      <c r="B447" t="s">
        <v>209</v>
      </c>
      <c r="C447" t="s">
        <v>904</v>
      </c>
      <c r="F447">
        <v>1</v>
      </c>
      <c r="G447">
        <v>386667</v>
      </c>
      <c r="H447">
        <v>386667</v>
      </c>
      <c r="I447">
        <v>386667</v>
      </c>
      <c r="J447">
        <v>386667</v>
      </c>
      <c r="K447">
        <v>386667</v>
      </c>
      <c r="L447">
        <v>386667</v>
      </c>
      <c r="M447">
        <v>386667</v>
      </c>
      <c r="N447">
        <v>386667</v>
      </c>
      <c r="O447">
        <v>386667</v>
      </c>
      <c r="P447">
        <v>386667</v>
      </c>
      <c r="Q447">
        <v>386667</v>
      </c>
      <c r="R447">
        <v>386667</v>
      </c>
      <c r="S447">
        <v>386667</v>
      </c>
      <c r="T447">
        <v>386667</v>
      </c>
      <c r="U447">
        <v>386667</v>
      </c>
      <c r="V447">
        <v>386667</v>
      </c>
      <c r="W447">
        <v>386667</v>
      </c>
      <c r="X447">
        <v>386667</v>
      </c>
      <c r="Y447">
        <v>386667</v>
      </c>
      <c r="Z447">
        <v>386667</v>
      </c>
      <c r="AA447">
        <v>386667</v>
      </c>
      <c r="AB447">
        <v>386667</v>
      </c>
      <c r="AC447">
        <v>386667</v>
      </c>
      <c r="AD447">
        <v>386667</v>
      </c>
      <c r="AE447">
        <v>386667</v>
      </c>
      <c r="AF447">
        <v>386667</v>
      </c>
      <c r="AG447">
        <v>290000</v>
      </c>
      <c r="AH447">
        <v>290000</v>
      </c>
      <c r="AI447">
        <v>290000</v>
      </c>
      <c r="AJ447">
        <v>290000</v>
      </c>
      <c r="AK447">
        <v>290000</v>
      </c>
      <c r="AL447">
        <v>290000</v>
      </c>
      <c r="AM447">
        <v>290000</v>
      </c>
      <c r="AN447">
        <v>290000</v>
      </c>
      <c r="AO447">
        <v>290000</v>
      </c>
      <c r="AP447">
        <v>290000</v>
      </c>
      <c r="AQ447">
        <v>290000</v>
      </c>
      <c r="AR447">
        <v>290000</v>
      </c>
      <c r="AS447">
        <v>290000</v>
      </c>
      <c r="AT447">
        <v>290000</v>
      </c>
      <c r="AU447">
        <v>290000</v>
      </c>
      <c r="AV447">
        <v>290000</v>
      </c>
      <c r="AW447">
        <v>290000</v>
      </c>
      <c r="AX447">
        <v>290000</v>
      </c>
      <c r="AY447">
        <v>290000</v>
      </c>
      <c r="AZ447">
        <v>290000</v>
      </c>
      <c r="BA447">
        <v>290000</v>
      </c>
      <c r="BB447">
        <v>290000</v>
      </c>
      <c r="BC447">
        <v>290000</v>
      </c>
      <c r="BD447">
        <v>290000</v>
      </c>
      <c r="BE447">
        <v>290000</v>
      </c>
      <c r="BF447">
        <v>290000</v>
      </c>
      <c r="BG447">
        <v>8</v>
      </c>
      <c r="BH447">
        <v>8</v>
      </c>
      <c r="BI447">
        <v>8</v>
      </c>
      <c r="BJ447">
        <v>8</v>
      </c>
      <c r="BK447">
        <v>8</v>
      </c>
      <c r="BL447">
        <v>8</v>
      </c>
      <c r="BM447">
        <v>8</v>
      </c>
      <c r="BN447">
        <v>8</v>
      </c>
      <c r="BO447">
        <v>8</v>
      </c>
      <c r="BP447">
        <v>8</v>
      </c>
      <c r="BQ447">
        <v>8</v>
      </c>
      <c r="BR447">
        <v>8</v>
      </c>
      <c r="BS447">
        <v>8</v>
      </c>
    </row>
    <row r="448" spans="2:71" x14ac:dyDescent="0.25">
      <c r="B448" t="s">
        <v>100</v>
      </c>
      <c r="C448" t="s">
        <v>909</v>
      </c>
      <c r="F448">
        <v>0</v>
      </c>
      <c r="G448">
        <v>366667</v>
      </c>
      <c r="H448">
        <v>366667</v>
      </c>
      <c r="I448">
        <v>366667</v>
      </c>
      <c r="J448">
        <v>366667</v>
      </c>
      <c r="K448">
        <v>366667</v>
      </c>
      <c r="L448">
        <v>366667</v>
      </c>
      <c r="M448">
        <v>366667</v>
      </c>
      <c r="N448">
        <v>366667</v>
      </c>
      <c r="O448">
        <v>393333</v>
      </c>
      <c r="P448">
        <v>366667</v>
      </c>
      <c r="Q448">
        <v>366667</v>
      </c>
      <c r="R448">
        <v>393333</v>
      </c>
      <c r="S448">
        <v>393333</v>
      </c>
      <c r="T448">
        <v>393333</v>
      </c>
      <c r="U448">
        <v>366667</v>
      </c>
      <c r="V448">
        <v>366667</v>
      </c>
      <c r="W448">
        <v>366667</v>
      </c>
      <c r="X448">
        <v>366667</v>
      </c>
      <c r="Y448">
        <v>366667</v>
      </c>
      <c r="Z448">
        <v>366667</v>
      </c>
      <c r="AA448">
        <v>366667</v>
      </c>
      <c r="AB448">
        <v>366667</v>
      </c>
      <c r="AC448">
        <v>366667</v>
      </c>
      <c r="AD448">
        <v>366667</v>
      </c>
      <c r="AE448">
        <v>366667</v>
      </c>
      <c r="AF448">
        <v>366667</v>
      </c>
      <c r="AG448">
        <v>275000</v>
      </c>
      <c r="AH448">
        <v>275000</v>
      </c>
      <c r="AI448">
        <v>275000</v>
      </c>
      <c r="AJ448">
        <v>275000</v>
      </c>
      <c r="AK448">
        <v>275000</v>
      </c>
      <c r="AL448">
        <v>275000</v>
      </c>
      <c r="AM448">
        <v>275000</v>
      </c>
      <c r="AN448">
        <v>275000</v>
      </c>
      <c r="AO448">
        <v>295000</v>
      </c>
      <c r="AP448">
        <v>275000</v>
      </c>
      <c r="AQ448">
        <v>275000</v>
      </c>
      <c r="AR448">
        <v>295000</v>
      </c>
      <c r="AS448">
        <v>295000</v>
      </c>
      <c r="AT448">
        <v>295000</v>
      </c>
      <c r="AU448">
        <v>275000</v>
      </c>
      <c r="AV448">
        <v>275000</v>
      </c>
      <c r="AW448">
        <v>275000</v>
      </c>
      <c r="AX448">
        <v>275000</v>
      </c>
      <c r="AY448">
        <v>275000</v>
      </c>
      <c r="AZ448">
        <v>275000</v>
      </c>
      <c r="BA448">
        <v>275000</v>
      </c>
      <c r="BB448">
        <v>275000</v>
      </c>
      <c r="BC448">
        <v>275000</v>
      </c>
      <c r="BD448">
        <v>275000</v>
      </c>
      <c r="BE448">
        <v>275000</v>
      </c>
      <c r="BF448">
        <v>275000</v>
      </c>
      <c r="BG448">
        <v>7.9</v>
      </c>
      <c r="BH448">
        <v>7.9</v>
      </c>
      <c r="BI448">
        <v>7.9</v>
      </c>
      <c r="BJ448">
        <v>7.9</v>
      </c>
      <c r="BK448">
        <v>7.9</v>
      </c>
      <c r="BL448">
        <v>7.9</v>
      </c>
      <c r="BM448">
        <v>7.9</v>
      </c>
      <c r="BN448">
        <v>7.9</v>
      </c>
      <c r="BO448">
        <v>7.9</v>
      </c>
      <c r="BP448">
        <v>7.9</v>
      </c>
      <c r="BQ448">
        <v>7.9</v>
      </c>
      <c r="BR448">
        <v>7.9</v>
      </c>
      <c r="BS448">
        <v>7.9</v>
      </c>
    </row>
    <row r="449" spans="2:71" x14ac:dyDescent="0.25">
      <c r="B449" t="s">
        <v>161</v>
      </c>
      <c r="C449" t="s">
        <v>916</v>
      </c>
      <c r="F449">
        <v>2</v>
      </c>
      <c r="H449">
        <v>400000</v>
      </c>
      <c r="J449">
        <v>400000</v>
      </c>
      <c r="K449">
        <v>466667</v>
      </c>
      <c r="L449">
        <v>400000</v>
      </c>
      <c r="M449">
        <v>400000</v>
      </c>
      <c r="N449">
        <v>400000</v>
      </c>
      <c r="O449">
        <v>400000</v>
      </c>
      <c r="P449">
        <v>400000</v>
      </c>
      <c r="Q449">
        <v>400000</v>
      </c>
      <c r="R449">
        <v>466667</v>
      </c>
      <c r="S449">
        <v>400000</v>
      </c>
      <c r="T449">
        <v>466667</v>
      </c>
      <c r="U449">
        <v>400000</v>
      </c>
      <c r="V449">
        <v>466667</v>
      </c>
      <c r="W449">
        <v>400000</v>
      </c>
      <c r="X449">
        <v>466667</v>
      </c>
      <c r="Y449">
        <v>400000</v>
      </c>
      <c r="Z449">
        <v>400000</v>
      </c>
      <c r="AA449">
        <v>400000</v>
      </c>
      <c r="AB449">
        <v>400000</v>
      </c>
      <c r="AC449">
        <v>400000</v>
      </c>
      <c r="AD449">
        <v>400000</v>
      </c>
      <c r="AE449">
        <v>400000</v>
      </c>
      <c r="AF449">
        <v>400000</v>
      </c>
      <c r="AH449">
        <v>300000</v>
      </c>
      <c r="AJ449">
        <v>300000</v>
      </c>
      <c r="AK449">
        <v>350000</v>
      </c>
      <c r="AL449">
        <v>300000</v>
      </c>
      <c r="AM449">
        <v>300000</v>
      </c>
      <c r="AN449">
        <v>300000</v>
      </c>
      <c r="AO449">
        <v>300000</v>
      </c>
      <c r="AP449">
        <v>300000</v>
      </c>
      <c r="AQ449">
        <v>300000</v>
      </c>
      <c r="AR449">
        <v>350000</v>
      </c>
      <c r="AS449">
        <v>300000</v>
      </c>
      <c r="AT449">
        <v>350000</v>
      </c>
      <c r="AU449">
        <v>300000</v>
      </c>
      <c r="AV449">
        <v>350000</v>
      </c>
      <c r="AW449">
        <v>300000</v>
      </c>
      <c r="AX449">
        <v>350000</v>
      </c>
      <c r="AY449">
        <v>300000</v>
      </c>
      <c r="AZ449">
        <v>300000</v>
      </c>
      <c r="BA449">
        <v>300000</v>
      </c>
      <c r="BB449">
        <v>300000</v>
      </c>
      <c r="BC449">
        <v>300000</v>
      </c>
      <c r="BD449">
        <v>300000</v>
      </c>
      <c r="BE449">
        <v>300000</v>
      </c>
      <c r="BF449">
        <v>300000</v>
      </c>
      <c r="BG449">
        <v>8</v>
      </c>
      <c r="BH449">
        <v>8</v>
      </c>
      <c r="BI449">
        <v>8</v>
      </c>
      <c r="BJ449">
        <v>8</v>
      </c>
      <c r="BK449">
        <v>8</v>
      </c>
      <c r="BL449">
        <v>8</v>
      </c>
      <c r="BM449">
        <v>8</v>
      </c>
      <c r="BN449">
        <v>8</v>
      </c>
      <c r="BO449">
        <v>8</v>
      </c>
      <c r="BP449">
        <v>8</v>
      </c>
      <c r="BQ449">
        <v>8</v>
      </c>
      <c r="BR449">
        <v>8</v>
      </c>
      <c r="BS449">
        <v>8</v>
      </c>
    </row>
    <row r="450" spans="2:71" x14ac:dyDescent="0.25">
      <c r="B450" t="s">
        <v>28</v>
      </c>
      <c r="C450" t="s">
        <v>900</v>
      </c>
      <c r="F450">
        <v>3</v>
      </c>
      <c r="G450">
        <v>690000</v>
      </c>
      <c r="H450">
        <v>690000</v>
      </c>
      <c r="I450">
        <v>1217242</v>
      </c>
      <c r="J450">
        <v>690000</v>
      </c>
      <c r="K450">
        <v>1118352</v>
      </c>
      <c r="L450">
        <v>690000</v>
      </c>
      <c r="M450">
        <v>650000</v>
      </c>
      <c r="N450">
        <v>650000</v>
      </c>
      <c r="O450">
        <v>650000</v>
      </c>
      <c r="P450">
        <v>650000</v>
      </c>
      <c r="Q450">
        <v>690000</v>
      </c>
      <c r="R450">
        <v>690000</v>
      </c>
      <c r="S450">
        <v>690000</v>
      </c>
      <c r="T450">
        <v>690000</v>
      </c>
      <c r="U450">
        <v>1117576</v>
      </c>
      <c r="V450">
        <v>690000</v>
      </c>
      <c r="W450">
        <v>1117734</v>
      </c>
      <c r="X450">
        <v>690000</v>
      </c>
      <c r="Y450">
        <v>690000</v>
      </c>
      <c r="Z450">
        <v>690000</v>
      </c>
      <c r="AA450">
        <v>650000</v>
      </c>
      <c r="AB450">
        <v>650000</v>
      </c>
      <c r="AC450">
        <v>650000</v>
      </c>
      <c r="AD450">
        <v>650000</v>
      </c>
      <c r="AE450">
        <v>690000</v>
      </c>
      <c r="AF450">
        <v>690000</v>
      </c>
      <c r="AG450">
        <v>614100</v>
      </c>
      <c r="AH450">
        <v>607200</v>
      </c>
      <c r="AI450">
        <v>912932</v>
      </c>
      <c r="AJ450">
        <v>607200</v>
      </c>
      <c r="AK450">
        <v>989742</v>
      </c>
      <c r="AL450">
        <v>607200</v>
      </c>
      <c r="AM450">
        <v>578500</v>
      </c>
      <c r="AN450">
        <v>572000</v>
      </c>
      <c r="AO450">
        <v>578500</v>
      </c>
      <c r="AP450">
        <v>572000</v>
      </c>
      <c r="AQ450">
        <v>614100</v>
      </c>
      <c r="AR450">
        <v>607200</v>
      </c>
      <c r="AS450">
        <v>614100</v>
      </c>
      <c r="AT450">
        <v>607200</v>
      </c>
      <c r="AU450">
        <v>838182</v>
      </c>
      <c r="AV450">
        <v>607200</v>
      </c>
      <c r="AW450">
        <v>838254</v>
      </c>
      <c r="AX450">
        <v>607200</v>
      </c>
      <c r="AY450">
        <v>614100</v>
      </c>
      <c r="AZ450">
        <v>607200</v>
      </c>
      <c r="BA450">
        <v>578500</v>
      </c>
      <c r="BB450">
        <v>572000</v>
      </c>
      <c r="BC450">
        <v>578500</v>
      </c>
      <c r="BD450">
        <v>572000</v>
      </c>
      <c r="BE450">
        <v>614100</v>
      </c>
      <c r="BF450">
        <v>607200</v>
      </c>
      <c r="BG450">
        <v>8.3000000000000007</v>
      </c>
      <c r="BH450">
        <v>8.3000000000000007</v>
      </c>
      <c r="BI450">
        <v>8.3000000000000007</v>
      </c>
      <c r="BJ450">
        <v>8.3000000000000007</v>
      </c>
      <c r="BK450">
        <v>8.3000000000000007</v>
      </c>
      <c r="BL450">
        <v>8.3000000000000007</v>
      </c>
      <c r="BM450">
        <v>8.3000000000000007</v>
      </c>
      <c r="BN450">
        <v>8.3000000000000007</v>
      </c>
      <c r="BO450">
        <v>8.3000000000000007</v>
      </c>
      <c r="BP450">
        <v>8.3000000000000007</v>
      </c>
      <c r="BQ450">
        <v>8.3000000000000007</v>
      </c>
      <c r="BR450">
        <v>8.3000000000000007</v>
      </c>
      <c r="BS450">
        <v>8.3000000000000007</v>
      </c>
    </row>
    <row r="451" spans="2:71" x14ac:dyDescent="0.25">
      <c r="B451" t="s">
        <v>23</v>
      </c>
      <c r="C451" t="s">
        <v>903</v>
      </c>
      <c r="F451">
        <v>4</v>
      </c>
      <c r="G451">
        <v>700000</v>
      </c>
      <c r="H451">
        <v>750000</v>
      </c>
      <c r="J451">
        <v>1172840</v>
      </c>
      <c r="L451">
        <v>750000</v>
      </c>
      <c r="M451">
        <v>700000</v>
      </c>
      <c r="N451">
        <v>750000</v>
      </c>
      <c r="O451">
        <v>670000</v>
      </c>
      <c r="P451">
        <v>670000</v>
      </c>
      <c r="R451">
        <v>750000</v>
      </c>
      <c r="T451">
        <v>1333333</v>
      </c>
      <c r="U451">
        <v>750000</v>
      </c>
      <c r="V451">
        <v>925000</v>
      </c>
      <c r="W451">
        <v>750000</v>
      </c>
      <c r="AA451">
        <v>750000</v>
      </c>
      <c r="AB451">
        <v>750000</v>
      </c>
      <c r="AC451">
        <v>670000</v>
      </c>
      <c r="AD451">
        <v>845000</v>
      </c>
      <c r="AE451">
        <v>750000</v>
      </c>
      <c r="AF451">
        <v>1321520</v>
      </c>
      <c r="AG451">
        <v>679000</v>
      </c>
      <c r="AH451">
        <v>712500</v>
      </c>
      <c r="AJ451">
        <v>879630</v>
      </c>
      <c r="AL451">
        <v>712500</v>
      </c>
      <c r="AM451">
        <v>679000</v>
      </c>
      <c r="AN451">
        <v>712500</v>
      </c>
      <c r="AO451">
        <v>649900</v>
      </c>
      <c r="AP451">
        <v>636500</v>
      </c>
      <c r="AR451">
        <v>712500</v>
      </c>
      <c r="AT451">
        <v>1000000</v>
      </c>
      <c r="AU451">
        <v>727500</v>
      </c>
      <c r="AV451">
        <v>878750</v>
      </c>
      <c r="AW451">
        <v>727500</v>
      </c>
      <c r="BA451">
        <v>727500</v>
      </c>
      <c r="BB451">
        <v>712500</v>
      </c>
      <c r="BC451">
        <v>649900</v>
      </c>
      <c r="BD451">
        <v>802750</v>
      </c>
      <c r="BE451">
        <v>727500</v>
      </c>
      <c r="BF451">
        <v>991094</v>
      </c>
      <c r="BG451">
        <v>8.6999999999999993</v>
      </c>
      <c r="BH451">
        <v>8.6999999999999993</v>
      </c>
      <c r="BI451">
        <v>8.6999999999999993</v>
      </c>
      <c r="BJ451">
        <v>8.6999999999999993</v>
      </c>
      <c r="BK451">
        <v>8.6999999999999993</v>
      </c>
      <c r="BL451">
        <v>8.6999999999999993</v>
      </c>
      <c r="BM451">
        <v>8.6999999999999993</v>
      </c>
      <c r="BN451">
        <v>8.6999999999999993</v>
      </c>
      <c r="BO451">
        <v>8.6999999999999993</v>
      </c>
      <c r="BQ451">
        <v>8.6999999999999993</v>
      </c>
      <c r="BR451">
        <v>8.6999999999999993</v>
      </c>
      <c r="BS451">
        <v>8.6999999999999993</v>
      </c>
    </row>
    <row r="452" spans="2:71" x14ac:dyDescent="0.25">
      <c r="B452" t="s">
        <v>10</v>
      </c>
      <c r="C452" t="s">
        <v>900</v>
      </c>
      <c r="F452">
        <v>4</v>
      </c>
      <c r="G452">
        <v>830000</v>
      </c>
      <c r="H452">
        <v>800000</v>
      </c>
      <c r="I452">
        <v>2800000</v>
      </c>
      <c r="J452">
        <v>800000</v>
      </c>
      <c r="K452">
        <v>800000</v>
      </c>
      <c r="L452">
        <v>800000</v>
      </c>
      <c r="M452">
        <v>800000</v>
      </c>
      <c r="N452">
        <v>800000</v>
      </c>
      <c r="O452">
        <v>800000</v>
      </c>
      <c r="P452">
        <v>800000</v>
      </c>
      <c r="Q452">
        <v>800000</v>
      </c>
      <c r="R452">
        <v>800000</v>
      </c>
      <c r="S452">
        <v>800000</v>
      </c>
      <c r="T452">
        <v>800000</v>
      </c>
      <c r="U452">
        <v>830000</v>
      </c>
      <c r="V452">
        <v>800000</v>
      </c>
      <c r="W452">
        <v>1106667</v>
      </c>
      <c r="X452">
        <v>800000</v>
      </c>
      <c r="Y452">
        <v>800000</v>
      </c>
      <c r="Z452">
        <v>800000</v>
      </c>
      <c r="AA452">
        <v>800000</v>
      </c>
      <c r="AB452">
        <v>800000</v>
      </c>
      <c r="AC452">
        <v>830000</v>
      </c>
      <c r="AD452">
        <v>800000</v>
      </c>
      <c r="AE452">
        <v>800000</v>
      </c>
      <c r="AF452">
        <v>800000</v>
      </c>
      <c r="AG452">
        <v>788500</v>
      </c>
      <c r="AH452">
        <v>744000</v>
      </c>
      <c r="AI452">
        <v>2660000</v>
      </c>
      <c r="AJ452">
        <v>744000</v>
      </c>
      <c r="AK452">
        <v>760000</v>
      </c>
      <c r="AL452">
        <v>744000</v>
      </c>
      <c r="AM452">
        <v>736000</v>
      </c>
      <c r="AN452">
        <v>736000</v>
      </c>
      <c r="AO452">
        <v>736000</v>
      </c>
      <c r="AP452">
        <v>736000</v>
      </c>
      <c r="AQ452">
        <v>760000</v>
      </c>
      <c r="AR452">
        <v>744000</v>
      </c>
      <c r="AS452">
        <v>760000</v>
      </c>
      <c r="AT452">
        <v>744000</v>
      </c>
      <c r="AU452">
        <v>788500</v>
      </c>
      <c r="AV452">
        <v>744000</v>
      </c>
      <c r="AW452">
        <v>830000</v>
      </c>
      <c r="AX452">
        <v>744000</v>
      </c>
      <c r="AY452">
        <v>760000</v>
      </c>
      <c r="AZ452">
        <v>744000</v>
      </c>
      <c r="BA452">
        <v>736000</v>
      </c>
      <c r="BB452">
        <v>736000</v>
      </c>
      <c r="BC452">
        <v>763600</v>
      </c>
      <c r="BD452">
        <v>736000</v>
      </c>
      <c r="BE452">
        <v>760000</v>
      </c>
      <c r="BF452">
        <v>744000</v>
      </c>
      <c r="BG452">
        <v>8.6999999999999993</v>
      </c>
      <c r="BH452">
        <v>8.6999999999999993</v>
      </c>
      <c r="BI452">
        <v>8.6999999999999993</v>
      </c>
      <c r="BJ452">
        <v>8.6999999999999993</v>
      </c>
      <c r="BK452">
        <v>8.6999999999999993</v>
      </c>
      <c r="BL452">
        <v>8.6999999999999993</v>
      </c>
      <c r="BM452">
        <v>8.6999999999999993</v>
      </c>
      <c r="BN452">
        <v>8.6999999999999993</v>
      </c>
      <c r="BO452">
        <v>8.6999999999999993</v>
      </c>
      <c r="BP452">
        <v>8.6999999999999993</v>
      </c>
      <c r="BQ452">
        <v>8.6999999999999993</v>
      </c>
      <c r="BR452">
        <v>8.6999999999999993</v>
      </c>
      <c r="BS452">
        <v>8.6999999999999993</v>
      </c>
    </row>
    <row r="453" spans="2:71" x14ac:dyDescent="0.25">
      <c r="B453" t="s">
        <v>186</v>
      </c>
      <c r="C453" t="s">
        <v>909</v>
      </c>
      <c r="F453">
        <v>0</v>
      </c>
      <c r="G453">
        <v>546667</v>
      </c>
      <c r="H453">
        <v>546667</v>
      </c>
      <c r="I453">
        <v>546667</v>
      </c>
      <c r="J453">
        <v>546667</v>
      </c>
      <c r="K453">
        <v>546667</v>
      </c>
      <c r="L453">
        <v>546667</v>
      </c>
      <c r="M453">
        <v>546667</v>
      </c>
      <c r="N453">
        <v>546667</v>
      </c>
      <c r="O453">
        <v>546667</v>
      </c>
      <c r="P453">
        <v>546667</v>
      </c>
      <c r="Q453">
        <v>546667</v>
      </c>
      <c r="R453">
        <v>546667</v>
      </c>
      <c r="S453">
        <v>546667</v>
      </c>
      <c r="T453">
        <v>546667</v>
      </c>
      <c r="U453">
        <v>546667</v>
      </c>
      <c r="V453">
        <v>546667</v>
      </c>
      <c r="W453">
        <v>546667</v>
      </c>
      <c r="X453">
        <v>546667</v>
      </c>
      <c r="Y453">
        <v>546667</v>
      </c>
      <c r="Z453">
        <v>546667</v>
      </c>
      <c r="AA453">
        <v>546667</v>
      </c>
      <c r="AB453">
        <v>546667</v>
      </c>
      <c r="AC453">
        <v>546667</v>
      </c>
      <c r="AD453">
        <v>546667</v>
      </c>
      <c r="AE453">
        <v>546667</v>
      </c>
      <c r="AF453">
        <v>546667</v>
      </c>
      <c r="AG453">
        <v>410000</v>
      </c>
      <c r="AH453">
        <v>410000</v>
      </c>
      <c r="AI453">
        <v>410000</v>
      </c>
      <c r="AJ453">
        <v>410000</v>
      </c>
      <c r="AK453">
        <v>410000</v>
      </c>
      <c r="AL453">
        <v>410000</v>
      </c>
      <c r="AM453">
        <v>410000</v>
      </c>
      <c r="AN453">
        <v>410000</v>
      </c>
      <c r="AO453">
        <v>410000</v>
      </c>
      <c r="AP453">
        <v>410000</v>
      </c>
      <c r="AQ453">
        <v>410000</v>
      </c>
      <c r="AR453">
        <v>410000</v>
      </c>
      <c r="AS453">
        <v>410000</v>
      </c>
      <c r="AT453">
        <v>410000</v>
      </c>
      <c r="AU453">
        <v>410000</v>
      </c>
      <c r="AV453">
        <v>410000</v>
      </c>
      <c r="AW453">
        <v>410000</v>
      </c>
      <c r="AX453">
        <v>410000</v>
      </c>
      <c r="AY453">
        <v>410000</v>
      </c>
      <c r="AZ453">
        <v>410000</v>
      </c>
      <c r="BA453">
        <v>410000</v>
      </c>
      <c r="BB453">
        <v>410000</v>
      </c>
      <c r="BC453">
        <v>410000</v>
      </c>
      <c r="BD453">
        <v>410000</v>
      </c>
      <c r="BE453">
        <v>410000</v>
      </c>
      <c r="BF453">
        <v>410000</v>
      </c>
      <c r="BG453">
        <v>7.6</v>
      </c>
      <c r="BH453">
        <v>7.6</v>
      </c>
      <c r="BI453">
        <v>7.6</v>
      </c>
      <c r="BJ453">
        <v>7.6</v>
      </c>
      <c r="BK453">
        <v>7.6</v>
      </c>
      <c r="BL453">
        <v>7.6</v>
      </c>
      <c r="BM453">
        <v>7.6</v>
      </c>
      <c r="BN453">
        <v>7.6</v>
      </c>
      <c r="BO453">
        <v>7.6</v>
      </c>
      <c r="BP453">
        <v>7.6</v>
      </c>
      <c r="BQ453">
        <v>7.6</v>
      </c>
      <c r="BR453">
        <v>7.6</v>
      </c>
      <c r="BS453">
        <v>7.6</v>
      </c>
    </row>
    <row r="454" spans="2:71" x14ac:dyDescent="0.25">
      <c r="B454" t="s">
        <v>77</v>
      </c>
      <c r="C454" t="s">
        <v>916</v>
      </c>
      <c r="F454">
        <v>2</v>
      </c>
      <c r="G454">
        <v>373333</v>
      </c>
      <c r="H454">
        <v>373333</v>
      </c>
      <c r="I454">
        <v>373333</v>
      </c>
      <c r="J454">
        <v>373333</v>
      </c>
      <c r="K454">
        <v>373333</v>
      </c>
      <c r="L454">
        <v>373333</v>
      </c>
      <c r="M454">
        <v>373333</v>
      </c>
      <c r="N454">
        <v>373333</v>
      </c>
      <c r="O454">
        <v>373333</v>
      </c>
      <c r="P454">
        <v>373333</v>
      </c>
      <c r="Q454">
        <v>373333</v>
      </c>
      <c r="S454">
        <v>373333</v>
      </c>
      <c r="U454">
        <v>373333</v>
      </c>
      <c r="W454">
        <v>373333</v>
      </c>
      <c r="Y454">
        <v>400000</v>
      </c>
      <c r="AA454">
        <v>400000</v>
      </c>
      <c r="AC454">
        <v>400000</v>
      </c>
      <c r="AE454">
        <v>400000</v>
      </c>
      <c r="AF454">
        <v>400000</v>
      </c>
      <c r="AG454">
        <v>280000</v>
      </c>
      <c r="AH454">
        <v>280000</v>
      </c>
      <c r="AI454">
        <v>280000</v>
      </c>
      <c r="AJ454">
        <v>280000</v>
      </c>
      <c r="AK454">
        <v>280000</v>
      </c>
      <c r="AL454">
        <v>280000</v>
      </c>
      <c r="AM454">
        <v>280000</v>
      </c>
      <c r="AN454">
        <v>280000</v>
      </c>
      <c r="AO454">
        <v>280000</v>
      </c>
      <c r="AP454">
        <v>280000</v>
      </c>
      <c r="AQ454">
        <v>280000</v>
      </c>
      <c r="AS454">
        <v>280000</v>
      </c>
      <c r="AU454">
        <v>280000</v>
      </c>
      <c r="AW454">
        <v>280000</v>
      </c>
      <c r="AY454">
        <v>300000</v>
      </c>
      <c r="BA454">
        <v>300000</v>
      </c>
      <c r="BC454">
        <v>300000</v>
      </c>
      <c r="BE454">
        <v>300000</v>
      </c>
      <c r="BF454">
        <v>300000</v>
      </c>
      <c r="BG454">
        <v>8.3000000000000007</v>
      </c>
      <c r="BH454">
        <v>8.3000000000000007</v>
      </c>
      <c r="BI454">
        <v>8.3000000000000007</v>
      </c>
      <c r="BJ454">
        <v>8.3000000000000007</v>
      </c>
      <c r="BK454">
        <v>8.3000000000000007</v>
      </c>
      <c r="BL454">
        <v>8.3000000000000007</v>
      </c>
      <c r="BM454">
        <v>8.3000000000000007</v>
      </c>
      <c r="BN454">
        <v>8.3000000000000007</v>
      </c>
      <c r="BO454">
        <v>8.3000000000000007</v>
      </c>
      <c r="BP454">
        <v>8.3000000000000007</v>
      </c>
      <c r="BQ454">
        <v>8.3000000000000007</v>
      </c>
      <c r="BR454">
        <v>8.3000000000000007</v>
      </c>
      <c r="BS454">
        <v>8.3000000000000007</v>
      </c>
    </row>
    <row r="455" spans="2:71" x14ac:dyDescent="0.25">
      <c r="B455" t="s">
        <v>190</v>
      </c>
      <c r="C455" t="s">
        <v>902</v>
      </c>
      <c r="F455">
        <v>1</v>
      </c>
      <c r="G455">
        <v>120000</v>
      </c>
      <c r="H455">
        <v>120000</v>
      </c>
      <c r="I455">
        <v>120000</v>
      </c>
      <c r="J455">
        <v>120000</v>
      </c>
      <c r="K455">
        <v>120000</v>
      </c>
      <c r="L455">
        <v>120000</v>
      </c>
      <c r="M455">
        <v>133333</v>
      </c>
      <c r="N455">
        <v>133333</v>
      </c>
      <c r="O455">
        <v>120000</v>
      </c>
      <c r="P455">
        <v>120000</v>
      </c>
      <c r="Q455">
        <v>120000</v>
      </c>
      <c r="R455">
        <v>120000</v>
      </c>
      <c r="S455">
        <v>120000</v>
      </c>
      <c r="T455">
        <v>120000</v>
      </c>
      <c r="U455">
        <v>120000</v>
      </c>
      <c r="V455">
        <v>120000</v>
      </c>
      <c r="W455">
        <v>120000</v>
      </c>
      <c r="X455">
        <v>120000</v>
      </c>
      <c r="Z455">
        <v>120000</v>
      </c>
      <c r="AC455">
        <v>120000</v>
      </c>
      <c r="AE455">
        <v>120000</v>
      </c>
      <c r="AG455">
        <v>90000</v>
      </c>
      <c r="AH455">
        <v>90000</v>
      </c>
      <c r="AI455">
        <v>90000</v>
      </c>
      <c r="AJ455">
        <v>90000</v>
      </c>
      <c r="AK455">
        <v>90000</v>
      </c>
      <c r="AL455">
        <v>90000</v>
      </c>
      <c r="AM455">
        <v>100000</v>
      </c>
      <c r="AN455">
        <v>100000</v>
      </c>
      <c r="AO455">
        <v>90000</v>
      </c>
      <c r="AP455">
        <v>90000</v>
      </c>
      <c r="AQ455">
        <v>90000</v>
      </c>
      <c r="AR455">
        <v>90000</v>
      </c>
      <c r="AS455">
        <v>90000</v>
      </c>
      <c r="AT455">
        <v>90000</v>
      </c>
      <c r="AU455">
        <v>90000</v>
      </c>
      <c r="AV455">
        <v>90000</v>
      </c>
      <c r="AW455">
        <v>90000</v>
      </c>
      <c r="AX455">
        <v>90000</v>
      </c>
      <c r="AZ455">
        <v>90000</v>
      </c>
      <c r="BC455">
        <v>90000</v>
      </c>
      <c r="BE455">
        <v>90000</v>
      </c>
      <c r="BG455">
        <v>8</v>
      </c>
      <c r="BH455">
        <v>8</v>
      </c>
      <c r="BI455">
        <v>8</v>
      </c>
      <c r="BJ455">
        <v>8</v>
      </c>
      <c r="BK455">
        <v>8</v>
      </c>
      <c r="BL455">
        <v>8</v>
      </c>
      <c r="BM455">
        <v>8</v>
      </c>
      <c r="BN455">
        <v>8</v>
      </c>
      <c r="BO455">
        <v>8</v>
      </c>
      <c r="BP455">
        <v>8</v>
      </c>
      <c r="BR455">
        <v>8</v>
      </c>
      <c r="BS455">
        <v>8</v>
      </c>
    </row>
    <row r="456" spans="2:71" x14ac:dyDescent="0.25">
      <c r="B456" t="s">
        <v>48</v>
      </c>
      <c r="C456" t="s">
        <v>899</v>
      </c>
      <c r="F456">
        <v>3</v>
      </c>
      <c r="G456">
        <v>628215</v>
      </c>
      <c r="H456">
        <v>479074</v>
      </c>
      <c r="I456">
        <v>628215</v>
      </c>
      <c r="J456">
        <v>479074</v>
      </c>
      <c r="K456">
        <v>612064</v>
      </c>
      <c r="L456">
        <v>547709</v>
      </c>
      <c r="M456">
        <v>595915</v>
      </c>
      <c r="N456">
        <v>547709</v>
      </c>
      <c r="O456">
        <v>563616</v>
      </c>
      <c r="P456">
        <v>479074</v>
      </c>
      <c r="Q456">
        <v>676663</v>
      </c>
      <c r="R456">
        <v>479074</v>
      </c>
      <c r="S456">
        <v>612064</v>
      </c>
      <c r="T456">
        <v>575161</v>
      </c>
      <c r="U456">
        <v>563616</v>
      </c>
      <c r="V456">
        <v>676663</v>
      </c>
      <c r="W456">
        <v>628215</v>
      </c>
      <c r="X456">
        <v>676663</v>
      </c>
      <c r="Y456">
        <v>676663</v>
      </c>
      <c r="Z456">
        <v>575163</v>
      </c>
      <c r="AA456">
        <v>676663</v>
      </c>
      <c r="AB456">
        <v>533982</v>
      </c>
      <c r="AG456">
        <v>471161</v>
      </c>
      <c r="AH456">
        <v>359305</v>
      </c>
      <c r="AI456">
        <v>471161</v>
      </c>
      <c r="AJ456">
        <v>359305</v>
      </c>
      <c r="AK456">
        <v>459049</v>
      </c>
      <c r="AL456">
        <v>410781</v>
      </c>
      <c r="AM456">
        <v>446936</v>
      </c>
      <c r="AN456">
        <v>410781</v>
      </c>
      <c r="AO456">
        <v>422712</v>
      </c>
      <c r="AP456">
        <v>359305</v>
      </c>
      <c r="AQ456">
        <v>507497</v>
      </c>
      <c r="AR456">
        <v>359305</v>
      </c>
      <c r="AS456">
        <v>459049</v>
      </c>
      <c r="AT456">
        <v>431371</v>
      </c>
      <c r="AU456">
        <v>422712</v>
      </c>
      <c r="AV456">
        <v>507497</v>
      </c>
      <c r="AW456">
        <v>471161</v>
      </c>
      <c r="AX456">
        <v>507497</v>
      </c>
      <c r="AY456">
        <v>507497</v>
      </c>
      <c r="AZ456">
        <v>431372</v>
      </c>
      <c r="BA456">
        <v>507497</v>
      </c>
      <c r="BB456">
        <v>400487</v>
      </c>
      <c r="BG456">
        <v>8.5</v>
      </c>
      <c r="BH456">
        <v>8.5</v>
      </c>
      <c r="BI456">
        <v>8.5</v>
      </c>
      <c r="BJ456">
        <v>8.5</v>
      </c>
      <c r="BK456">
        <v>8.5</v>
      </c>
      <c r="BL456">
        <v>8.5</v>
      </c>
      <c r="BM456">
        <v>8.5</v>
      </c>
      <c r="BN456">
        <v>8.5</v>
      </c>
      <c r="BO456">
        <v>8.5</v>
      </c>
      <c r="BP456">
        <v>8.5</v>
      </c>
      <c r="BQ456">
        <v>8.5</v>
      </c>
    </row>
    <row r="457" spans="2:71" x14ac:dyDescent="0.25">
      <c r="B457" t="s">
        <v>93</v>
      </c>
      <c r="C457" t="s">
        <v>919</v>
      </c>
      <c r="F457">
        <v>3</v>
      </c>
      <c r="G457">
        <v>533333</v>
      </c>
      <c r="H457">
        <v>533333</v>
      </c>
      <c r="I457">
        <v>533333</v>
      </c>
      <c r="J457">
        <v>533333</v>
      </c>
      <c r="K457">
        <v>566667</v>
      </c>
      <c r="L457">
        <v>566667</v>
      </c>
      <c r="M457">
        <v>566667</v>
      </c>
      <c r="N457">
        <v>566667</v>
      </c>
      <c r="O457">
        <v>533333</v>
      </c>
      <c r="P457">
        <v>533333</v>
      </c>
      <c r="Q457">
        <v>533333</v>
      </c>
      <c r="R457">
        <v>533333</v>
      </c>
      <c r="S457">
        <v>533333</v>
      </c>
      <c r="T457">
        <v>533333</v>
      </c>
      <c r="U457">
        <v>533333</v>
      </c>
      <c r="V457">
        <v>533333</v>
      </c>
      <c r="W457">
        <v>533333</v>
      </c>
      <c r="X457">
        <v>533333</v>
      </c>
      <c r="Y457">
        <v>566667</v>
      </c>
      <c r="Z457">
        <v>566667</v>
      </c>
      <c r="AA457">
        <v>566667</v>
      </c>
      <c r="AB457">
        <v>566667</v>
      </c>
      <c r="AC457">
        <v>533333</v>
      </c>
      <c r="AD457">
        <v>533333</v>
      </c>
      <c r="AE457">
        <v>533333</v>
      </c>
      <c r="AF457">
        <v>533333</v>
      </c>
      <c r="AG457">
        <v>400000</v>
      </c>
      <c r="AH457">
        <v>400000</v>
      </c>
      <c r="AI457">
        <v>400000</v>
      </c>
      <c r="AJ457">
        <v>400000</v>
      </c>
      <c r="AK457">
        <v>425000</v>
      </c>
      <c r="AL457">
        <v>425000</v>
      </c>
      <c r="AM457">
        <v>425000</v>
      </c>
      <c r="AN457">
        <v>425000</v>
      </c>
      <c r="AO457">
        <v>400000</v>
      </c>
      <c r="AP457">
        <v>400000</v>
      </c>
      <c r="AQ457">
        <v>400000</v>
      </c>
      <c r="AR457">
        <v>400000</v>
      </c>
      <c r="AS457">
        <v>400000</v>
      </c>
      <c r="AT457">
        <v>400000</v>
      </c>
      <c r="AU457">
        <v>400000</v>
      </c>
      <c r="AV457">
        <v>400000</v>
      </c>
      <c r="AW457">
        <v>400000</v>
      </c>
      <c r="AX457">
        <v>400000</v>
      </c>
      <c r="AY457">
        <v>425000</v>
      </c>
      <c r="AZ457">
        <v>425000</v>
      </c>
      <c r="BA457">
        <v>425000</v>
      </c>
      <c r="BB457">
        <v>425000</v>
      </c>
      <c r="BC457">
        <v>400000</v>
      </c>
      <c r="BD457">
        <v>400000</v>
      </c>
      <c r="BE457">
        <v>400000</v>
      </c>
      <c r="BF457">
        <v>400000</v>
      </c>
      <c r="BG457">
        <v>8.5</v>
      </c>
      <c r="BH457">
        <v>8.5</v>
      </c>
      <c r="BI457">
        <v>8.5</v>
      </c>
      <c r="BJ457">
        <v>8.5</v>
      </c>
      <c r="BK457">
        <v>8.5</v>
      </c>
      <c r="BL457">
        <v>8.5</v>
      </c>
      <c r="BM457">
        <v>8.5</v>
      </c>
      <c r="BN457">
        <v>8.5</v>
      </c>
      <c r="BO457">
        <v>8.5</v>
      </c>
      <c r="BP457">
        <v>8.5</v>
      </c>
      <c r="BQ457">
        <v>8.5</v>
      </c>
      <c r="BR457">
        <v>8.5</v>
      </c>
      <c r="BS457">
        <v>8.5</v>
      </c>
    </row>
    <row r="458" spans="2:71" x14ac:dyDescent="0.25">
      <c r="B458" t="s">
        <v>595</v>
      </c>
      <c r="C458" t="s">
        <v>903</v>
      </c>
      <c r="F458">
        <v>0</v>
      </c>
      <c r="G458">
        <v>948611</v>
      </c>
      <c r="H458">
        <v>948611</v>
      </c>
      <c r="I458">
        <v>948611</v>
      </c>
      <c r="J458">
        <v>948611</v>
      </c>
      <c r="K458">
        <v>1043472</v>
      </c>
      <c r="L458">
        <v>1043472</v>
      </c>
      <c r="M458">
        <v>1043472</v>
      </c>
      <c r="N458">
        <v>1043472</v>
      </c>
      <c r="O458">
        <v>948611</v>
      </c>
      <c r="P458">
        <v>948611</v>
      </c>
      <c r="Q458">
        <v>948611</v>
      </c>
      <c r="R458">
        <v>948611</v>
      </c>
      <c r="T458">
        <v>948611</v>
      </c>
      <c r="U458">
        <v>948611</v>
      </c>
      <c r="V458">
        <v>948611</v>
      </c>
      <c r="W458">
        <v>948611</v>
      </c>
      <c r="X458">
        <v>948611</v>
      </c>
      <c r="Y458">
        <v>1043472</v>
      </c>
      <c r="Z458">
        <v>1043472</v>
      </c>
      <c r="AA458">
        <v>1043472</v>
      </c>
      <c r="AB458">
        <v>1043472</v>
      </c>
      <c r="AC458">
        <v>948611</v>
      </c>
      <c r="AD458">
        <v>948611</v>
      </c>
      <c r="AE458">
        <v>948611</v>
      </c>
      <c r="AF458">
        <v>948611</v>
      </c>
      <c r="AG458">
        <v>588139</v>
      </c>
      <c r="AH458">
        <v>588139</v>
      </c>
      <c r="AI458">
        <v>588139</v>
      </c>
      <c r="AJ458">
        <v>588139</v>
      </c>
      <c r="AK458">
        <v>646953</v>
      </c>
      <c r="AL458">
        <v>646953</v>
      </c>
      <c r="AM458">
        <v>646953</v>
      </c>
      <c r="AN458">
        <v>646953</v>
      </c>
      <c r="AO458">
        <v>588139</v>
      </c>
      <c r="AP458">
        <v>588139</v>
      </c>
      <c r="AQ458">
        <v>588139</v>
      </c>
      <c r="AR458">
        <v>588139</v>
      </c>
      <c r="AT458">
        <v>588139</v>
      </c>
      <c r="AU458">
        <v>588139</v>
      </c>
      <c r="AV458">
        <v>588139</v>
      </c>
      <c r="AW458">
        <v>588139</v>
      </c>
      <c r="AX458">
        <v>588139</v>
      </c>
      <c r="AY458">
        <v>646953</v>
      </c>
      <c r="AZ458">
        <v>646953</v>
      </c>
      <c r="BA458">
        <v>646953</v>
      </c>
      <c r="BB458">
        <v>646953</v>
      </c>
      <c r="BC458">
        <v>588139</v>
      </c>
      <c r="BD458">
        <v>588139</v>
      </c>
      <c r="BE458">
        <v>588139</v>
      </c>
      <c r="BF458">
        <v>588139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2:71" x14ac:dyDescent="0.25">
      <c r="B459" t="s">
        <v>101</v>
      </c>
      <c r="C459" t="s">
        <v>904</v>
      </c>
      <c r="F459">
        <v>3</v>
      </c>
      <c r="G459">
        <v>466667</v>
      </c>
      <c r="H459">
        <v>301204</v>
      </c>
      <c r="I459">
        <v>301204</v>
      </c>
      <c r="J459">
        <v>301204</v>
      </c>
      <c r="K459">
        <v>600000</v>
      </c>
      <c r="L459">
        <v>361446</v>
      </c>
      <c r="M459">
        <v>600000</v>
      </c>
      <c r="N459">
        <v>260000</v>
      </c>
      <c r="O459">
        <v>733333</v>
      </c>
      <c r="P459">
        <v>466667</v>
      </c>
      <c r="Q459">
        <v>260000</v>
      </c>
      <c r="R459">
        <v>401605</v>
      </c>
      <c r="S459">
        <v>301204</v>
      </c>
      <c r="T459">
        <v>301204</v>
      </c>
      <c r="U459">
        <v>390000</v>
      </c>
      <c r="V459">
        <v>301204</v>
      </c>
      <c r="W459">
        <v>260000</v>
      </c>
      <c r="X459">
        <v>301204</v>
      </c>
      <c r="Y459">
        <v>361446</v>
      </c>
      <c r="Z459">
        <v>361446</v>
      </c>
      <c r="AB459">
        <v>361446</v>
      </c>
      <c r="AC459">
        <v>420000</v>
      </c>
      <c r="AD459">
        <v>350000</v>
      </c>
      <c r="AE459">
        <v>311204</v>
      </c>
      <c r="AF459">
        <v>301204</v>
      </c>
      <c r="AG459">
        <v>350000</v>
      </c>
      <c r="AH459">
        <v>210843</v>
      </c>
      <c r="AI459">
        <v>210843</v>
      </c>
      <c r="AJ459">
        <v>210843</v>
      </c>
      <c r="AK459">
        <v>450000</v>
      </c>
      <c r="AL459">
        <v>253012</v>
      </c>
      <c r="AM459">
        <v>450000</v>
      </c>
      <c r="AN459">
        <v>195000</v>
      </c>
      <c r="AO459">
        <v>550000</v>
      </c>
      <c r="AP459">
        <v>350000</v>
      </c>
      <c r="AQ459">
        <v>195000</v>
      </c>
      <c r="AR459">
        <v>301204</v>
      </c>
      <c r="AS459">
        <v>210843</v>
      </c>
      <c r="AT459">
        <v>210843</v>
      </c>
      <c r="AU459">
        <v>273000</v>
      </c>
      <c r="AV459">
        <v>210843</v>
      </c>
      <c r="AW459">
        <v>195000</v>
      </c>
      <c r="AX459">
        <v>210843</v>
      </c>
      <c r="AY459">
        <v>253012</v>
      </c>
      <c r="AZ459">
        <v>253012</v>
      </c>
      <c r="BB459">
        <v>253012</v>
      </c>
      <c r="BC459">
        <v>294000</v>
      </c>
      <c r="BD459">
        <v>245000</v>
      </c>
      <c r="BE459">
        <v>217843</v>
      </c>
      <c r="BF459">
        <v>210843</v>
      </c>
      <c r="BG459">
        <v>8.4</v>
      </c>
      <c r="BH459">
        <v>8.4</v>
      </c>
      <c r="BI459">
        <v>8.4</v>
      </c>
      <c r="BJ459">
        <v>8.4</v>
      </c>
      <c r="BK459">
        <v>8.4</v>
      </c>
      <c r="BL459">
        <v>8.4</v>
      </c>
      <c r="BM459">
        <v>8.4</v>
      </c>
      <c r="BN459">
        <v>8.4</v>
      </c>
      <c r="BO459">
        <v>8.4</v>
      </c>
      <c r="BP459">
        <v>8.4</v>
      </c>
      <c r="BQ459">
        <v>8.4</v>
      </c>
      <c r="BR459">
        <v>8.4</v>
      </c>
      <c r="BS459">
        <v>8.4</v>
      </c>
    </row>
    <row r="460" spans="2:71" x14ac:dyDescent="0.25">
      <c r="B460" t="s">
        <v>14</v>
      </c>
      <c r="C460" t="s">
        <v>899</v>
      </c>
      <c r="F460">
        <v>5</v>
      </c>
      <c r="G460">
        <v>2518720</v>
      </c>
      <c r="H460">
        <v>2277960</v>
      </c>
      <c r="I460">
        <v>3037280</v>
      </c>
      <c r="K460">
        <v>3410962</v>
      </c>
      <c r="M460">
        <v>2666880</v>
      </c>
      <c r="N460">
        <v>2389080</v>
      </c>
      <c r="O460">
        <v>2518720</v>
      </c>
      <c r="P460">
        <v>3007648</v>
      </c>
      <c r="Q460">
        <v>2518720</v>
      </c>
      <c r="R460">
        <v>2555760</v>
      </c>
      <c r="S460">
        <v>2518720</v>
      </c>
      <c r="T460">
        <v>3410962</v>
      </c>
      <c r="U460">
        <v>2518720</v>
      </c>
      <c r="V460">
        <v>2277960</v>
      </c>
      <c r="W460">
        <v>3333600</v>
      </c>
      <c r="X460">
        <v>2277960</v>
      </c>
      <c r="Y460">
        <v>3589176</v>
      </c>
      <c r="Z460">
        <v>2500200</v>
      </c>
      <c r="AA460">
        <v>3333600</v>
      </c>
      <c r="AB460">
        <v>2500200</v>
      </c>
      <c r="AC460">
        <v>2666880</v>
      </c>
      <c r="AD460">
        <v>2222400</v>
      </c>
      <c r="AE460">
        <v>3407680</v>
      </c>
      <c r="AF460">
        <v>2555760</v>
      </c>
      <c r="AG460">
        <v>1889040</v>
      </c>
      <c r="AH460">
        <v>2050164</v>
      </c>
      <c r="AI460">
        <v>2277960</v>
      </c>
      <c r="AK460">
        <v>2826893</v>
      </c>
      <c r="AM460">
        <v>2000160</v>
      </c>
      <c r="AN460">
        <v>2150172</v>
      </c>
      <c r="AO460">
        <v>1889040</v>
      </c>
      <c r="AP460">
        <v>2255736</v>
      </c>
      <c r="AQ460">
        <v>1889040</v>
      </c>
      <c r="AR460">
        <v>2300184</v>
      </c>
      <c r="AS460">
        <v>1889040</v>
      </c>
      <c r="AT460">
        <v>2826893</v>
      </c>
      <c r="AU460">
        <v>1889040</v>
      </c>
      <c r="AV460">
        <v>2050164</v>
      </c>
      <c r="AW460">
        <v>2500200</v>
      </c>
      <c r="AX460">
        <v>2050164</v>
      </c>
      <c r="AY460">
        <v>2871341</v>
      </c>
      <c r="AZ460">
        <v>2250180</v>
      </c>
      <c r="BA460">
        <v>2500200</v>
      </c>
      <c r="BB460">
        <v>2250180</v>
      </c>
      <c r="BC460">
        <v>2000160</v>
      </c>
      <c r="BD460">
        <v>2000160</v>
      </c>
      <c r="BE460">
        <v>2555760</v>
      </c>
      <c r="BF460">
        <v>2300184</v>
      </c>
      <c r="BG460">
        <v>8.6</v>
      </c>
      <c r="BH460">
        <v>8.6</v>
      </c>
      <c r="BI460">
        <v>8.6</v>
      </c>
      <c r="BJ460">
        <v>8.6</v>
      </c>
      <c r="BK460">
        <v>8.6</v>
      </c>
      <c r="BL460">
        <v>8.6</v>
      </c>
      <c r="BM460">
        <v>8.6</v>
      </c>
      <c r="BN460">
        <v>8.6</v>
      </c>
      <c r="BO460">
        <v>8.6</v>
      </c>
      <c r="BP460">
        <v>8.6</v>
      </c>
      <c r="BQ460">
        <v>8.6</v>
      </c>
      <c r="BR460">
        <v>8.6</v>
      </c>
      <c r="BS460">
        <v>8.6</v>
      </c>
    </row>
    <row r="461" spans="2:71" x14ac:dyDescent="0.25">
      <c r="B461" t="s">
        <v>256</v>
      </c>
      <c r="C461" t="s">
        <v>902</v>
      </c>
      <c r="F461">
        <v>0</v>
      </c>
      <c r="G461">
        <v>518667</v>
      </c>
      <c r="H461">
        <v>518667</v>
      </c>
      <c r="I461">
        <v>518667</v>
      </c>
      <c r="J461">
        <v>518667</v>
      </c>
      <c r="L461">
        <v>566667</v>
      </c>
      <c r="P461">
        <v>518667</v>
      </c>
      <c r="Q461">
        <v>518667</v>
      </c>
      <c r="R461">
        <v>518667</v>
      </c>
      <c r="S461">
        <v>518667</v>
      </c>
      <c r="T461">
        <v>518667</v>
      </c>
      <c r="U461">
        <v>518667</v>
      </c>
      <c r="V461">
        <v>518667</v>
      </c>
      <c r="X461">
        <v>518667</v>
      </c>
      <c r="Z461">
        <v>566667</v>
      </c>
      <c r="AD461">
        <v>518667</v>
      </c>
      <c r="AE461">
        <v>518667</v>
      </c>
      <c r="AF461">
        <v>518667</v>
      </c>
      <c r="AG461">
        <v>389000</v>
      </c>
      <c r="AH461">
        <v>389000</v>
      </c>
      <c r="AI461">
        <v>389000</v>
      </c>
      <c r="AJ461">
        <v>389000</v>
      </c>
      <c r="AL461">
        <v>425000</v>
      </c>
      <c r="AP461">
        <v>389000</v>
      </c>
      <c r="AQ461">
        <v>389000</v>
      </c>
      <c r="AR461">
        <v>389000</v>
      </c>
      <c r="AS461">
        <v>389000</v>
      </c>
      <c r="AT461">
        <v>389000</v>
      </c>
      <c r="AU461">
        <v>389000</v>
      </c>
      <c r="AV461">
        <v>389000</v>
      </c>
      <c r="AX461">
        <v>389000</v>
      </c>
      <c r="AZ461">
        <v>425000</v>
      </c>
      <c r="BD461">
        <v>389000</v>
      </c>
      <c r="BE461">
        <v>389000</v>
      </c>
      <c r="BF461">
        <v>389000</v>
      </c>
      <c r="BG461">
        <v>9</v>
      </c>
      <c r="BH461">
        <v>9</v>
      </c>
      <c r="BI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R461">
        <v>9</v>
      </c>
      <c r="BS461">
        <v>9</v>
      </c>
    </row>
    <row r="462" spans="2:71" x14ac:dyDescent="0.25">
      <c r="B462" t="s">
        <v>168</v>
      </c>
      <c r="C462" t="s">
        <v>911</v>
      </c>
      <c r="F462">
        <v>0</v>
      </c>
      <c r="G462">
        <v>260000</v>
      </c>
      <c r="H462">
        <v>260000</v>
      </c>
      <c r="I462">
        <v>260000</v>
      </c>
      <c r="J462">
        <v>260000</v>
      </c>
      <c r="K462">
        <v>260000</v>
      </c>
      <c r="L462">
        <v>260000</v>
      </c>
      <c r="M462">
        <v>260000</v>
      </c>
      <c r="N462">
        <v>260000</v>
      </c>
      <c r="O462">
        <v>260000</v>
      </c>
      <c r="P462">
        <v>260000</v>
      </c>
      <c r="Q462">
        <v>260000</v>
      </c>
      <c r="R462">
        <v>253333</v>
      </c>
      <c r="S462">
        <v>260000</v>
      </c>
      <c r="T462">
        <v>253333</v>
      </c>
      <c r="U462">
        <v>260000</v>
      </c>
      <c r="V462">
        <v>253333</v>
      </c>
      <c r="W462">
        <v>260000</v>
      </c>
      <c r="X462">
        <v>253333</v>
      </c>
      <c r="Y462">
        <v>260000</v>
      </c>
      <c r="Z462">
        <v>253333</v>
      </c>
      <c r="AA462">
        <v>260000</v>
      </c>
      <c r="AB462">
        <v>253333</v>
      </c>
      <c r="AC462">
        <v>260000</v>
      </c>
      <c r="AD462">
        <v>253333</v>
      </c>
      <c r="AE462">
        <v>253333</v>
      </c>
      <c r="AF462">
        <v>253333</v>
      </c>
      <c r="AG462">
        <v>195000</v>
      </c>
      <c r="AH462">
        <v>195000</v>
      </c>
      <c r="AI462">
        <v>195000</v>
      </c>
      <c r="AJ462">
        <v>195000</v>
      </c>
      <c r="AK462">
        <v>195000</v>
      </c>
      <c r="AL462">
        <v>195000</v>
      </c>
      <c r="AM462">
        <v>195000</v>
      </c>
      <c r="AN462">
        <v>195000</v>
      </c>
      <c r="AO462">
        <v>195000</v>
      </c>
      <c r="AP462">
        <v>195000</v>
      </c>
      <c r="AQ462">
        <v>195000</v>
      </c>
      <c r="AR462">
        <v>190000</v>
      </c>
      <c r="AS462">
        <v>195000</v>
      </c>
      <c r="AT462">
        <v>190000</v>
      </c>
      <c r="AU462">
        <v>195000</v>
      </c>
      <c r="AV462">
        <v>190000</v>
      </c>
      <c r="AW462">
        <v>195000</v>
      </c>
      <c r="AX462">
        <v>190000</v>
      </c>
      <c r="AY462">
        <v>195000</v>
      </c>
      <c r="AZ462">
        <v>190000</v>
      </c>
      <c r="BA462">
        <v>195000</v>
      </c>
      <c r="BB462">
        <v>190000</v>
      </c>
      <c r="BC462">
        <v>195000</v>
      </c>
      <c r="BD462">
        <v>190000</v>
      </c>
      <c r="BE462">
        <v>190000</v>
      </c>
      <c r="BF462">
        <v>190000</v>
      </c>
      <c r="BG462">
        <v>8.1999999999999993</v>
      </c>
      <c r="BH462">
        <v>8.3000000000000007</v>
      </c>
      <c r="BI462">
        <v>8.3000000000000007</v>
      </c>
      <c r="BJ462">
        <v>8.3000000000000007</v>
      </c>
      <c r="BK462">
        <v>8.3000000000000007</v>
      </c>
      <c r="BL462">
        <v>8.3000000000000007</v>
      </c>
      <c r="BM462">
        <v>8.3000000000000007</v>
      </c>
      <c r="BN462">
        <v>8.3000000000000007</v>
      </c>
      <c r="BO462">
        <v>8.3000000000000007</v>
      </c>
      <c r="BP462">
        <v>8.3000000000000007</v>
      </c>
      <c r="BQ462">
        <v>8.3000000000000007</v>
      </c>
      <c r="BR462">
        <v>8.3000000000000007</v>
      </c>
      <c r="BS462">
        <v>8.3000000000000007</v>
      </c>
    </row>
    <row r="463" spans="2:71" x14ac:dyDescent="0.25">
      <c r="B463" t="s">
        <v>220</v>
      </c>
      <c r="C463" t="s">
        <v>907</v>
      </c>
      <c r="F463">
        <v>1</v>
      </c>
      <c r="G463">
        <v>333333</v>
      </c>
      <c r="H463">
        <v>333333</v>
      </c>
      <c r="I463">
        <v>333333</v>
      </c>
      <c r="J463">
        <v>333333</v>
      </c>
      <c r="K463">
        <v>333333</v>
      </c>
      <c r="L463">
        <v>333333</v>
      </c>
      <c r="M463">
        <v>199333</v>
      </c>
      <c r="N463">
        <v>199333</v>
      </c>
      <c r="O463">
        <v>199333</v>
      </c>
      <c r="P463">
        <v>333333</v>
      </c>
      <c r="Q463">
        <v>199333</v>
      </c>
      <c r="R463">
        <v>333333</v>
      </c>
      <c r="S463">
        <v>250000</v>
      </c>
      <c r="T463">
        <v>250000</v>
      </c>
      <c r="U463">
        <v>199333</v>
      </c>
      <c r="V463">
        <v>250000</v>
      </c>
      <c r="W463">
        <v>250000</v>
      </c>
      <c r="X463">
        <v>250000</v>
      </c>
      <c r="Y463">
        <v>199333</v>
      </c>
      <c r="Z463">
        <v>250000</v>
      </c>
      <c r="AA463">
        <v>199333</v>
      </c>
      <c r="AB463">
        <v>250000</v>
      </c>
      <c r="AC463">
        <v>199333</v>
      </c>
      <c r="AD463">
        <v>250000</v>
      </c>
      <c r="AE463">
        <v>199333</v>
      </c>
      <c r="AF463">
        <v>250000</v>
      </c>
      <c r="AG463">
        <v>250000</v>
      </c>
      <c r="AH463">
        <v>250000</v>
      </c>
      <c r="AI463">
        <v>250000</v>
      </c>
      <c r="AJ463">
        <v>250000</v>
      </c>
      <c r="AK463">
        <v>250000</v>
      </c>
      <c r="AL463">
        <v>250000</v>
      </c>
      <c r="AM463">
        <v>149500</v>
      </c>
      <c r="AN463">
        <v>149500</v>
      </c>
      <c r="AO463">
        <v>149500</v>
      </c>
      <c r="AP463">
        <v>250000</v>
      </c>
      <c r="AQ463">
        <v>149500</v>
      </c>
      <c r="AR463">
        <v>250000</v>
      </c>
      <c r="AS463">
        <v>175000</v>
      </c>
      <c r="AT463">
        <v>175000</v>
      </c>
      <c r="AU463">
        <v>149500</v>
      </c>
      <c r="AV463">
        <v>175000</v>
      </c>
      <c r="AW463">
        <v>175000</v>
      </c>
      <c r="AX463">
        <v>175000</v>
      </c>
      <c r="AY463">
        <v>149500</v>
      </c>
      <c r="AZ463">
        <v>175000</v>
      </c>
      <c r="BA463">
        <v>149500</v>
      </c>
      <c r="BB463">
        <v>175000</v>
      </c>
      <c r="BC463">
        <v>149500</v>
      </c>
      <c r="BD463">
        <v>175000</v>
      </c>
      <c r="BE463">
        <v>149500</v>
      </c>
      <c r="BF463">
        <v>175000</v>
      </c>
      <c r="BG463">
        <v>7.4</v>
      </c>
      <c r="BH463">
        <v>7.4</v>
      </c>
      <c r="BI463">
        <v>7.4</v>
      </c>
      <c r="BJ463">
        <v>7.4</v>
      </c>
      <c r="BK463">
        <v>7.4</v>
      </c>
      <c r="BL463">
        <v>7.4</v>
      </c>
      <c r="BM463">
        <v>7.4</v>
      </c>
      <c r="BN463">
        <v>7.4</v>
      </c>
      <c r="BO463">
        <v>7.4</v>
      </c>
      <c r="BP463">
        <v>7.4</v>
      </c>
      <c r="BQ463">
        <v>7.4</v>
      </c>
      <c r="BR463">
        <v>7.5</v>
      </c>
      <c r="BS463">
        <v>7.5</v>
      </c>
    </row>
    <row r="464" spans="2:71" x14ac:dyDescent="0.25">
      <c r="B464" t="s">
        <v>267</v>
      </c>
      <c r="C464" t="s">
        <v>904</v>
      </c>
      <c r="F464">
        <v>2</v>
      </c>
      <c r="G464">
        <v>486667</v>
      </c>
      <c r="H464">
        <v>486667</v>
      </c>
      <c r="I464">
        <v>486667</v>
      </c>
      <c r="J464">
        <v>486667</v>
      </c>
      <c r="K464">
        <v>486667</v>
      </c>
      <c r="L464">
        <v>486667</v>
      </c>
      <c r="M464">
        <v>486667</v>
      </c>
      <c r="N464">
        <v>486667</v>
      </c>
      <c r="O464">
        <v>486667</v>
      </c>
      <c r="P464">
        <v>486667</v>
      </c>
      <c r="Q464">
        <v>486667</v>
      </c>
      <c r="R464">
        <v>486667</v>
      </c>
      <c r="S464">
        <v>486667</v>
      </c>
      <c r="T464">
        <v>486667</v>
      </c>
      <c r="U464">
        <v>486667</v>
      </c>
      <c r="V464">
        <v>486667</v>
      </c>
      <c r="W464">
        <v>486667</v>
      </c>
      <c r="X464">
        <v>486667</v>
      </c>
      <c r="Y464">
        <v>486667</v>
      </c>
      <c r="Z464">
        <v>486667</v>
      </c>
      <c r="AA464">
        <v>486667</v>
      </c>
      <c r="AB464">
        <v>486667</v>
      </c>
      <c r="AC464">
        <v>486667</v>
      </c>
      <c r="AD464">
        <v>486667</v>
      </c>
      <c r="AE464">
        <v>486667</v>
      </c>
      <c r="AF464">
        <v>486667</v>
      </c>
      <c r="AG464">
        <v>365000</v>
      </c>
      <c r="AH464">
        <v>365000</v>
      </c>
      <c r="AI464">
        <v>365000</v>
      </c>
      <c r="AJ464">
        <v>365000</v>
      </c>
      <c r="AK464">
        <v>365000</v>
      </c>
      <c r="AL464">
        <v>365000</v>
      </c>
      <c r="AM464">
        <v>365000</v>
      </c>
      <c r="AN464">
        <v>365000</v>
      </c>
      <c r="AO464">
        <v>365000</v>
      </c>
      <c r="AP464">
        <v>365000</v>
      </c>
      <c r="AQ464">
        <v>365000</v>
      </c>
      <c r="AR464">
        <v>365000</v>
      </c>
      <c r="AS464">
        <v>365000</v>
      </c>
      <c r="AT464">
        <v>365000</v>
      </c>
      <c r="AU464">
        <v>365000</v>
      </c>
      <c r="AV464">
        <v>365000</v>
      </c>
      <c r="AW464">
        <v>365000</v>
      </c>
      <c r="AX464">
        <v>365000</v>
      </c>
      <c r="AY464">
        <v>365000</v>
      </c>
      <c r="AZ464">
        <v>365000</v>
      </c>
      <c r="BA464">
        <v>365000</v>
      </c>
      <c r="BB464">
        <v>365000</v>
      </c>
      <c r="BC464">
        <v>365000</v>
      </c>
      <c r="BD464">
        <v>365000</v>
      </c>
      <c r="BE464">
        <v>365000</v>
      </c>
      <c r="BF464">
        <v>365000</v>
      </c>
      <c r="BG464">
        <v>6.8</v>
      </c>
      <c r="BH464">
        <v>6.8</v>
      </c>
      <c r="BI464">
        <v>6.8</v>
      </c>
      <c r="BJ464">
        <v>6.8</v>
      </c>
      <c r="BK464">
        <v>6.8</v>
      </c>
      <c r="BL464">
        <v>6.8</v>
      </c>
      <c r="BM464">
        <v>6.8</v>
      </c>
      <c r="BN464">
        <v>6.8</v>
      </c>
      <c r="BO464">
        <v>6.8</v>
      </c>
      <c r="BP464">
        <v>6.8</v>
      </c>
      <c r="BQ464">
        <v>6.8</v>
      </c>
      <c r="BR464">
        <v>6.7</v>
      </c>
      <c r="BS464">
        <v>6.7</v>
      </c>
    </row>
    <row r="465" spans="2:71" x14ac:dyDescent="0.25">
      <c r="B465" t="s">
        <v>376</v>
      </c>
      <c r="C465" t="s">
        <v>911</v>
      </c>
      <c r="F465">
        <v>0</v>
      </c>
      <c r="G465">
        <v>556112</v>
      </c>
      <c r="H465">
        <v>556112</v>
      </c>
      <c r="I465">
        <v>556112</v>
      </c>
      <c r="J465">
        <v>556112</v>
      </c>
      <c r="K465">
        <v>556112</v>
      </c>
      <c r="L465">
        <v>556112</v>
      </c>
      <c r="M465">
        <v>695140</v>
      </c>
      <c r="N465">
        <v>695140</v>
      </c>
      <c r="O465">
        <v>695140</v>
      </c>
      <c r="P465">
        <v>695140</v>
      </c>
      <c r="Q465">
        <v>556112</v>
      </c>
      <c r="R465">
        <v>556112</v>
      </c>
      <c r="S465">
        <v>556112</v>
      </c>
      <c r="T465">
        <v>556112</v>
      </c>
      <c r="U465">
        <v>556112</v>
      </c>
      <c r="V465">
        <v>556112</v>
      </c>
      <c r="W465">
        <v>556112</v>
      </c>
      <c r="X465">
        <v>556112</v>
      </c>
      <c r="Y465">
        <v>556112</v>
      </c>
      <c r="Z465">
        <v>556112</v>
      </c>
      <c r="AA465">
        <v>695140</v>
      </c>
      <c r="AB465">
        <v>695140</v>
      </c>
      <c r="AC465">
        <v>695140</v>
      </c>
      <c r="AD465">
        <v>695140</v>
      </c>
      <c r="AE465">
        <v>556112</v>
      </c>
      <c r="AF465">
        <v>556112</v>
      </c>
      <c r="AG465">
        <v>344789</v>
      </c>
      <c r="AH465">
        <v>333667</v>
      </c>
      <c r="AI465">
        <v>344789</v>
      </c>
      <c r="AJ465">
        <v>333667</v>
      </c>
      <c r="AK465">
        <v>344789</v>
      </c>
      <c r="AL465">
        <v>333667</v>
      </c>
      <c r="AM465">
        <v>430987</v>
      </c>
      <c r="AN465">
        <v>417084</v>
      </c>
      <c r="AO465">
        <v>430987</v>
      </c>
      <c r="AP465">
        <v>417084</v>
      </c>
      <c r="AQ465">
        <v>344789</v>
      </c>
      <c r="AR465">
        <v>333667</v>
      </c>
      <c r="AS465">
        <v>344789</v>
      </c>
      <c r="AT465">
        <v>333667</v>
      </c>
      <c r="AU465">
        <v>344789</v>
      </c>
      <c r="AV465">
        <v>333667</v>
      </c>
      <c r="AW465">
        <v>344789</v>
      </c>
      <c r="AX465">
        <v>333667</v>
      </c>
      <c r="AY465">
        <v>344789</v>
      </c>
      <c r="AZ465">
        <v>333667</v>
      </c>
      <c r="BA465">
        <v>430987</v>
      </c>
      <c r="BB465">
        <v>417084</v>
      </c>
      <c r="BC465">
        <v>430987</v>
      </c>
      <c r="BD465">
        <v>417084</v>
      </c>
      <c r="BE465">
        <v>344789</v>
      </c>
      <c r="BF465">
        <v>333667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2:71" x14ac:dyDescent="0.25">
      <c r="B466" t="s">
        <v>136</v>
      </c>
      <c r="C466" t="s">
        <v>913</v>
      </c>
      <c r="F466">
        <v>4</v>
      </c>
      <c r="G466">
        <v>4266667</v>
      </c>
      <c r="H466">
        <v>4266667</v>
      </c>
      <c r="I466">
        <v>4266667</v>
      </c>
      <c r="J466">
        <v>4266667</v>
      </c>
      <c r="K466">
        <v>4266667</v>
      </c>
      <c r="L466">
        <v>4266667</v>
      </c>
      <c r="N466">
        <v>4266667</v>
      </c>
      <c r="O466">
        <v>4266667</v>
      </c>
      <c r="P466">
        <v>4266667</v>
      </c>
      <c r="Q466">
        <v>4266667</v>
      </c>
      <c r="R466">
        <v>5333333</v>
      </c>
      <c r="S466">
        <v>4266667</v>
      </c>
      <c r="T466">
        <v>5333333</v>
      </c>
      <c r="U466">
        <v>4266667</v>
      </c>
      <c r="V466">
        <v>5333333</v>
      </c>
      <c r="W466">
        <v>4266667</v>
      </c>
      <c r="X466">
        <v>5333333</v>
      </c>
      <c r="Y466">
        <v>4266667</v>
      </c>
      <c r="Z466">
        <v>5333333</v>
      </c>
      <c r="AA466">
        <v>4266667</v>
      </c>
      <c r="AB466">
        <v>5333333</v>
      </c>
      <c r="AC466">
        <v>4266667</v>
      </c>
      <c r="AD466">
        <v>4266667</v>
      </c>
      <c r="AE466">
        <v>4266667</v>
      </c>
      <c r="AF466">
        <v>4266667</v>
      </c>
      <c r="AG466">
        <v>3200000</v>
      </c>
      <c r="AH466">
        <v>3200000</v>
      </c>
      <c r="AI466">
        <v>3200000</v>
      </c>
      <c r="AJ466">
        <v>3200000</v>
      </c>
      <c r="AK466">
        <v>3200000</v>
      </c>
      <c r="AL466">
        <v>3200000</v>
      </c>
      <c r="AN466">
        <v>3200000</v>
      </c>
      <c r="AO466">
        <v>3200000</v>
      </c>
      <c r="AP466">
        <v>3200000</v>
      </c>
      <c r="AQ466">
        <v>3200000</v>
      </c>
      <c r="AR466">
        <v>4000000</v>
      </c>
      <c r="AS466">
        <v>3200000</v>
      </c>
      <c r="AT466">
        <v>4000000</v>
      </c>
      <c r="AU466">
        <v>3200000</v>
      </c>
      <c r="AV466">
        <v>4000000</v>
      </c>
      <c r="AW466">
        <v>3200000</v>
      </c>
      <c r="AX466">
        <v>4000000</v>
      </c>
      <c r="AY466">
        <v>3200000</v>
      </c>
      <c r="AZ466">
        <v>4000000</v>
      </c>
      <c r="BA466">
        <v>3200000</v>
      </c>
      <c r="BB466">
        <v>4000000</v>
      </c>
      <c r="BC466">
        <v>3200000</v>
      </c>
      <c r="BD466">
        <v>3200000</v>
      </c>
      <c r="BE466">
        <v>3200000</v>
      </c>
      <c r="BF466">
        <v>3200000</v>
      </c>
      <c r="BG466">
        <v>8.3000000000000007</v>
      </c>
      <c r="BH466">
        <v>8.3000000000000007</v>
      </c>
      <c r="BI466">
        <v>8.3000000000000007</v>
      </c>
      <c r="BJ466">
        <v>8.3000000000000007</v>
      </c>
      <c r="BK466">
        <v>8.3000000000000007</v>
      </c>
      <c r="BL466">
        <v>8.3000000000000007</v>
      </c>
      <c r="BM466">
        <v>8.3000000000000007</v>
      </c>
      <c r="BN466">
        <v>8.3000000000000007</v>
      </c>
      <c r="BO466">
        <v>8.3000000000000007</v>
      </c>
      <c r="BP466">
        <v>8.3000000000000007</v>
      </c>
      <c r="BQ466">
        <v>8.3000000000000007</v>
      </c>
      <c r="BR466">
        <v>8.3000000000000007</v>
      </c>
      <c r="BS466">
        <v>8.3000000000000007</v>
      </c>
    </row>
    <row r="467" spans="2:71" x14ac:dyDescent="0.25">
      <c r="B467" t="s">
        <v>68</v>
      </c>
      <c r="C467" t="s">
        <v>903</v>
      </c>
      <c r="F467">
        <v>3</v>
      </c>
      <c r="G467">
        <v>497000</v>
      </c>
      <c r="H467">
        <v>497000</v>
      </c>
      <c r="I467">
        <v>497000</v>
      </c>
      <c r="J467">
        <v>497000</v>
      </c>
      <c r="K467">
        <v>517000</v>
      </c>
      <c r="L467">
        <v>517000</v>
      </c>
      <c r="M467">
        <v>517000</v>
      </c>
      <c r="N467">
        <v>517000</v>
      </c>
      <c r="O467">
        <v>497000</v>
      </c>
      <c r="P467">
        <v>497000</v>
      </c>
      <c r="Q467">
        <v>497000</v>
      </c>
      <c r="R467">
        <v>497000</v>
      </c>
      <c r="S467">
        <v>497000</v>
      </c>
      <c r="T467">
        <v>497000</v>
      </c>
      <c r="U467">
        <v>497000</v>
      </c>
      <c r="V467">
        <v>497000</v>
      </c>
      <c r="W467">
        <v>497000</v>
      </c>
      <c r="X467">
        <v>497000</v>
      </c>
      <c r="Y467">
        <v>517000</v>
      </c>
      <c r="Z467">
        <v>517000</v>
      </c>
      <c r="AA467">
        <v>517000</v>
      </c>
      <c r="AB467">
        <v>517000</v>
      </c>
      <c r="AC467">
        <v>497000</v>
      </c>
      <c r="AD467">
        <v>497000</v>
      </c>
      <c r="AE467">
        <v>497000</v>
      </c>
      <c r="AF467">
        <v>497000</v>
      </c>
      <c r="AG467">
        <v>377720</v>
      </c>
      <c r="AH467">
        <v>377720</v>
      </c>
      <c r="AI467">
        <v>377720</v>
      </c>
      <c r="AJ467">
        <v>377720</v>
      </c>
      <c r="AK467">
        <v>392920</v>
      </c>
      <c r="AL467">
        <v>392920</v>
      </c>
      <c r="AM467">
        <v>392920</v>
      </c>
      <c r="AN467">
        <v>392920</v>
      </c>
      <c r="AO467">
        <v>377720</v>
      </c>
      <c r="AP467">
        <v>377720</v>
      </c>
      <c r="AQ467">
        <v>377720</v>
      </c>
      <c r="AR467">
        <v>377720</v>
      </c>
      <c r="AS467">
        <v>377720</v>
      </c>
      <c r="AT467">
        <v>377720</v>
      </c>
      <c r="AU467">
        <v>377720</v>
      </c>
      <c r="AV467">
        <v>377720</v>
      </c>
      <c r="AW467">
        <v>377720</v>
      </c>
      <c r="AX467">
        <v>377720</v>
      </c>
      <c r="AY467">
        <v>392920</v>
      </c>
      <c r="AZ467">
        <v>392920</v>
      </c>
      <c r="BA467">
        <v>392920</v>
      </c>
      <c r="BB467">
        <v>392920</v>
      </c>
      <c r="BC467">
        <v>377720</v>
      </c>
      <c r="BD467">
        <v>377720</v>
      </c>
      <c r="BE467">
        <v>377720</v>
      </c>
      <c r="BF467">
        <v>377720</v>
      </c>
      <c r="BG467">
        <v>8.5</v>
      </c>
      <c r="BH467">
        <v>8.5</v>
      </c>
      <c r="BI467">
        <v>8.5</v>
      </c>
      <c r="BJ467">
        <v>8.5</v>
      </c>
      <c r="BK467">
        <v>8.5</v>
      </c>
      <c r="BL467">
        <v>8.5</v>
      </c>
      <c r="BM467">
        <v>8.5</v>
      </c>
      <c r="BN467">
        <v>8.5</v>
      </c>
      <c r="BO467">
        <v>8.5</v>
      </c>
      <c r="BP467">
        <v>8.5</v>
      </c>
      <c r="BQ467">
        <v>8.5</v>
      </c>
      <c r="BR467">
        <v>8.5</v>
      </c>
      <c r="BS467">
        <v>8.5</v>
      </c>
    </row>
    <row r="468" spans="2:71" x14ac:dyDescent="0.25">
      <c r="B468" t="s">
        <v>248</v>
      </c>
      <c r="C468" t="s">
        <v>902</v>
      </c>
      <c r="F468">
        <v>0</v>
      </c>
      <c r="G468">
        <v>758667</v>
      </c>
      <c r="H468">
        <v>518667</v>
      </c>
      <c r="I468">
        <v>758667</v>
      </c>
      <c r="J468">
        <v>518667</v>
      </c>
      <c r="L468">
        <v>518667</v>
      </c>
      <c r="N468">
        <v>518667</v>
      </c>
      <c r="P468">
        <v>518667</v>
      </c>
      <c r="R468">
        <v>518667</v>
      </c>
      <c r="T468">
        <v>518667</v>
      </c>
      <c r="V468">
        <v>518667</v>
      </c>
      <c r="W468">
        <v>758667</v>
      </c>
      <c r="X468">
        <v>518667</v>
      </c>
      <c r="Z468">
        <v>758667</v>
      </c>
      <c r="AB468">
        <v>758667</v>
      </c>
      <c r="AC468">
        <v>758667</v>
      </c>
      <c r="AD468">
        <v>518667</v>
      </c>
      <c r="AF468">
        <v>758667</v>
      </c>
      <c r="AG468">
        <v>569000</v>
      </c>
      <c r="AH468">
        <v>389000</v>
      </c>
      <c r="AI468">
        <v>569000</v>
      </c>
      <c r="AJ468">
        <v>389000</v>
      </c>
      <c r="AL468">
        <v>389000</v>
      </c>
      <c r="AN468">
        <v>389000</v>
      </c>
      <c r="AP468">
        <v>389000</v>
      </c>
      <c r="AR468">
        <v>389000</v>
      </c>
      <c r="AT468">
        <v>389000</v>
      </c>
      <c r="AV468">
        <v>389000</v>
      </c>
      <c r="AW468">
        <v>569000</v>
      </c>
      <c r="AX468">
        <v>389000</v>
      </c>
      <c r="AZ468">
        <v>569000</v>
      </c>
      <c r="BB468">
        <v>569000</v>
      </c>
      <c r="BC468">
        <v>569000</v>
      </c>
      <c r="BD468">
        <v>389000</v>
      </c>
      <c r="BF468">
        <v>569000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</row>
    <row r="469" spans="2:71" x14ac:dyDescent="0.25">
      <c r="B469" t="s">
        <v>102</v>
      </c>
      <c r="C469" t="s">
        <v>900</v>
      </c>
      <c r="F469">
        <v>1</v>
      </c>
      <c r="G469">
        <v>400000</v>
      </c>
      <c r="H469">
        <v>400000</v>
      </c>
      <c r="I469">
        <v>400000</v>
      </c>
      <c r="J469">
        <v>400000</v>
      </c>
      <c r="K469">
        <v>400000</v>
      </c>
      <c r="L469">
        <v>400000</v>
      </c>
      <c r="M469">
        <v>400000</v>
      </c>
      <c r="N469">
        <v>400000</v>
      </c>
      <c r="O469">
        <v>400000</v>
      </c>
      <c r="P469">
        <v>400000</v>
      </c>
      <c r="Q469">
        <v>400000</v>
      </c>
      <c r="R469">
        <v>480000</v>
      </c>
      <c r="S469">
        <v>400000</v>
      </c>
      <c r="T469">
        <v>480000</v>
      </c>
      <c r="U469">
        <v>400000</v>
      </c>
      <c r="V469">
        <v>480000</v>
      </c>
      <c r="W469">
        <v>400000</v>
      </c>
      <c r="X469">
        <v>480000</v>
      </c>
      <c r="Y469">
        <v>400000</v>
      </c>
      <c r="Z469">
        <v>480000</v>
      </c>
      <c r="AA469">
        <v>400000</v>
      </c>
      <c r="AB469">
        <v>480000</v>
      </c>
      <c r="AC469">
        <v>400000</v>
      </c>
      <c r="AD469">
        <v>480000</v>
      </c>
      <c r="AE469">
        <v>400000</v>
      </c>
      <c r="AF469">
        <v>400000</v>
      </c>
      <c r="AG469">
        <v>300000</v>
      </c>
      <c r="AH469">
        <v>300000</v>
      </c>
      <c r="AI469">
        <v>300000</v>
      </c>
      <c r="AJ469">
        <v>300000</v>
      </c>
      <c r="AK469">
        <v>300000</v>
      </c>
      <c r="AL469">
        <v>300000</v>
      </c>
      <c r="AM469">
        <v>300000</v>
      </c>
      <c r="AN469">
        <v>300000</v>
      </c>
      <c r="AO469">
        <v>300000</v>
      </c>
      <c r="AP469">
        <v>300000</v>
      </c>
      <c r="AQ469">
        <v>300000</v>
      </c>
      <c r="AR469">
        <v>360000</v>
      </c>
      <c r="AS469">
        <v>300000</v>
      </c>
      <c r="AT469">
        <v>360000</v>
      </c>
      <c r="AU469">
        <v>300000</v>
      </c>
      <c r="AV469">
        <v>360000</v>
      </c>
      <c r="AW469">
        <v>300000</v>
      </c>
      <c r="AX469">
        <v>360000</v>
      </c>
      <c r="AY469">
        <v>300000</v>
      </c>
      <c r="AZ469">
        <v>360000</v>
      </c>
      <c r="BA469">
        <v>300000</v>
      </c>
      <c r="BB469">
        <v>360000</v>
      </c>
      <c r="BC469">
        <v>300000</v>
      </c>
      <c r="BD469">
        <v>360000</v>
      </c>
      <c r="BE469">
        <v>300000</v>
      </c>
      <c r="BF469">
        <v>300000</v>
      </c>
      <c r="BG469">
        <v>8.1999999999999993</v>
      </c>
      <c r="BH469">
        <v>8.1999999999999993</v>
      </c>
      <c r="BI469">
        <v>8.1999999999999993</v>
      </c>
      <c r="BJ469">
        <v>8.1999999999999993</v>
      </c>
      <c r="BK469">
        <v>8.1999999999999993</v>
      </c>
      <c r="BL469">
        <v>8.1999999999999993</v>
      </c>
      <c r="BM469">
        <v>8.1999999999999993</v>
      </c>
      <c r="BN469">
        <v>8.1999999999999993</v>
      </c>
      <c r="BO469">
        <v>8.1999999999999993</v>
      </c>
      <c r="BP469">
        <v>8.1999999999999993</v>
      </c>
      <c r="BQ469">
        <v>8.1999999999999993</v>
      </c>
      <c r="BR469">
        <v>8.1999999999999993</v>
      </c>
      <c r="BS469">
        <v>8.1999999999999993</v>
      </c>
    </row>
    <row r="470" spans="2:71" x14ac:dyDescent="0.25">
      <c r="B470" t="s">
        <v>304</v>
      </c>
      <c r="C470" t="s">
        <v>906</v>
      </c>
      <c r="F470">
        <v>0</v>
      </c>
      <c r="G470">
        <v>866667</v>
      </c>
      <c r="H470">
        <v>733333</v>
      </c>
      <c r="I470">
        <v>733333</v>
      </c>
      <c r="J470">
        <v>733333</v>
      </c>
      <c r="K470">
        <v>1193333</v>
      </c>
      <c r="L470">
        <v>1193333</v>
      </c>
      <c r="M470">
        <v>1266667</v>
      </c>
      <c r="N470">
        <v>1193333</v>
      </c>
      <c r="O470">
        <v>733333</v>
      </c>
      <c r="Q470">
        <v>733333</v>
      </c>
      <c r="S470">
        <v>733333</v>
      </c>
      <c r="U470">
        <v>733333</v>
      </c>
      <c r="W470">
        <v>733333</v>
      </c>
      <c r="Y470">
        <v>1193333</v>
      </c>
      <c r="Z470">
        <v>1193333</v>
      </c>
      <c r="AA470">
        <v>1193333</v>
      </c>
      <c r="AB470">
        <v>1193333</v>
      </c>
      <c r="AG470">
        <v>650000</v>
      </c>
      <c r="AH470">
        <v>550000</v>
      </c>
      <c r="AI470">
        <v>550000</v>
      </c>
      <c r="AJ470">
        <v>550000</v>
      </c>
      <c r="AK470">
        <v>895000</v>
      </c>
      <c r="AL470">
        <v>895000</v>
      </c>
      <c r="AM470">
        <v>950000</v>
      </c>
      <c r="AN470">
        <v>895000</v>
      </c>
      <c r="AO470">
        <v>550000</v>
      </c>
      <c r="AQ470">
        <v>550000</v>
      </c>
      <c r="AS470">
        <v>550000</v>
      </c>
      <c r="AU470">
        <v>550000</v>
      </c>
      <c r="AW470">
        <v>550000</v>
      </c>
      <c r="AY470">
        <v>895000</v>
      </c>
      <c r="AZ470">
        <v>895000</v>
      </c>
      <c r="BA470">
        <v>895000</v>
      </c>
      <c r="BB470">
        <v>895000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2:71" x14ac:dyDescent="0.25">
      <c r="B471" t="s">
        <v>371</v>
      </c>
      <c r="C471" t="s">
        <v>905</v>
      </c>
      <c r="F471">
        <v>3</v>
      </c>
      <c r="H471">
        <v>1250668</v>
      </c>
      <c r="I471">
        <v>1250668</v>
      </c>
      <c r="J471">
        <v>1250668</v>
      </c>
      <c r="K471">
        <v>1250668</v>
      </c>
      <c r="L471">
        <v>1250668</v>
      </c>
      <c r="M471">
        <v>1250668</v>
      </c>
      <c r="N471">
        <v>1250668</v>
      </c>
      <c r="P471">
        <v>1250668</v>
      </c>
      <c r="R471">
        <v>1250668</v>
      </c>
      <c r="S471">
        <v>1250668</v>
      </c>
      <c r="T471">
        <v>1250668</v>
      </c>
      <c r="U471">
        <v>1250668</v>
      </c>
      <c r="V471">
        <v>1250668</v>
      </c>
      <c r="X471">
        <v>1250668</v>
      </c>
      <c r="Z471">
        <v>1250668</v>
      </c>
      <c r="AB471">
        <v>1250668</v>
      </c>
      <c r="AD471">
        <v>1250668</v>
      </c>
      <c r="AF471">
        <v>1250668</v>
      </c>
      <c r="AH471">
        <v>938001</v>
      </c>
      <c r="AI471">
        <v>938001</v>
      </c>
      <c r="AJ471">
        <v>938001</v>
      </c>
      <c r="AK471">
        <v>938001</v>
      </c>
      <c r="AL471">
        <v>938001</v>
      </c>
      <c r="AM471">
        <v>938001</v>
      </c>
      <c r="AN471">
        <v>938001</v>
      </c>
      <c r="AP471">
        <v>938001</v>
      </c>
      <c r="AR471">
        <v>938001</v>
      </c>
      <c r="AS471">
        <v>938001</v>
      </c>
      <c r="AT471">
        <v>938001</v>
      </c>
      <c r="AU471">
        <v>938001</v>
      </c>
      <c r="AV471">
        <v>938001</v>
      </c>
      <c r="AX471">
        <v>938001</v>
      </c>
      <c r="AZ471">
        <v>938001</v>
      </c>
      <c r="BB471">
        <v>938001</v>
      </c>
      <c r="BD471">
        <v>938001</v>
      </c>
      <c r="BF471">
        <v>938001</v>
      </c>
      <c r="BG471">
        <v>8.3000000000000007</v>
      </c>
      <c r="BH471">
        <v>8.3000000000000007</v>
      </c>
      <c r="BI471">
        <v>8.3000000000000007</v>
      </c>
      <c r="BJ471">
        <v>8.3000000000000007</v>
      </c>
      <c r="BK471">
        <v>8.3000000000000007</v>
      </c>
      <c r="BL471">
        <v>8.3000000000000007</v>
      </c>
      <c r="BM471">
        <v>8.3000000000000007</v>
      </c>
      <c r="BN471">
        <v>8.3000000000000007</v>
      </c>
      <c r="BO471">
        <v>8.3000000000000007</v>
      </c>
      <c r="BP471">
        <v>8.3000000000000007</v>
      </c>
      <c r="BQ471">
        <v>8.3000000000000007</v>
      </c>
      <c r="BR471">
        <v>8.3000000000000007</v>
      </c>
      <c r="BS471">
        <v>8.3000000000000007</v>
      </c>
    </row>
    <row r="472" spans="2:71" x14ac:dyDescent="0.25">
      <c r="B472" t="s">
        <v>204</v>
      </c>
      <c r="C472" t="s">
        <v>906</v>
      </c>
      <c r="F472">
        <v>0</v>
      </c>
      <c r="G472">
        <v>733333</v>
      </c>
      <c r="H472">
        <v>733333</v>
      </c>
      <c r="I472">
        <v>733333</v>
      </c>
      <c r="J472">
        <v>733333</v>
      </c>
      <c r="K472">
        <v>1133333</v>
      </c>
      <c r="L472">
        <v>1133333</v>
      </c>
      <c r="M472">
        <v>1266667</v>
      </c>
      <c r="N472">
        <v>1133333</v>
      </c>
      <c r="O472">
        <v>733333</v>
      </c>
      <c r="P472">
        <v>700000</v>
      </c>
      <c r="Q472">
        <v>733333</v>
      </c>
      <c r="R472">
        <v>700000</v>
      </c>
      <c r="S472">
        <v>733333</v>
      </c>
      <c r="T472">
        <v>700000</v>
      </c>
      <c r="U472">
        <v>733333</v>
      </c>
      <c r="V472">
        <v>700000</v>
      </c>
      <c r="W472">
        <v>733333</v>
      </c>
      <c r="X472">
        <v>700000</v>
      </c>
      <c r="Y472">
        <v>1133333</v>
      </c>
      <c r="Z472">
        <v>1006667</v>
      </c>
      <c r="AA472">
        <v>1133333</v>
      </c>
      <c r="AB472">
        <v>1006667</v>
      </c>
      <c r="AC472">
        <v>700000</v>
      </c>
      <c r="AD472">
        <v>700000</v>
      </c>
      <c r="AE472">
        <v>700000</v>
      </c>
      <c r="AF472">
        <v>700000</v>
      </c>
      <c r="AG472">
        <v>550000</v>
      </c>
      <c r="AH472">
        <v>550000</v>
      </c>
      <c r="AI472">
        <v>550000</v>
      </c>
      <c r="AJ472">
        <v>550000</v>
      </c>
      <c r="AK472">
        <v>850000</v>
      </c>
      <c r="AL472">
        <v>850000</v>
      </c>
      <c r="AM472">
        <v>950000</v>
      </c>
      <c r="AN472">
        <v>850000</v>
      </c>
      <c r="AO472">
        <v>550000</v>
      </c>
      <c r="AP472">
        <v>525000</v>
      </c>
      <c r="AQ472">
        <v>550000</v>
      </c>
      <c r="AR472">
        <v>525000</v>
      </c>
      <c r="AS472">
        <v>550000</v>
      </c>
      <c r="AT472">
        <v>525000</v>
      </c>
      <c r="AU472">
        <v>550000</v>
      </c>
      <c r="AV472">
        <v>525000</v>
      </c>
      <c r="AW472">
        <v>550000</v>
      </c>
      <c r="AX472">
        <v>525000</v>
      </c>
      <c r="AY472">
        <v>850000</v>
      </c>
      <c r="AZ472">
        <v>755000</v>
      </c>
      <c r="BA472">
        <v>850000</v>
      </c>
      <c r="BB472">
        <v>755000</v>
      </c>
      <c r="BC472">
        <v>525000</v>
      </c>
      <c r="BD472">
        <v>525000</v>
      </c>
      <c r="BE472">
        <v>525000</v>
      </c>
      <c r="BF472">
        <v>525000</v>
      </c>
      <c r="BG472">
        <v>7.2</v>
      </c>
      <c r="BH472">
        <v>7.2</v>
      </c>
      <c r="BI472">
        <v>7.2</v>
      </c>
      <c r="BJ472">
        <v>7.2</v>
      </c>
      <c r="BK472">
        <v>7.2</v>
      </c>
      <c r="BL472">
        <v>7.2</v>
      </c>
      <c r="BM472">
        <v>7.2</v>
      </c>
      <c r="BN472">
        <v>7.2</v>
      </c>
      <c r="BO472">
        <v>7.2</v>
      </c>
      <c r="BP472">
        <v>7.2</v>
      </c>
      <c r="BQ472">
        <v>7.2</v>
      </c>
      <c r="BR472">
        <v>7.2</v>
      </c>
      <c r="BS472">
        <v>7.2</v>
      </c>
    </row>
    <row r="473" spans="2:71" x14ac:dyDescent="0.25">
      <c r="B473" t="s">
        <v>293</v>
      </c>
      <c r="C473" t="s">
        <v>906</v>
      </c>
      <c r="F473">
        <v>1</v>
      </c>
      <c r="G473">
        <v>2467067</v>
      </c>
      <c r="H473">
        <v>2467067</v>
      </c>
      <c r="I473">
        <v>2467067</v>
      </c>
      <c r="J473">
        <v>2467067</v>
      </c>
      <c r="K473">
        <v>2467067</v>
      </c>
      <c r="L473">
        <v>2467067</v>
      </c>
      <c r="M473">
        <v>1937333</v>
      </c>
      <c r="N473">
        <v>3642667</v>
      </c>
      <c r="O473">
        <v>2467067</v>
      </c>
      <c r="P473">
        <v>2467067</v>
      </c>
      <c r="Q473">
        <v>2467067</v>
      </c>
      <c r="R473">
        <v>2467067</v>
      </c>
      <c r="S473">
        <v>2467067</v>
      </c>
      <c r="T473">
        <v>2467067</v>
      </c>
      <c r="U473">
        <v>2467067</v>
      </c>
      <c r="V473">
        <v>2467067</v>
      </c>
      <c r="W473">
        <v>2467067</v>
      </c>
      <c r="X473">
        <v>2467067</v>
      </c>
      <c r="Y473">
        <v>2467067</v>
      </c>
      <c r="Z473">
        <v>2467067</v>
      </c>
      <c r="AA473">
        <v>2337333</v>
      </c>
      <c r="AB473">
        <v>2337333</v>
      </c>
      <c r="AC473">
        <v>2467067</v>
      </c>
      <c r="AD473">
        <v>2467067</v>
      </c>
      <c r="AE473">
        <v>2467067</v>
      </c>
      <c r="AF473">
        <v>2467067</v>
      </c>
      <c r="AG473">
        <v>1850300</v>
      </c>
      <c r="AH473">
        <v>1850300</v>
      </c>
      <c r="AI473">
        <v>1850300</v>
      </c>
      <c r="AJ473">
        <v>1850300</v>
      </c>
      <c r="AK473">
        <v>1850300</v>
      </c>
      <c r="AL473">
        <v>1850300</v>
      </c>
      <c r="AM473">
        <v>1453000</v>
      </c>
      <c r="AN473">
        <v>2732000</v>
      </c>
      <c r="AO473">
        <v>1850300</v>
      </c>
      <c r="AP473">
        <v>1850300</v>
      </c>
      <c r="AQ473">
        <v>1850300</v>
      </c>
      <c r="AR473">
        <v>1850300</v>
      </c>
      <c r="AS473">
        <v>1850300</v>
      </c>
      <c r="AT473">
        <v>1850300</v>
      </c>
      <c r="AU473">
        <v>1850300</v>
      </c>
      <c r="AV473">
        <v>1850300</v>
      </c>
      <c r="AW473">
        <v>1850300</v>
      </c>
      <c r="AX473">
        <v>1850300</v>
      </c>
      <c r="AY473">
        <v>1850300</v>
      </c>
      <c r="AZ473">
        <v>1850300</v>
      </c>
      <c r="BA473">
        <v>1753000</v>
      </c>
      <c r="BB473">
        <v>1753000</v>
      </c>
      <c r="BC473">
        <v>1850300</v>
      </c>
      <c r="BD473">
        <v>1850300</v>
      </c>
      <c r="BE473">
        <v>1850300</v>
      </c>
      <c r="BF473">
        <v>1850300</v>
      </c>
      <c r="BG473">
        <v>8.1999999999999993</v>
      </c>
      <c r="BH473">
        <v>8.1999999999999993</v>
      </c>
      <c r="BI473">
        <v>8.1999999999999993</v>
      </c>
      <c r="BJ473">
        <v>8.1999999999999993</v>
      </c>
      <c r="BK473">
        <v>8.1999999999999993</v>
      </c>
      <c r="BL473">
        <v>8.1999999999999993</v>
      </c>
      <c r="BM473">
        <v>8.1999999999999993</v>
      </c>
      <c r="BN473">
        <v>8.1999999999999993</v>
      </c>
      <c r="BO473">
        <v>8.1999999999999993</v>
      </c>
      <c r="BP473">
        <v>8.1999999999999993</v>
      </c>
      <c r="BQ473">
        <v>8.1999999999999993</v>
      </c>
      <c r="BR473">
        <v>8.1999999999999993</v>
      </c>
      <c r="BS473">
        <v>8.1999999999999993</v>
      </c>
    </row>
    <row r="474" spans="2:71" x14ac:dyDescent="0.25">
      <c r="B474" t="s">
        <v>355</v>
      </c>
      <c r="C474" t="s">
        <v>906</v>
      </c>
      <c r="F474">
        <v>0</v>
      </c>
      <c r="G474">
        <v>1000000</v>
      </c>
      <c r="H474">
        <v>733333</v>
      </c>
      <c r="I474">
        <v>1000000</v>
      </c>
      <c r="J474">
        <v>733333</v>
      </c>
      <c r="K474">
        <v>1400000</v>
      </c>
      <c r="L474">
        <v>1400000</v>
      </c>
      <c r="M474">
        <v>1400000</v>
      </c>
      <c r="N474">
        <v>1400000</v>
      </c>
      <c r="O474">
        <v>800000</v>
      </c>
      <c r="P474">
        <v>866667</v>
      </c>
      <c r="Q474">
        <v>733333</v>
      </c>
      <c r="R474">
        <v>866667</v>
      </c>
      <c r="S474">
        <v>733333</v>
      </c>
      <c r="T474">
        <v>650000</v>
      </c>
      <c r="U474">
        <v>775000</v>
      </c>
      <c r="V474">
        <v>650000</v>
      </c>
      <c r="W474">
        <v>733333</v>
      </c>
      <c r="X474">
        <v>750000</v>
      </c>
      <c r="Y474">
        <v>1400000</v>
      </c>
      <c r="Z474">
        <v>1400000</v>
      </c>
      <c r="AA474">
        <v>1400000</v>
      </c>
      <c r="AB474">
        <v>1400000</v>
      </c>
      <c r="AC474">
        <v>866667</v>
      </c>
      <c r="AD474">
        <v>866667</v>
      </c>
      <c r="AE474">
        <v>1000000</v>
      </c>
      <c r="AF474">
        <v>866667</v>
      </c>
      <c r="AG474">
        <v>750000</v>
      </c>
      <c r="AH474">
        <v>550000</v>
      </c>
      <c r="AI474">
        <v>750000</v>
      </c>
      <c r="AJ474">
        <v>550000</v>
      </c>
      <c r="AK474">
        <v>1050000</v>
      </c>
      <c r="AL474">
        <v>1050000</v>
      </c>
      <c r="AM474">
        <v>1050000</v>
      </c>
      <c r="AN474">
        <v>1050000</v>
      </c>
      <c r="AO474">
        <v>600000</v>
      </c>
      <c r="AP474">
        <v>650000</v>
      </c>
      <c r="AQ474">
        <v>550000</v>
      </c>
      <c r="AR474">
        <v>650000</v>
      </c>
      <c r="AS474">
        <v>550000</v>
      </c>
      <c r="AT474">
        <v>455000</v>
      </c>
      <c r="AU474">
        <v>542500</v>
      </c>
      <c r="AV474">
        <v>455000</v>
      </c>
      <c r="AW474">
        <v>550000</v>
      </c>
      <c r="AX474">
        <v>525000</v>
      </c>
      <c r="AY474">
        <v>1050000</v>
      </c>
      <c r="AZ474">
        <v>1050000</v>
      </c>
      <c r="BA474">
        <v>1050000</v>
      </c>
      <c r="BB474">
        <v>1050000</v>
      </c>
      <c r="BC474">
        <v>650000</v>
      </c>
      <c r="BD474">
        <v>650000</v>
      </c>
      <c r="BE474">
        <v>750000</v>
      </c>
      <c r="BF474">
        <v>650000</v>
      </c>
      <c r="BG474">
        <v>8.4</v>
      </c>
      <c r="BH474">
        <v>8.4</v>
      </c>
      <c r="BI474">
        <v>8.4</v>
      </c>
      <c r="BJ474">
        <v>8.4</v>
      </c>
      <c r="BK474">
        <v>8.4</v>
      </c>
      <c r="BL474">
        <v>8.4</v>
      </c>
      <c r="BM474">
        <v>8.4</v>
      </c>
      <c r="BN474">
        <v>8.4</v>
      </c>
      <c r="BO474">
        <v>8.4</v>
      </c>
      <c r="BP474">
        <v>8.4</v>
      </c>
      <c r="BQ474">
        <v>8.4</v>
      </c>
      <c r="BR474">
        <v>8.4</v>
      </c>
      <c r="BS474">
        <v>8.4</v>
      </c>
    </row>
    <row r="475" spans="2:71" x14ac:dyDescent="0.25">
      <c r="B475" t="s">
        <v>211</v>
      </c>
      <c r="C475" t="s">
        <v>906</v>
      </c>
      <c r="F475">
        <v>1</v>
      </c>
      <c r="G475">
        <v>866667</v>
      </c>
      <c r="H475">
        <v>733333</v>
      </c>
      <c r="I475">
        <v>733333</v>
      </c>
      <c r="J475">
        <v>733333</v>
      </c>
      <c r="K475">
        <v>1266667</v>
      </c>
      <c r="L475">
        <v>1266667</v>
      </c>
      <c r="M475">
        <v>1666667</v>
      </c>
      <c r="N475">
        <v>1666667</v>
      </c>
      <c r="O475">
        <v>733333</v>
      </c>
      <c r="P475">
        <v>866667</v>
      </c>
      <c r="Q475">
        <v>733333</v>
      </c>
      <c r="R475">
        <v>866667</v>
      </c>
      <c r="S475">
        <v>733333</v>
      </c>
      <c r="T475">
        <v>866667</v>
      </c>
      <c r="U475">
        <v>733333</v>
      </c>
      <c r="V475">
        <v>866667</v>
      </c>
      <c r="W475">
        <v>733333</v>
      </c>
      <c r="X475">
        <v>866667</v>
      </c>
      <c r="Y475">
        <v>1266667</v>
      </c>
      <c r="Z475">
        <v>1266667</v>
      </c>
      <c r="AB475">
        <v>1266667</v>
      </c>
      <c r="AC475">
        <v>866667</v>
      </c>
      <c r="AD475">
        <v>866667</v>
      </c>
      <c r="AE475">
        <v>866667</v>
      </c>
      <c r="AF475">
        <v>866667</v>
      </c>
      <c r="AG475">
        <v>650000</v>
      </c>
      <c r="AH475">
        <v>550000</v>
      </c>
      <c r="AI475">
        <v>550000</v>
      </c>
      <c r="AJ475">
        <v>550000</v>
      </c>
      <c r="AK475">
        <v>950000</v>
      </c>
      <c r="AL475">
        <v>950000</v>
      </c>
      <c r="AM475">
        <v>1250000</v>
      </c>
      <c r="AN475">
        <v>1250000</v>
      </c>
      <c r="AO475">
        <v>550000</v>
      </c>
      <c r="AP475">
        <v>650000</v>
      </c>
      <c r="AQ475">
        <v>550000</v>
      </c>
      <c r="AR475">
        <v>650000</v>
      </c>
      <c r="AS475">
        <v>550000</v>
      </c>
      <c r="AT475">
        <v>650000</v>
      </c>
      <c r="AU475">
        <v>550000</v>
      </c>
      <c r="AV475">
        <v>650000</v>
      </c>
      <c r="AW475">
        <v>550000</v>
      </c>
      <c r="AX475">
        <v>650000</v>
      </c>
      <c r="AY475">
        <v>950000</v>
      </c>
      <c r="AZ475">
        <v>950000</v>
      </c>
      <c r="BB475">
        <v>950000</v>
      </c>
      <c r="BC475">
        <v>650000</v>
      </c>
      <c r="BD475">
        <v>650000</v>
      </c>
      <c r="BE475">
        <v>650000</v>
      </c>
      <c r="BF475">
        <v>650000</v>
      </c>
      <c r="BG475">
        <v>7.8</v>
      </c>
      <c r="BH475">
        <v>7.8</v>
      </c>
      <c r="BI475">
        <v>7.8</v>
      </c>
      <c r="BJ475">
        <v>7.8</v>
      </c>
      <c r="BK475">
        <v>7.8</v>
      </c>
      <c r="BL475">
        <v>7.8</v>
      </c>
      <c r="BM475">
        <v>7.8</v>
      </c>
      <c r="BN475">
        <v>7.8</v>
      </c>
      <c r="BO475">
        <v>7.8</v>
      </c>
      <c r="BP475">
        <v>7.8</v>
      </c>
      <c r="BQ475">
        <v>7.8</v>
      </c>
      <c r="BR475">
        <v>7.8</v>
      </c>
      <c r="BS475">
        <v>7.8</v>
      </c>
    </row>
    <row r="476" spans="2:71" x14ac:dyDescent="0.25">
      <c r="B476" t="s">
        <v>775</v>
      </c>
      <c r="C476" t="s">
        <v>906</v>
      </c>
      <c r="F476">
        <v>0</v>
      </c>
      <c r="N476">
        <v>2633333</v>
      </c>
      <c r="O476">
        <v>2633333</v>
      </c>
      <c r="P476">
        <v>2633333</v>
      </c>
      <c r="S476">
        <v>1975000</v>
      </c>
      <c r="T476">
        <v>1975000</v>
      </c>
      <c r="U476">
        <v>1975000</v>
      </c>
      <c r="V476">
        <v>1975000</v>
      </c>
      <c r="W476">
        <v>1975000</v>
      </c>
      <c r="X476">
        <v>1975000</v>
      </c>
      <c r="Y476">
        <v>1975000</v>
      </c>
      <c r="Z476">
        <v>1975000</v>
      </c>
      <c r="AB476">
        <v>1975000</v>
      </c>
      <c r="AC476">
        <v>1975000</v>
      </c>
      <c r="AD476">
        <v>1975000</v>
      </c>
      <c r="AE476">
        <v>1975000</v>
      </c>
      <c r="AF476">
        <v>1975000</v>
      </c>
      <c r="AN476">
        <v>1975000</v>
      </c>
      <c r="AO476">
        <v>1975000</v>
      </c>
      <c r="AP476">
        <v>1975000</v>
      </c>
      <c r="AS476">
        <v>1382500</v>
      </c>
      <c r="AT476">
        <v>1382500</v>
      </c>
      <c r="AU476">
        <v>1382500</v>
      </c>
      <c r="AV476">
        <v>1382500</v>
      </c>
      <c r="AW476">
        <v>1382500</v>
      </c>
      <c r="AX476">
        <v>1382500</v>
      </c>
      <c r="AY476">
        <v>1382500</v>
      </c>
      <c r="AZ476">
        <v>1382500</v>
      </c>
      <c r="BB476">
        <v>1382500</v>
      </c>
      <c r="BC476">
        <v>1382500</v>
      </c>
      <c r="BD476">
        <v>1382500</v>
      </c>
      <c r="BE476">
        <v>1382500</v>
      </c>
      <c r="BF476">
        <v>1382500</v>
      </c>
      <c r="BJ476">
        <v>0</v>
      </c>
      <c r="BK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2:71" x14ac:dyDescent="0.25">
      <c r="B477" t="s">
        <v>166</v>
      </c>
      <c r="C477" t="s">
        <v>906</v>
      </c>
      <c r="F477">
        <v>0</v>
      </c>
      <c r="G477">
        <v>2155000</v>
      </c>
      <c r="H477">
        <v>2155000</v>
      </c>
      <c r="I477">
        <v>2155000</v>
      </c>
      <c r="J477">
        <v>2155000</v>
      </c>
      <c r="K477">
        <v>2155000</v>
      </c>
      <c r="L477">
        <v>2155000</v>
      </c>
      <c r="N477">
        <v>2155000</v>
      </c>
      <c r="O477">
        <v>2155000</v>
      </c>
      <c r="P477">
        <v>2155000</v>
      </c>
      <c r="Q477">
        <v>2873333</v>
      </c>
      <c r="R477">
        <v>3140000</v>
      </c>
      <c r="S477">
        <v>2155000</v>
      </c>
      <c r="T477">
        <v>2355000</v>
      </c>
      <c r="U477">
        <v>2155000</v>
      </c>
      <c r="V477">
        <v>2355000</v>
      </c>
      <c r="W477">
        <v>2155000</v>
      </c>
      <c r="X477">
        <v>2355000</v>
      </c>
      <c r="Y477">
        <v>2155000</v>
      </c>
      <c r="Z477">
        <v>2355000</v>
      </c>
      <c r="AB477">
        <v>2355000</v>
      </c>
      <c r="AC477">
        <v>2155000</v>
      </c>
      <c r="AD477">
        <v>2355000</v>
      </c>
      <c r="AE477">
        <v>2355000</v>
      </c>
      <c r="AF477">
        <v>2355000</v>
      </c>
      <c r="AG477">
        <v>1508500</v>
      </c>
      <c r="AH477">
        <v>1508500</v>
      </c>
      <c r="AI477">
        <v>1508500</v>
      </c>
      <c r="AJ477">
        <v>1508500</v>
      </c>
      <c r="AK477">
        <v>1508500</v>
      </c>
      <c r="AL477">
        <v>1508500</v>
      </c>
      <c r="AN477">
        <v>1508500</v>
      </c>
      <c r="AO477">
        <v>1508500</v>
      </c>
      <c r="AP477">
        <v>1508500</v>
      </c>
      <c r="AQ477">
        <v>2155000</v>
      </c>
      <c r="AR477">
        <v>2355000</v>
      </c>
      <c r="AS477">
        <v>1508500</v>
      </c>
      <c r="AT477">
        <v>1648500</v>
      </c>
      <c r="AU477">
        <v>1508500</v>
      </c>
      <c r="AV477">
        <v>1648500</v>
      </c>
      <c r="AW477">
        <v>1508500</v>
      </c>
      <c r="AX477">
        <v>1648500</v>
      </c>
      <c r="AY477">
        <v>1508500</v>
      </c>
      <c r="AZ477">
        <v>1648500</v>
      </c>
      <c r="BB477">
        <v>1648500</v>
      </c>
      <c r="BC477">
        <v>1508500</v>
      </c>
      <c r="BD477">
        <v>1648500</v>
      </c>
      <c r="BE477">
        <v>1648500</v>
      </c>
      <c r="BF477">
        <v>1648500</v>
      </c>
      <c r="BG477">
        <v>6.8</v>
      </c>
      <c r="BH477">
        <v>6.8</v>
      </c>
      <c r="BI477">
        <v>6.8</v>
      </c>
      <c r="BJ477">
        <v>6.8</v>
      </c>
      <c r="BK477">
        <v>6.8</v>
      </c>
      <c r="BL477">
        <v>6.8</v>
      </c>
      <c r="BM477">
        <v>6.8</v>
      </c>
      <c r="BN477">
        <v>6.8</v>
      </c>
      <c r="BO477">
        <v>6.8</v>
      </c>
      <c r="BP477">
        <v>6.8</v>
      </c>
      <c r="BQ477">
        <v>6.8</v>
      </c>
      <c r="BR477">
        <v>6.8</v>
      </c>
      <c r="BS477">
        <v>6.8</v>
      </c>
    </row>
    <row r="478" spans="2:71" x14ac:dyDescent="0.25">
      <c r="B478" t="s">
        <v>276</v>
      </c>
      <c r="C478" t="s">
        <v>906</v>
      </c>
      <c r="F478">
        <v>0</v>
      </c>
      <c r="G478">
        <v>1933333</v>
      </c>
      <c r="H478">
        <v>1933333</v>
      </c>
      <c r="I478">
        <v>1933333</v>
      </c>
      <c r="J478">
        <v>1933333</v>
      </c>
      <c r="K478">
        <v>1933333</v>
      </c>
      <c r="L478">
        <v>1933333</v>
      </c>
      <c r="N478">
        <v>1933333</v>
      </c>
      <c r="O478">
        <v>1933333</v>
      </c>
      <c r="P478">
        <v>1933333</v>
      </c>
      <c r="Q478">
        <v>1933333</v>
      </c>
      <c r="R478">
        <v>1933333</v>
      </c>
      <c r="S478">
        <v>1450000</v>
      </c>
      <c r="T478">
        <v>1450000</v>
      </c>
      <c r="U478">
        <v>1450000</v>
      </c>
      <c r="V478">
        <v>1450000</v>
      </c>
      <c r="W478">
        <v>1450000</v>
      </c>
      <c r="X478">
        <v>1450000</v>
      </c>
      <c r="Y478">
        <v>1450000</v>
      </c>
      <c r="Z478">
        <v>1450000</v>
      </c>
      <c r="AB478">
        <v>1450000</v>
      </c>
      <c r="AC478">
        <v>1450000</v>
      </c>
      <c r="AD478">
        <v>1450000</v>
      </c>
      <c r="AE478">
        <v>1450000</v>
      </c>
      <c r="AF478">
        <v>1450000</v>
      </c>
      <c r="AG478">
        <v>1450000</v>
      </c>
      <c r="AH478">
        <v>1450000</v>
      </c>
      <c r="AI478">
        <v>1450000</v>
      </c>
      <c r="AJ478">
        <v>1450000</v>
      </c>
      <c r="AK478">
        <v>1450000</v>
      </c>
      <c r="AL478">
        <v>1450000</v>
      </c>
      <c r="AN478">
        <v>1450000</v>
      </c>
      <c r="AO478">
        <v>1450000</v>
      </c>
      <c r="AP478">
        <v>1450000</v>
      </c>
      <c r="AQ478">
        <v>1450000</v>
      </c>
      <c r="AR478">
        <v>1450000</v>
      </c>
      <c r="AS478">
        <v>1015000</v>
      </c>
      <c r="AT478">
        <v>1015000</v>
      </c>
      <c r="AU478">
        <v>1015000</v>
      </c>
      <c r="AV478">
        <v>1015000</v>
      </c>
      <c r="AW478">
        <v>1015000</v>
      </c>
      <c r="AX478">
        <v>1015000</v>
      </c>
      <c r="AY478">
        <v>1015000</v>
      </c>
      <c r="AZ478">
        <v>1015000</v>
      </c>
      <c r="BB478">
        <v>1015000</v>
      </c>
      <c r="BC478">
        <v>1015000</v>
      </c>
      <c r="BD478">
        <v>1015000</v>
      </c>
      <c r="BE478">
        <v>1015000</v>
      </c>
      <c r="BF478">
        <v>1015000</v>
      </c>
      <c r="BG478">
        <v>7.6</v>
      </c>
      <c r="BH478">
        <v>7.6</v>
      </c>
      <c r="BI478">
        <v>7.6</v>
      </c>
      <c r="BJ478">
        <v>7.6</v>
      </c>
      <c r="BK478">
        <v>7.6</v>
      </c>
      <c r="BL478">
        <v>7.6</v>
      </c>
      <c r="BM478">
        <v>7.6</v>
      </c>
      <c r="BN478">
        <v>7.6</v>
      </c>
      <c r="BO478">
        <v>7.6</v>
      </c>
      <c r="BP478">
        <v>7.6</v>
      </c>
      <c r="BQ478">
        <v>7.6</v>
      </c>
      <c r="BR478">
        <v>7.6</v>
      </c>
      <c r="BS478">
        <v>7.6</v>
      </c>
    </row>
    <row r="479" spans="2:71" x14ac:dyDescent="0.25">
      <c r="B479" t="s">
        <v>255</v>
      </c>
      <c r="C479" t="s">
        <v>906</v>
      </c>
      <c r="F479">
        <v>0</v>
      </c>
      <c r="G479">
        <v>3273333</v>
      </c>
      <c r="H479">
        <v>3273333</v>
      </c>
      <c r="I479">
        <v>3273333</v>
      </c>
      <c r="J479">
        <v>3273333</v>
      </c>
      <c r="K479">
        <v>3273333</v>
      </c>
      <c r="L479">
        <v>3273333</v>
      </c>
      <c r="M479">
        <v>3273333</v>
      </c>
      <c r="N479">
        <v>3273333</v>
      </c>
      <c r="O479">
        <v>3273333</v>
      </c>
      <c r="P479">
        <v>3273333</v>
      </c>
      <c r="Q479">
        <v>3273333</v>
      </c>
      <c r="R479">
        <v>3140000</v>
      </c>
      <c r="S479">
        <v>2455000</v>
      </c>
      <c r="T479">
        <v>2355000</v>
      </c>
      <c r="U479">
        <v>2455000</v>
      </c>
      <c r="V479">
        <v>2355000</v>
      </c>
      <c r="W479">
        <v>2455000</v>
      </c>
      <c r="X479">
        <v>2355000</v>
      </c>
      <c r="Y479">
        <v>2455000</v>
      </c>
      <c r="Z479">
        <v>2355000</v>
      </c>
      <c r="AB479">
        <v>2355000</v>
      </c>
      <c r="AC479">
        <v>2455000</v>
      </c>
      <c r="AD479">
        <v>2355000</v>
      </c>
      <c r="AE479">
        <v>2355000</v>
      </c>
      <c r="AF479">
        <v>2355000</v>
      </c>
      <c r="AG479">
        <v>2455000</v>
      </c>
      <c r="AH479">
        <v>2455000</v>
      </c>
      <c r="AI479">
        <v>2455000</v>
      </c>
      <c r="AJ479">
        <v>2455000</v>
      </c>
      <c r="AK479">
        <v>2455000</v>
      </c>
      <c r="AL479">
        <v>2455000</v>
      </c>
      <c r="AM479">
        <v>2455000</v>
      </c>
      <c r="AN479">
        <v>2455000</v>
      </c>
      <c r="AO479">
        <v>2455000</v>
      </c>
      <c r="AP479">
        <v>2455000</v>
      </c>
      <c r="AQ479">
        <v>2455000</v>
      </c>
      <c r="AR479">
        <v>2355000</v>
      </c>
      <c r="AS479">
        <v>1718500</v>
      </c>
      <c r="AT479">
        <v>1648500</v>
      </c>
      <c r="AU479">
        <v>1718500</v>
      </c>
      <c r="AV479">
        <v>1648500</v>
      </c>
      <c r="AW479">
        <v>1718500</v>
      </c>
      <c r="AX479">
        <v>1648500</v>
      </c>
      <c r="AY479">
        <v>1718500</v>
      </c>
      <c r="AZ479">
        <v>1648500</v>
      </c>
      <c r="BB479">
        <v>1648500</v>
      </c>
      <c r="BC479">
        <v>1718500</v>
      </c>
      <c r="BD479">
        <v>1648500</v>
      </c>
      <c r="BE479">
        <v>1648500</v>
      </c>
      <c r="BF479">
        <v>1648500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2:71" x14ac:dyDescent="0.25">
      <c r="B480" t="s">
        <v>690</v>
      </c>
      <c r="C480" t="s">
        <v>906</v>
      </c>
      <c r="F480">
        <v>0</v>
      </c>
      <c r="G480">
        <v>2000000</v>
      </c>
      <c r="H480">
        <v>2000000</v>
      </c>
      <c r="I480">
        <v>2000000</v>
      </c>
      <c r="J480">
        <v>2000000</v>
      </c>
      <c r="K480">
        <v>2000000</v>
      </c>
      <c r="L480">
        <v>2000000</v>
      </c>
      <c r="M480">
        <v>2000000</v>
      </c>
      <c r="N480">
        <v>2000000</v>
      </c>
      <c r="O480">
        <v>2000000</v>
      </c>
      <c r="P480">
        <v>2000000</v>
      </c>
      <c r="Q480">
        <v>2000000</v>
      </c>
      <c r="R480">
        <v>2000000</v>
      </c>
      <c r="S480">
        <v>2000000</v>
      </c>
      <c r="T480">
        <v>2000000</v>
      </c>
      <c r="U480">
        <v>2000000</v>
      </c>
      <c r="V480">
        <v>2000000</v>
      </c>
      <c r="W480">
        <v>2000000</v>
      </c>
      <c r="X480">
        <v>2000000</v>
      </c>
      <c r="Y480">
        <v>2000000</v>
      </c>
      <c r="Z480">
        <v>2000000</v>
      </c>
      <c r="AA480">
        <v>2000000</v>
      </c>
      <c r="AB480">
        <v>2000000</v>
      </c>
      <c r="AC480">
        <v>2000000</v>
      </c>
      <c r="AD480">
        <v>2000000</v>
      </c>
      <c r="AE480">
        <v>2000000</v>
      </c>
      <c r="AF480">
        <v>2000000</v>
      </c>
      <c r="AG480">
        <v>1140000</v>
      </c>
      <c r="AH480">
        <v>1100000</v>
      </c>
      <c r="AI480">
        <v>1140000</v>
      </c>
      <c r="AJ480">
        <v>1100000</v>
      </c>
      <c r="AK480">
        <v>1140000</v>
      </c>
      <c r="AL480">
        <v>1100000</v>
      </c>
      <c r="AM480">
        <v>1140000</v>
      </c>
      <c r="AN480">
        <v>1100000</v>
      </c>
      <c r="AO480">
        <v>1140000</v>
      </c>
      <c r="AP480">
        <v>1100000</v>
      </c>
      <c r="AQ480">
        <v>1140000</v>
      </c>
      <c r="AR480">
        <v>1100000</v>
      </c>
      <c r="AS480">
        <v>1140000</v>
      </c>
      <c r="AT480">
        <v>1100000</v>
      </c>
      <c r="AU480">
        <v>1140000</v>
      </c>
      <c r="AV480">
        <v>1100000</v>
      </c>
      <c r="AW480">
        <v>1140000</v>
      </c>
      <c r="AX480">
        <v>1100000</v>
      </c>
      <c r="AY480">
        <v>1140000</v>
      </c>
      <c r="AZ480">
        <v>1100000</v>
      </c>
      <c r="BA480">
        <v>1140000</v>
      </c>
      <c r="BB480">
        <v>1100000</v>
      </c>
      <c r="BC480">
        <v>1140000</v>
      </c>
      <c r="BD480">
        <v>1100000</v>
      </c>
      <c r="BE480">
        <v>1140000</v>
      </c>
      <c r="BF480">
        <v>1100000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2:71" x14ac:dyDescent="0.25">
      <c r="B481" t="s">
        <v>338</v>
      </c>
      <c r="C481" t="s">
        <v>911</v>
      </c>
      <c r="F481">
        <v>0</v>
      </c>
      <c r="G481">
        <v>145461</v>
      </c>
      <c r="H481">
        <v>144695</v>
      </c>
      <c r="I481">
        <v>145461</v>
      </c>
      <c r="J481">
        <v>144695</v>
      </c>
      <c r="K481">
        <v>146399</v>
      </c>
      <c r="L481">
        <v>145628</v>
      </c>
      <c r="M481">
        <v>154846</v>
      </c>
      <c r="N481">
        <v>154029</v>
      </c>
      <c r="O481">
        <v>145461</v>
      </c>
      <c r="P481">
        <v>144695</v>
      </c>
      <c r="Q481">
        <v>137496</v>
      </c>
      <c r="R481">
        <v>144695</v>
      </c>
      <c r="S481">
        <v>145461</v>
      </c>
      <c r="T481">
        <v>144695</v>
      </c>
      <c r="U481">
        <v>145461</v>
      </c>
      <c r="V481">
        <v>144695</v>
      </c>
      <c r="W481">
        <v>145461</v>
      </c>
      <c r="X481">
        <v>144695</v>
      </c>
      <c r="Y481">
        <v>137860</v>
      </c>
      <c r="Z481">
        <v>145628</v>
      </c>
      <c r="AA481">
        <v>154846</v>
      </c>
      <c r="AB481">
        <v>154029</v>
      </c>
      <c r="AC481">
        <v>137496</v>
      </c>
      <c r="AD481">
        <v>144695</v>
      </c>
      <c r="AE481">
        <v>137496</v>
      </c>
      <c r="AF481">
        <v>144695</v>
      </c>
      <c r="AG481">
        <v>136942</v>
      </c>
      <c r="AH481">
        <v>132526</v>
      </c>
      <c r="AI481">
        <v>136942</v>
      </c>
      <c r="AJ481">
        <v>132526</v>
      </c>
      <c r="AK481">
        <v>137825</v>
      </c>
      <c r="AL481">
        <v>133380</v>
      </c>
      <c r="AM481">
        <v>145778</v>
      </c>
      <c r="AN481">
        <v>141074</v>
      </c>
      <c r="AO481">
        <v>136942</v>
      </c>
      <c r="AP481">
        <v>132526</v>
      </c>
      <c r="AQ481">
        <v>131765</v>
      </c>
      <c r="AR481">
        <v>132526</v>
      </c>
      <c r="AS481">
        <v>136942</v>
      </c>
      <c r="AT481">
        <v>132526</v>
      </c>
      <c r="AU481">
        <v>136942</v>
      </c>
      <c r="AV481">
        <v>132526</v>
      </c>
      <c r="AW481">
        <v>136942</v>
      </c>
      <c r="AX481">
        <v>132526</v>
      </c>
      <c r="AY481">
        <v>129787</v>
      </c>
      <c r="AZ481">
        <v>133380</v>
      </c>
      <c r="BA481">
        <v>145778</v>
      </c>
      <c r="BB481">
        <v>141074</v>
      </c>
      <c r="BC481">
        <v>131765</v>
      </c>
      <c r="BD481">
        <v>132526</v>
      </c>
      <c r="BE481">
        <v>131765</v>
      </c>
      <c r="BF481">
        <v>132526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2:71" x14ac:dyDescent="0.25">
      <c r="B482" t="s">
        <v>406</v>
      </c>
      <c r="C482" t="s">
        <v>900</v>
      </c>
      <c r="F482">
        <v>2</v>
      </c>
      <c r="G482">
        <v>339999</v>
      </c>
      <c r="H482">
        <v>339999</v>
      </c>
      <c r="I482">
        <v>339999</v>
      </c>
      <c r="J482">
        <v>339999</v>
      </c>
      <c r="K482">
        <v>341330</v>
      </c>
      <c r="L482">
        <v>341330</v>
      </c>
      <c r="M482">
        <v>341330</v>
      </c>
      <c r="N482">
        <v>341330</v>
      </c>
      <c r="O482">
        <v>339999</v>
      </c>
      <c r="P482">
        <v>339999</v>
      </c>
      <c r="Q482">
        <v>339999</v>
      </c>
      <c r="R482">
        <v>339999</v>
      </c>
      <c r="S482">
        <v>339999</v>
      </c>
      <c r="T482">
        <v>339999</v>
      </c>
      <c r="U482">
        <v>373332</v>
      </c>
      <c r="V482">
        <v>373332</v>
      </c>
      <c r="W482">
        <v>373332</v>
      </c>
      <c r="X482">
        <v>373332</v>
      </c>
      <c r="Y482">
        <v>374666</v>
      </c>
      <c r="Z482">
        <v>374666</v>
      </c>
      <c r="AA482">
        <v>374666</v>
      </c>
      <c r="AB482">
        <v>374666</v>
      </c>
      <c r="AC482">
        <v>339999</v>
      </c>
      <c r="AD482">
        <v>373332</v>
      </c>
      <c r="AE482">
        <v>339999</v>
      </c>
      <c r="AF482">
        <v>373332</v>
      </c>
      <c r="AG482">
        <v>254999</v>
      </c>
      <c r="AH482">
        <v>254999</v>
      </c>
      <c r="AI482">
        <v>254999</v>
      </c>
      <c r="AJ482">
        <v>254999</v>
      </c>
      <c r="AK482">
        <v>255998</v>
      </c>
      <c r="AL482">
        <v>255998</v>
      </c>
      <c r="AM482">
        <v>255998</v>
      </c>
      <c r="AN482">
        <v>255998</v>
      </c>
      <c r="AO482">
        <v>254999</v>
      </c>
      <c r="AP482">
        <v>254999</v>
      </c>
      <c r="AQ482">
        <v>254999</v>
      </c>
      <c r="AR482">
        <v>254999</v>
      </c>
      <c r="AS482">
        <v>254999</v>
      </c>
      <c r="AT482">
        <v>254999</v>
      </c>
      <c r="AU482">
        <v>279999</v>
      </c>
      <c r="AV482">
        <v>279999</v>
      </c>
      <c r="AW482">
        <v>279999</v>
      </c>
      <c r="AX482">
        <v>279999</v>
      </c>
      <c r="AY482">
        <v>281000</v>
      </c>
      <c r="AZ482">
        <v>281000</v>
      </c>
      <c r="BA482">
        <v>281000</v>
      </c>
      <c r="BB482">
        <v>281000</v>
      </c>
      <c r="BC482">
        <v>254999</v>
      </c>
      <c r="BD482">
        <v>279999</v>
      </c>
      <c r="BE482">
        <v>254999</v>
      </c>
      <c r="BF482">
        <v>279999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2:71" x14ac:dyDescent="0.25">
      <c r="B483" t="s">
        <v>860</v>
      </c>
      <c r="C483" t="s">
        <v>900</v>
      </c>
      <c r="F483">
        <v>0</v>
      </c>
      <c r="Y483">
        <v>286667</v>
      </c>
      <c r="Z483">
        <v>286667</v>
      </c>
      <c r="AY483">
        <v>215000</v>
      </c>
      <c r="AZ483">
        <v>215000</v>
      </c>
      <c r="BP483">
        <v>7.8</v>
      </c>
    </row>
    <row r="484" spans="2:71" x14ac:dyDescent="0.25">
      <c r="B484" t="s">
        <v>19</v>
      </c>
      <c r="C484" t="s">
        <v>907</v>
      </c>
      <c r="F484">
        <v>3</v>
      </c>
      <c r="G484">
        <v>973334</v>
      </c>
      <c r="H484">
        <v>973334</v>
      </c>
      <c r="I484">
        <v>973334</v>
      </c>
      <c r="J484">
        <v>973334</v>
      </c>
      <c r="K484">
        <v>973334</v>
      </c>
      <c r="L484">
        <v>973334</v>
      </c>
      <c r="M484">
        <v>973334</v>
      </c>
      <c r="N484">
        <v>973334</v>
      </c>
      <c r="O484">
        <v>973334</v>
      </c>
      <c r="P484">
        <v>973334</v>
      </c>
      <c r="Q484">
        <v>973334</v>
      </c>
      <c r="R484">
        <v>973334</v>
      </c>
      <c r="S484">
        <v>973334</v>
      </c>
      <c r="T484">
        <v>973334</v>
      </c>
      <c r="U484">
        <v>973334</v>
      </c>
      <c r="V484">
        <v>973334</v>
      </c>
      <c r="W484">
        <v>973334</v>
      </c>
      <c r="X484">
        <v>973334</v>
      </c>
      <c r="Y484">
        <v>973334</v>
      </c>
      <c r="Z484">
        <v>973334</v>
      </c>
      <c r="AA484">
        <v>973334</v>
      </c>
      <c r="AB484">
        <v>973334</v>
      </c>
      <c r="AC484">
        <v>973334</v>
      </c>
      <c r="AD484">
        <v>973334</v>
      </c>
      <c r="AE484">
        <v>873334</v>
      </c>
      <c r="AF484">
        <v>973334</v>
      </c>
      <c r="AG484">
        <v>486667</v>
      </c>
      <c r="AH484">
        <v>486667</v>
      </c>
      <c r="AI484">
        <v>486667</v>
      </c>
      <c r="AJ484">
        <v>486667</v>
      </c>
      <c r="AK484">
        <v>486667</v>
      </c>
      <c r="AL484">
        <v>486667</v>
      </c>
      <c r="AM484">
        <v>486667</v>
      </c>
      <c r="AN484">
        <v>486667</v>
      </c>
      <c r="AO484">
        <v>486667</v>
      </c>
      <c r="AP484">
        <v>486667</v>
      </c>
      <c r="AQ484">
        <v>486667</v>
      </c>
      <c r="AR484">
        <v>486667</v>
      </c>
      <c r="AS484">
        <v>486667</v>
      </c>
      <c r="AT484">
        <v>486667</v>
      </c>
      <c r="AU484">
        <v>486667</v>
      </c>
      <c r="AV484">
        <v>486667</v>
      </c>
      <c r="AW484">
        <v>486667</v>
      </c>
      <c r="AX484">
        <v>486667</v>
      </c>
      <c r="AY484">
        <v>486667</v>
      </c>
      <c r="AZ484">
        <v>486667</v>
      </c>
      <c r="BA484">
        <v>486667</v>
      </c>
      <c r="BB484">
        <v>486667</v>
      </c>
      <c r="BC484">
        <v>486667</v>
      </c>
      <c r="BD484">
        <v>486667</v>
      </c>
      <c r="BE484">
        <v>436667</v>
      </c>
      <c r="BF484">
        <v>486667</v>
      </c>
      <c r="BG484">
        <v>8.3000000000000007</v>
      </c>
      <c r="BH484">
        <v>8.1999999999999993</v>
      </c>
      <c r="BI484">
        <v>8.1999999999999993</v>
      </c>
      <c r="BJ484">
        <v>8.1999999999999993</v>
      </c>
      <c r="BK484">
        <v>8.1999999999999993</v>
      </c>
      <c r="BL484">
        <v>8.1999999999999993</v>
      </c>
      <c r="BM484">
        <v>8.1999999999999993</v>
      </c>
      <c r="BN484">
        <v>8.1999999999999993</v>
      </c>
      <c r="BO484">
        <v>8.1999999999999993</v>
      </c>
      <c r="BP484">
        <v>8.1999999999999993</v>
      </c>
      <c r="BQ484">
        <v>8.1999999999999993</v>
      </c>
      <c r="BR484">
        <v>8.1999999999999993</v>
      </c>
      <c r="BS484">
        <v>8.1999999999999993</v>
      </c>
    </row>
    <row r="485" spans="2:71" x14ac:dyDescent="0.25">
      <c r="B485" t="s">
        <v>229</v>
      </c>
      <c r="C485" t="s">
        <v>906</v>
      </c>
      <c r="F485">
        <v>2</v>
      </c>
      <c r="G485">
        <v>813333</v>
      </c>
      <c r="H485">
        <v>813333</v>
      </c>
      <c r="I485">
        <v>813333</v>
      </c>
      <c r="J485">
        <v>813333</v>
      </c>
      <c r="K485">
        <v>813333</v>
      </c>
      <c r="L485">
        <v>813333</v>
      </c>
      <c r="M485">
        <v>813333</v>
      </c>
      <c r="N485">
        <v>813333</v>
      </c>
      <c r="O485">
        <v>813333</v>
      </c>
      <c r="P485">
        <v>813333</v>
      </c>
      <c r="Q485">
        <v>813333</v>
      </c>
      <c r="R485">
        <v>813333</v>
      </c>
      <c r="S485">
        <v>610000</v>
      </c>
      <c r="T485">
        <v>610000</v>
      </c>
      <c r="U485">
        <v>610000</v>
      </c>
      <c r="V485">
        <v>610000</v>
      </c>
      <c r="W485">
        <v>610000</v>
      </c>
      <c r="X485">
        <v>610000</v>
      </c>
      <c r="Y485">
        <v>610000</v>
      </c>
      <c r="Z485">
        <v>610000</v>
      </c>
      <c r="AA485">
        <v>610000</v>
      </c>
      <c r="AB485">
        <v>610000</v>
      </c>
      <c r="AC485">
        <v>610000</v>
      </c>
      <c r="AD485">
        <v>610000</v>
      </c>
      <c r="AE485">
        <v>610000</v>
      </c>
      <c r="AF485">
        <v>610000</v>
      </c>
      <c r="AG485">
        <v>610000</v>
      </c>
      <c r="AH485">
        <v>610000</v>
      </c>
      <c r="AI485">
        <v>610000</v>
      </c>
      <c r="AJ485">
        <v>610000</v>
      </c>
      <c r="AK485">
        <v>610000</v>
      </c>
      <c r="AL485">
        <v>610000</v>
      </c>
      <c r="AM485">
        <v>610000</v>
      </c>
      <c r="AN485">
        <v>610000</v>
      </c>
      <c r="AO485">
        <v>610000</v>
      </c>
      <c r="AP485">
        <v>610000</v>
      </c>
      <c r="AQ485">
        <v>610000</v>
      </c>
      <c r="AR485">
        <v>610000</v>
      </c>
      <c r="AS485">
        <v>427000</v>
      </c>
      <c r="AT485">
        <v>427000</v>
      </c>
      <c r="AU485">
        <v>427000</v>
      </c>
      <c r="AV485">
        <v>427000</v>
      </c>
      <c r="AW485">
        <v>427000</v>
      </c>
      <c r="AX485">
        <v>427000</v>
      </c>
      <c r="AY485">
        <v>427000</v>
      </c>
      <c r="AZ485">
        <v>427000</v>
      </c>
      <c r="BA485">
        <v>427000</v>
      </c>
      <c r="BB485">
        <v>427000</v>
      </c>
      <c r="BC485">
        <v>427000</v>
      </c>
      <c r="BD485">
        <v>427000</v>
      </c>
      <c r="BE485">
        <v>427000</v>
      </c>
      <c r="BF485">
        <v>427000</v>
      </c>
      <c r="BG485">
        <v>7.4</v>
      </c>
      <c r="BH485">
        <v>7.4</v>
      </c>
      <c r="BI485">
        <v>7.4</v>
      </c>
      <c r="BJ485">
        <v>7.4</v>
      </c>
      <c r="BK485">
        <v>7.4</v>
      </c>
      <c r="BL485">
        <v>7.4</v>
      </c>
      <c r="BM485">
        <v>7.4</v>
      </c>
      <c r="BN485">
        <v>7.4</v>
      </c>
      <c r="BO485">
        <v>7.4</v>
      </c>
      <c r="BP485">
        <v>7.4</v>
      </c>
      <c r="BQ485">
        <v>7.4</v>
      </c>
      <c r="BR485">
        <v>7.4</v>
      </c>
      <c r="BS485">
        <v>7.4</v>
      </c>
    </row>
    <row r="486" spans="2:71" x14ac:dyDescent="0.25">
      <c r="B486" t="s">
        <v>176</v>
      </c>
      <c r="C486" t="s">
        <v>913</v>
      </c>
      <c r="F486">
        <v>0</v>
      </c>
      <c r="G486">
        <v>800000</v>
      </c>
      <c r="H486">
        <v>800000</v>
      </c>
      <c r="I486">
        <v>800000</v>
      </c>
      <c r="J486">
        <v>800000</v>
      </c>
      <c r="K486">
        <v>2000000</v>
      </c>
      <c r="L486">
        <v>1000000</v>
      </c>
      <c r="M486">
        <v>1000000</v>
      </c>
      <c r="N486">
        <v>1000000</v>
      </c>
      <c r="O486">
        <v>800000</v>
      </c>
      <c r="P486">
        <v>800000</v>
      </c>
      <c r="Q486">
        <v>800000</v>
      </c>
      <c r="S486">
        <v>800000</v>
      </c>
      <c r="U486">
        <v>800000</v>
      </c>
      <c r="W486">
        <v>800000</v>
      </c>
      <c r="Y486">
        <v>1000000</v>
      </c>
      <c r="AC486">
        <v>800000</v>
      </c>
      <c r="AG486">
        <v>600000</v>
      </c>
      <c r="AH486">
        <v>600000</v>
      </c>
      <c r="AI486">
        <v>600000</v>
      </c>
      <c r="AJ486">
        <v>600000</v>
      </c>
      <c r="AK486">
        <v>1500000</v>
      </c>
      <c r="AL486">
        <v>750000</v>
      </c>
      <c r="AM486">
        <v>750000</v>
      </c>
      <c r="AN486">
        <v>750000</v>
      </c>
      <c r="AO486">
        <v>600000</v>
      </c>
      <c r="AP486">
        <v>600000</v>
      </c>
      <c r="AQ486">
        <v>600000</v>
      </c>
      <c r="AS486">
        <v>600000</v>
      </c>
      <c r="AU486">
        <v>600000</v>
      </c>
      <c r="AW486">
        <v>600000</v>
      </c>
      <c r="AY486">
        <v>750000</v>
      </c>
      <c r="BC486">
        <v>600000</v>
      </c>
      <c r="BG486">
        <v>8.1999999999999993</v>
      </c>
      <c r="BH486">
        <v>8.1999999999999993</v>
      </c>
      <c r="BI486">
        <v>8.1999999999999993</v>
      </c>
      <c r="BJ486">
        <v>8.1999999999999993</v>
      </c>
      <c r="BK486">
        <v>8.1999999999999993</v>
      </c>
      <c r="BL486">
        <v>8.1999999999999993</v>
      </c>
      <c r="BM486">
        <v>8.1999999999999993</v>
      </c>
      <c r="BN486">
        <v>8.1999999999999993</v>
      </c>
      <c r="BO486">
        <v>8.1999999999999993</v>
      </c>
      <c r="BP486">
        <v>8.1999999999999993</v>
      </c>
      <c r="BR486">
        <v>8.1999999999999993</v>
      </c>
    </row>
    <row r="487" spans="2:71" x14ac:dyDescent="0.25">
      <c r="B487" t="s">
        <v>157</v>
      </c>
      <c r="C487" t="s">
        <v>905</v>
      </c>
      <c r="F487">
        <v>0</v>
      </c>
      <c r="H487">
        <v>626667</v>
      </c>
      <c r="I487">
        <v>626667</v>
      </c>
      <c r="J487">
        <v>626667</v>
      </c>
      <c r="K487">
        <v>626667</v>
      </c>
      <c r="L487">
        <v>626667</v>
      </c>
      <c r="M487">
        <v>626667</v>
      </c>
      <c r="N487">
        <v>626667</v>
      </c>
      <c r="O487">
        <v>626667</v>
      </c>
      <c r="P487">
        <v>626667</v>
      </c>
      <c r="Q487">
        <v>626667</v>
      </c>
      <c r="R487">
        <v>626667</v>
      </c>
      <c r="S487">
        <v>626667</v>
      </c>
      <c r="T487">
        <v>626667</v>
      </c>
      <c r="Y487">
        <v>626667</v>
      </c>
      <c r="AA487">
        <v>626667</v>
      </c>
      <c r="AE487">
        <v>626667</v>
      </c>
      <c r="AH487">
        <v>470000</v>
      </c>
      <c r="AI487">
        <v>470000</v>
      </c>
      <c r="AJ487">
        <v>470000</v>
      </c>
      <c r="AK487">
        <v>470000</v>
      </c>
      <c r="AL487">
        <v>470000</v>
      </c>
      <c r="AM487">
        <v>470000</v>
      </c>
      <c r="AN487">
        <v>470000</v>
      </c>
      <c r="AO487">
        <v>470000</v>
      </c>
      <c r="AP487">
        <v>470000</v>
      </c>
      <c r="AQ487">
        <v>470000</v>
      </c>
      <c r="AR487">
        <v>470000</v>
      </c>
      <c r="AS487">
        <v>470000</v>
      </c>
      <c r="AT487">
        <v>470000</v>
      </c>
      <c r="AY487">
        <v>470000</v>
      </c>
      <c r="BA487">
        <v>470000</v>
      </c>
      <c r="BE487">
        <v>470000</v>
      </c>
      <c r="BG487">
        <v>8.9</v>
      </c>
      <c r="BH487">
        <v>8.9</v>
      </c>
      <c r="BI487">
        <v>8.9</v>
      </c>
      <c r="BJ487">
        <v>8.9</v>
      </c>
      <c r="BK487">
        <v>8.9</v>
      </c>
      <c r="BL487">
        <v>8.9</v>
      </c>
      <c r="BM487">
        <v>8.9</v>
      </c>
      <c r="BP487">
        <v>8.9</v>
      </c>
      <c r="BQ487">
        <v>8.9</v>
      </c>
      <c r="BS487">
        <v>8.9</v>
      </c>
    </row>
    <row r="488" spans="2:71" x14ac:dyDescent="0.25">
      <c r="B488" t="s">
        <v>164</v>
      </c>
      <c r="C488" t="s">
        <v>913</v>
      </c>
      <c r="F488">
        <v>2</v>
      </c>
      <c r="G488">
        <v>766667</v>
      </c>
      <c r="H488">
        <v>466667</v>
      </c>
      <c r="I488">
        <v>466667</v>
      </c>
      <c r="J488">
        <v>466667</v>
      </c>
      <c r="K488">
        <v>466667</v>
      </c>
      <c r="L488">
        <v>466667</v>
      </c>
      <c r="M488">
        <v>466667</v>
      </c>
      <c r="N488">
        <v>466667</v>
      </c>
      <c r="O488">
        <v>466667</v>
      </c>
      <c r="P488">
        <v>466667</v>
      </c>
      <c r="Q488">
        <v>466667</v>
      </c>
      <c r="R488">
        <v>466667</v>
      </c>
      <c r="S488">
        <v>466667</v>
      </c>
      <c r="T488">
        <v>466667</v>
      </c>
      <c r="U488">
        <v>466667</v>
      </c>
      <c r="V488">
        <v>466667</v>
      </c>
      <c r="W488">
        <v>466667</v>
      </c>
      <c r="X488">
        <v>466667</v>
      </c>
      <c r="Y488">
        <v>466667</v>
      </c>
      <c r="Z488">
        <v>766667</v>
      </c>
      <c r="AA488">
        <v>466667</v>
      </c>
      <c r="AB488">
        <v>466667</v>
      </c>
      <c r="AC488">
        <v>466667</v>
      </c>
      <c r="AD488">
        <v>466667</v>
      </c>
      <c r="AE488">
        <v>466667</v>
      </c>
      <c r="AF488">
        <v>466667</v>
      </c>
      <c r="AG488">
        <v>575000</v>
      </c>
      <c r="AH488">
        <v>350000</v>
      </c>
      <c r="AI488">
        <v>350000</v>
      </c>
      <c r="AJ488">
        <v>350000</v>
      </c>
      <c r="AK488">
        <v>350000</v>
      </c>
      <c r="AL488">
        <v>350000</v>
      </c>
      <c r="AM488">
        <v>350000</v>
      </c>
      <c r="AN488">
        <v>350000</v>
      </c>
      <c r="AO488">
        <v>350000</v>
      </c>
      <c r="AP488">
        <v>350000</v>
      </c>
      <c r="AQ488">
        <v>350000</v>
      </c>
      <c r="AR488">
        <v>350000</v>
      </c>
      <c r="AS488">
        <v>350000</v>
      </c>
      <c r="AT488">
        <v>350000</v>
      </c>
      <c r="AU488">
        <v>350000</v>
      </c>
      <c r="AV488">
        <v>350000</v>
      </c>
      <c r="AW488">
        <v>350000</v>
      </c>
      <c r="AX488">
        <v>350000</v>
      </c>
      <c r="AY488">
        <v>350000</v>
      </c>
      <c r="AZ488">
        <v>575000</v>
      </c>
      <c r="BA488">
        <v>350000</v>
      </c>
      <c r="BB488">
        <v>350000</v>
      </c>
      <c r="BC488">
        <v>350000</v>
      </c>
      <c r="BD488">
        <v>350000</v>
      </c>
      <c r="BE488">
        <v>350000</v>
      </c>
      <c r="BF488">
        <v>350000</v>
      </c>
      <c r="BG488">
        <v>8</v>
      </c>
      <c r="BH488">
        <v>8</v>
      </c>
      <c r="BI488">
        <v>8</v>
      </c>
      <c r="BJ488">
        <v>8</v>
      </c>
      <c r="BK488">
        <v>8</v>
      </c>
      <c r="BL488">
        <v>8</v>
      </c>
      <c r="BM488">
        <v>8</v>
      </c>
      <c r="BN488">
        <v>8</v>
      </c>
      <c r="BO488">
        <v>8</v>
      </c>
      <c r="BP488">
        <v>8</v>
      </c>
      <c r="BQ488">
        <v>8</v>
      </c>
      <c r="BR488">
        <v>8</v>
      </c>
      <c r="BS488">
        <v>8</v>
      </c>
    </row>
    <row r="489" spans="2:71" x14ac:dyDescent="0.25">
      <c r="B489" t="s">
        <v>174</v>
      </c>
      <c r="C489" t="s">
        <v>908</v>
      </c>
      <c r="F489">
        <v>0</v>
      </c>
      <c r="G489">
        <v>1333333</v>
      </c>
      <c r="H489">
        <v>1333333</v>
      </c>
      <c r="I489">
        <v>1333333</v>
      </c>
      <c r="J489">
        <v>1333333</v>
      </c>
      <c r="K489">
        <v>1333333</v>
      </c>
      <c r="L489">
        <v>1333333</v>
      </c>
      <c r="O489">
        <v>2000000</v>
      </c>
      <c r="P489">
        <v>2000000</v>
      </c>
      <c r="Q489">
        <v>1333333</v>
      </c>
      <c r="R489">
        <v>1333333</v>
      </c>
      <c r="S489">
        <v>1333333</v>
      </c>
      <c r="T489">
        <v>1333333</v>
      </c>
      <c r="U489">
        <v>1333333</v>
      </c>
      <c r="V489">
        <v>1333333</v>
      </c>
      <c r="W489">
        <v>1333333</v>
      </c>
      <c r="X489">
        <v>1333333</v>
      </c>
      <c r="Y489">
        <v>1333333</v>
      </c>
      <c r="Z489">
        <v>1600000</v>
      </c>
      <c r="AC489">
        <v>2000000</v>
      </c>
      <c r="AD489">
        <v>2000000</v>
      </c>
      <c r="AE489">
        <v>1333333</v>
      </c>
      <c r="AF489">
        <v>1333333</v>
      </c>
      <c r="AG489">
        <v>1000000</v>
      </c>
      <c r="AH489">
        <v>1000000</v>
      </c>
      <c r="AI489">
        <v>1000000</v>
      </c>
      <c r="AJ489">
        <v>1000000</v>
      </c>
      <c r="AK489">
        <v>1000000</v>
      </c>
      <c r="AL489">
        <v>1000000</v>
      </c>
      <c r="AO489">
        <v>1500000</v>
      </c>
      <c r="AP489">
        <v>1500000</v>
      </c>
      <c r="AQ489">
        <v>1000000</v>
      </c>
      <c r="AR489">
        <v>1000000</v>
      </c>
      <c r="AS489">
        <v>1000000</v>
      </c>
      <c r="AT489">
        <v>1000000</v>
      </c>
      <c r="AU489">
        <v>1000000</v>
      </c>
      <c r="AV489">
        <v>1000000</v>
      </c>
      <c r="AW489">
        <v>1000000</v>
      </c>
      <c r="AX489">
        <v>1000000</v>
      </c>
      <c r="AY489">
        <v>1000000</v>
      </c>
      <c r="AZ489">
        <v>1200000</v>
      </c>
      <c r="BC489">
        <v>1500000</v>
      </c>
      <c r="BD489">
        <v>1500000</v>
      </c>
      <c r="BE489">
        <v>1000000</v>
      </c>
      <c r="BF489">
        <v>1000000</v>
      </c>
      <c r="BG489">
        <v>8</v>
      </c>
      <c r="BH489">
        <v>8</v>
      </c>
      <c r="BI489">
        <v>8</v>
      </c>
      <c r="BK489">
        <v>8</v>
      </c>
      <c r="BL489">
        <v>8</v>
      </c>
      <c r="BM489">
        <v>8</v>
      </c>
      <c r="BN489">
        <v>8</v>
      </c>
      <c r="BO489">
        <v>8</v>
      </c>
      <c r="BP489">
        <v>8</v>
      </c>
      <c r="BR489">
        <v>8</v>
      </c>
      <c r="BS489">
        <v>8</v>
      </c>
    </row>
    <row r="490" spans="2:71" x14ac:dyDescent="0.25">
      <c r="B490" t="s">
        <v>21</v>
      </c>
      <c r="C490" t="s">
        <v>916</v>
      </c>
      <c r="F490">
        <v>4</v>
      </c>
      <c r="G490">
        <v>1133333</v>
      </c>
      <c r="H490">
        <v>1133333</v>
      </c>
      <c r="K490">
        <v>1133333</v>
      </c>
      <c r="M490">
        <v>1133333</v>
      </c>
      <c r="O490">
        <v>1133333</v>
      </c>
      <c r="P490">
        <v>1133333</v>
      </c>
      <c r="Q490">
        <v>1666667</v>
      </c>
      <c r="R490">
        <v>1133333</v>
      </c>
      <c r="S490">
        <v>1666667</v>
      </c>
      <c r="T490">
        <v>1133333</v>
      </c>
      <c r="U490">
        <v>1133333</v>
      </c>
      <c r="Z490">
        <v>1133333</v>
      </c>
      <c r="AA490">
        <v>1133333</v>
      </c>
      <c r="AB490">
        <v>1133333</v>
      </c>
      <c r="AC490">
        <v>1133333</v>
      </c>
      <c r="AD490">
        <v>1133333</v>
      </c>
      <c r="AE490">
        <v>1666667</v>
      </c>
      <c r="AF490">
        <v>1133333</v>
      </c>
      <c r="AG490">
        <v>850000</v>
      </c>
      <c r="AH490">
        <v>850000</v>
      </c>
      <c r="AK490">
        <v>850000</v>
      </c>
      <c r="AM490">
        <v>850000</v>
      </c>
      <c r="AO490">
        <v>850000</v>
      </c>
      <c r="AP490">
        <v>850000</v>
      </c>
      <c r="AQ490">
        <v>1250000</v>
      </c>
      <c r="AR490">
        <v>850000</v>
      </c>
      <c r="AS490">
        <v>1250000</v>
      </c>
      <c r="AT490">
        <v>850000</v>
      </c>
      <c r="AU490">
        <v>850000</v>
      </c>
      <c r="AZ490">
        <v>850000</v>
      </c>
      <c r="BA490">
        <v>850000</v>
      </c>
      <c r="BB490">
        <v>850000</v>
      </c>
      <c r="BC490">
        <v>850000</v>
      </c>
      <c r="BD490">
        <v>850000</v>
      </c>
      <c r="BE490">
        <v>1250000</v>
      </c>
      <c r="BF490">
        <v>850000</v>
      </c>
      <c r="BG490">
        <v>8.3000000000000007</v>
      </c>
      <c r="BI490">
        <v>8.3000000000000007</v>
      </c>
      <c r="BJ490">
        <v>8.3000000000000007</v>
      </c>
      <c r="BK490">
        <v>8.3000000000000007</v>
      </c>
      <c r="BL490">
        <v>8.3000000000000007</v>
      </c>
      <c r="BM490">
        <v>8.3000000000000007</v>
      </c>
      <c r="BN490">
        <v>8.3000000000000007</v>
      </c>
      <c r="BP490">
        <v>8.3000000000000007</v>
      </c>
      <c r="BQ490">
        <v>8.3000000000000007</v>
      </c>
      <c r="BR490">
        <v>8.3000000000000007</v>
      </c>
      <c r="BS490">
        <v>8.3000000000000007</v>
      </c>
    </row>
    <row r="491" spans="2:71" x14ac:dyDescent="0.25">
      <c r="B491" t="s">
        <v>133</v>
      </c>
      <c r="C491" t="s">
        <v>904</v>
      </c>
      <c r="F491">
        <v>1</v>
      </c>
      <c r="G491">
        <v>198333</v>
      </c>
      <c r="H491">
        <v>198333</v>
      </c>
      <c r="I491">
        <v>185000</v>
      </c>
      <c r="J491">
        <v>185000</v>
      </c>
      <c r="K491">
        <v>185000</v>
      </c>
      <c r="L491">
        <v>185000</v>
      </c>
      <c r="M491">
        <v>198333</v>
      </c>
      <c r="N491">
        <v>198333</v>
      </c>
      <c r="O491">
        <v>185000</v>
      </c>
      <c r="P491">
        <v>185000</v>
      </c>
      <c r="Q491">
        <v>197333</v>
      </c>
      <c r="R491">
        <v>197333</v>
      </c>
      <c r="S491">
        <v>197333</v>
      </c>
      <c r="T491">
        <v>197333</v>
      </c>
      <c r="U491">
        <v>210667</v>
      </c>
      <c r="V491">
        <v>210667</v>
      </c>
      <c r="W491">
        <v>197333</v>
      </c>
      <c r="X491">
        <v>197333</v>
      </c>
      <c r="Y491">
        <v>197333</v>
      </c>
      <c r="Z491">
        <v>197333</v>
      </c>
      <c r="AA491">
        <v>210667</v>
      </c>
      <c r="AB491">
        <v>210667</v>
      </c>
      <c r="AC491">
        <v>197333</v>
      </c>
      <c r="AD491">
        <v>197333</v>
      </c>
      <c r="AE491">
        <v>197333</v>
      </c>
      <c r="AF491">
        <v>197333</v>
      </c>
      <c r="AG491">
        <v>148750</v>
      </c>
      <c r="AH491">
        <v>148750</v>
      </c>
      <c r="AI491">
        <v>138750</v>
      </c>
      <c r="AJ491">
        <v>138750</v>
      </c>
      <c r="AK491">
        <v>138750</v>
      </c>
      <c r="AL491">
        <v>138750</v>
      </c>
      <c r="AM491">
        <v>148750</v>
      </c>
      <c r="AN491">
        <v>148750</v>
      </c>
      <c r="AO491">
        <v>138750</v>
      </c>
      <c r="AP491">
        <v>138750</v>
      </c>
      <c r="AQ491">
        <v>148000</v>
      </c>
      <c r="AR491">
        <v>148000</v>
      </c>
      <c r="AS491">
        <v>148000</v>
      </c>
      <c r="AT491">
        <v>148000</v>
      </c>
      <c r="AU491">
        <v>158000</v>
      </c>
      <c r="AV491">
        <v>158000</v>
      </c>
      <c r="AW491">
        <v>148000</v>
      </c>
      <c r="AX491">
        <v>148000</v>
      </c>
      <c r="AY491">
        <v>148000</v>
      </c>
      <c r="AZ491">
        <v>148000</v>
      </c>
      <c r="BA491">
        <v>158000</v>
      </c>
      <c r="BB491">
        <v>158000</v>
      </c>
      <c r="BC491">
        <v>148000</v>
      </c>
      <c r="BD491">
        <v>148000</v>
      </c>
      <c r="BE491">
        <v>148000</v>
      </c>
      <c r="BF491">
        <v>148000</v>
      </c>
      <c r="BG491">
        <v>7.5</v>
      </c>
      <c r="BH491">
        <v>7.5</v>
      </c>
      <c r="BI491">
        <v>7.5</v>
      </c>
      <c r="BJ491">
        <v>7.5</v>
      </c>
      <c r="BK491">
        <v>7.5</v>
      </c>
      <c r="BL491">
        <v>7.5</v>
      </c>
      <c r="BM491">
        <v>7.5</v>
      </c>
      <c r="BN491">
        <v>7.5</v>
      </c>
      <c r="BO491">
        <v>7.5</v>
      </c>
      <c r="BP491">
        <v>7.5</v>
      </c>
      <c r="BQ491">
        <v>7.5</v>
      </c>
      <c r="BR491">
        <v>7.5</v>
      </c>
      <c r="BS491">
        <v>7.5</v>
      </c>
    </row>
    <row r="492" spans="2:71" x14ac:dyDescent="0.25">
      <c r="B492" t="s">
        <v>784</v>
      </c>
      <c r="C492" t="s">
        <v>916</v>
      </c>
      <c r="F492">
        <v>2</v>
      </c>
      <c r="R492">
        <v>600000</v>
      </c>
      <c r="T492">
        <v>600000</v>
      </c>
      <c r="V492">
        <v>600000</v>
      </c>
      <c r="X492">
        <v>600000</v>
      </c>
      <c r="Z492">
        <v>600000</v>
      </c>
      <c r="AB492">
        <v>600000</v>
      </c>
      <c r="AD492">
        <v>733333</v>
      </c>
      <c r="AE492">
        <v>733333</v>
      </c>
      <c r="AF492">
        <v>733333</v>
      </c>
      <c r="AR492">
        <v>450000</v>
      </c>
      <c r="AT492">
        <v>450000</v>
      </c>
      <c r="AV492">
        <v>450000</v>
      </c>
      <c r="AX492">
        <v>450000</v>
      </c>
      <c r="AZ492">
        <v>450000</v>
      </c>
      <c r="BB492">
        <v>450000</v>
      </c>
      <c r="BD492">
        <v>550000</v>
      </c>
      <c r="BE492">
        <v>550000</v>
      </c>
      <c r="BF492">
        <v>550000</v>
      </c>
      <c r="BL492">
        <v>8.3000000000000007</v>
      </c>
      <c r="BM492">
        <v>8.3000000000000007</v>
      </c>
      <c r="BN492">
        <v>8.3000000000000007</v>
      </c>
      <c r="BO492">
        <v>8.3000000000000007</v>
      </c>
      <c r="BP492">
        <v>8.3000000000000007</v>
      </c>
      <c r="BQ492">
        <v>8.3000000000000007</v>
      </c>
      <c r="BR492">
        <v>8.3000000000000007</v>
      </c>
      <c r="BS492">
        <v>8.3000000000000007</v>
      </c>
    </row>
    <row r="493" spans="2:71" x14ac:dyDescent="0.25">
      <c r="B493" t="s">
        <v>86</v>
      </c>
      <c r="C493" t="s">
        <v>899</v>
      </c>
      <c r="F493">
        <v>3</v>
      </c>
      <c r="G493">
        <v>533333</v>
      </c>
      <c r="H493">
        <v>742045</v>
      </c>
      <c r="I493">
        <v>533333</v>
      </c>
      <c r="J493">
        <v>743879</v>
      </c>
      <c r="K493">
        <v>533333</v>
      </c>
      <c r="L493">
        <v>740257</v>
      </c>
      <c r="M493">
        <v>533333</v>
      </c>
      <c r="N493">
        <v>533333</v>
      </c>
      <c r="O493">
        <v>493333</v>
      </c>
      <c r="P493">
        <v>493333</v>
      </c>
      <c r="Q493">
        <v>613119</v>
      </c>
      <c r="R493">
        <v>533333</v>
      </c>
      <c r="S493">
        <v>533333</v>
      </c>
      <c r="T493">
        <v>533333</v>
      </c>
      <c r="U493">
        <v>493333</v>
      </c>
      <c r="V493">
        <v>533333</v>
      </c>
      <c r="X493">
        <v>533333</v>
      </c>
      <c r="Z493">
        <v>533333</v>
      </c>
      <c r="AA493">
        <v>533333</v>
      </c>
      <c r="AB493">
        <v>533333</v>
      </c>
      <c r="AC493">
        <v>520000</v>
      </c>
      <c r="AD493">
        <v>533333</v>
      </c>
      <c r="AE493">
        <v>493333</v>
      </c>
      <c r="AF493">
        <v>533333</v>
      </c>
      <c r="AG493">
        <v>400000</v>
      </c>
      <c r="AH493">
        <v>556498</v>
      </c>
      <c r="AI493">
        <v>400000</v>
      </c>
      <c r="AJ493">
        <v>557909</v>
      </c>
      <c r="AK493">
        <v>400000</v>
      </c>
      <c r="AL493">
        <v>555157</v>
      </c>
      <c r="AM493">
        <v>400000</v>
      </c>
      <c r="AN493">
        <v>400000</v>
      </c>
      <c r="AO493">
        <v>370000</v>
      </c>
      <c r="AP493">
        <v>370000</v>
      </c>
      <c r="AQ493">
        <v>542610</v>
      </c>
      <c r="AR493">
        <v>400000</v>
      </c>
      <c r="AS493">
        <v>400000</v>
      </c>
      <c r="AT493">
        <v>400000</v>
      </c>
      <c r="AU493">
        <v>370000</v>
      </c>
      <c r="AV493">
        <v>400000</v>
      </c>
      <c r="AX493">
        <v>400000</v>
      </c>
      <c r="AZ493">
        <v>400000</v>
      </c>
      <c r="BA493">
        <v>400000</v>
      </c>
      <c r="BB493">
        <v>400000</v>
      </c>
      <c r="BC493">
        <v>390000</v>
      </c>
      <c r="BD493">
        <v>400000</v>
      </c>
      <c r="BE493">
        <v>370000</v>
      </c>
      <c r="BF493">
        <v>400000</v>
      </c>
      <c r="BG493">
        <v>8.5</v>
      </c>
      <c r="BH493">
        <v>8.5</v>
      </c>
      <c r="BI493">
        <v>8.4</v>
      </c>
      <c r="BJ493">
        <v>8.4</v>
      </c>
      <c r="BK493">
        <v>8.4</v>
      </c>
      <c r="BL493">
        <v>8.4</v>
      </c>
      <c r="BM493">
        <v>8.4</v>
      </c>
      <c r="BN493">
        <v>8.4</v>
      </c>
      <c r="BO493">
        <v>8.4</v>
      </c>
      <c r="BP493">
        <v>8.4</v>
      </c>
      <c r="BQ493">
        <v>8.4</v>
      </c>
      <c r="BR493">
        <v>8.4</v>
      </c>
      <c r="BS493">
        <v>8.4</v>
      </c>
    </row>
    <row r="494" spans="2:71" x14ac:dyDescent="0.25">
      <c r="B494" t="s">
        <v>244</v>
      </c>
      <c r="C494" t="s">
        <v>906</v>
      </c>
      <c r="F494">
        <v>1</v>
      </c>
      <c r="G494">
        <v>847333</v>
      </c>
      <c r="H494">
        <v>847333</v>
      </c>
      <c r="I494">
        <v>847333</v>
      </c>
      <c r="J494">
        <v>847333</v>
      </c>
      <c r="K494">
        <v>1327333</v>
      </c>
      <c r="L494">
        <v>1327333</v>
      </c>
      <c r="M494">
        <v>1594000</v>
      </c>
      <c r="N494">
        <v>1327333</v>
      </c>
      <c r="O494">
        <v>847333</v>
      </c>
      <c r="P494">
        <v>847333</v>
      </c>
      <c r="Q494">
        <v>847333</v>
      </c>
      <c r="R494">
        <v>847333</v>
      </c>
      <c r="S494">
        <v>847333</v>
      </c>
      <c r="T494">
        <v>847333</v>
      </c>
      <c r="U494">
        <v>847333</v>
      </c>
      <c r="V494">
        <v>847333</v>
      </c>
      <c r="W494">
        <v>847333</v>
      </c>
      <c r="X494">
        <v>847333</v>
      </c>
      <c r="Y494">
        <v>1327333</v>
      </c>
      <c r="Z494">
        <v>1327333</v>
      </c>
      <c r="AA494">
        <v>2326667</v>
      </c>
      <c r="AB494">
        <v>1327333</v>
      </c>
      <c r="AC494">
        <v>847333</v>
      </c>
      <c r="AD494">
        <v>847333</v>
      </c>
      <c r="AE494">
        <v>847333</v>
      </c>
      <c r="AF494">
        <v>847333</v>
      </c>
      <c r="AG494">
        <v>635500</v>
      </c>
      <c r="AH494">
        <v>635500</v>
      </c>
      <c r="AI494">
        <v>635500</v>
      </c>
      <c r="AJ494">
        <v>635500</v>
      </c>
      <c r="AK494">
        <v>995500</v>
      </c>
      <c r="AL494">
        <v>995500</v>
      </c>
      <c r="AM494">
        <v>1195500</v>
      </c>
      <c r="AN494">
        <v>995500</v>
      </c>
      <c r="AO494">
        <v>635500</v>
      </c>
      <c r="AP494">
        <v>635500</v>
      </c>
      <c r="AQ494">
        <v>635500</v>
      </c>
      <c r="AR494">
        <v>635500</v>
      </c>
      <c r="AS494">
        <v>635500</v>
      </c>
      <c r="AT494">
        <v>635500</v>
      </c>
      <c r="AU494">
        <v>635500</v>
      </c>
      <c r="AV494">
        <v>635500</v>
      </c>
      <c r="AW494">
        <v>635500</v>
      </c>
      <c r="AX494">
        <v>635500</v>
      </c>
      <c r="AY494">
        <v>995500</v>
      </c>
      <c r="AZ494">
        <v>995500</v>
      </c>
      <c r="BA494">
        <v>1745000</v>
      </c>
      <c r="BB494">
        <v>995500</v>
      </c>
      <c r="BC494">
        <v>635500</v>
      </c>
      <c r="BD494">
        <v>635500</v>
      </c>
      <c r="BE494">
        <v>635500</v>
      </c>
      <c r="BF494">
        <v>635500</v>
      </c>
      <c r="BG494">
        <v>7</v>
      </c>
      <c r="BH494">
        <v>7</v>
      </c>
      <c r="BI494">
        <v>7</v>
      </c>
      <c r="BJ494">
        <v>7</v>
      </c>
      <c r="BK494">
        <v>7</v>
      </c>
      <c r="BL494">
        <v>7</v>
      </c>
      <c r="BM494">
        <v>7</v>
      </c>
      <c r="BN494">
        <v>7</v>
      </c>
      <c r="BO494">
        <v>7</v>
      </c>
      <c r="BP494">
        <v>7</v>
      </c>
      <c r="BQ494">
        <v>7</v>
      </c>
      <c r="BR494">
        <v>7</v>
      </c>
      <c r="BS494">
        <v>7</v>
      </c>
    </row>
    <row r="495" spans="2:71" x14ac:dyDescent="0.25">
      <c r="B495" t="s">
        <v>196</v>
      </c>
      <c r="C495" t="s">
        <v>906</v>
      </c>
      <c r="F495">
        <v>0</v>
      </c>
      <c r="G495">
        <v>1331333</v>
      </c>
      <c r="H495">
        <v>872667</v>
      </c>
      <c r="I495">
        <v>872667</v>
      </c>
      <c r="J495">
        <v>872667</v>
      </c>
      <c r="K495">
        <v>1006000</v>
      </c>
      <c r="L495">
        <v>1006000</v>
      </c>
      <c r="M495">
        <v>2740000</v>
      </c>
      <c r="O495">
        <v>872667</v>
      </c>
      <c r="P495">
        <v>872667</v>
      </c>
      <c r="Q495">
        <v>872667</v>
      </c>
      <c r="R495">
        <v>886667</v>
      </c>
      <c r="S495">
        <v>872667</v>
      </c>
      <c r="T495">
        <v>886667</v>
      </c>
      <c r="U495">
        <v>872667</v>
      </c>
      <c r="V495">
        <v>886667</v>
      </c>
      <c r="W495">
        <v>872667</v>
      </c>
      <c r="X495">
        <v>886667</v>
      </c>
      <c r="Y495">
        <v>1006000</v>
      </c>
      <c r="Z495">
        <v>1046667</v>
      </c>
      <c r="AB495">
        <v>1923333</v>
      </c>
      <c r="AC495">
        <v>887200</v>
      </c>
      <c r="AD495">
        <v>886667</v>
      </c>
      <c r="AE495">
        <v>886667</v>
      </c>
      <c r="AF495">
        <v>886667</v>
      </c>
      <c r="AG495">
        <v>998500</v>
      </c>
      <c r="AH495">
        <v>654500</v>
      </c>
      <c r="AI495">
        <v>654500</v>
      </c>
      <c r="AJ495">
        <v>654500</v>
      </c>
      <c r="AK495">
        <v>754500</v>
      </c>
      <c r="AL495">
        <v>754500</v>
      </c>
      <c r="AM495">
        <v>2055000</v>
      </c>
      <c r="AO495">
        <v>654500</v>
      </c>
      <c r="AP495">
        <v>654500</v>
      </c>
      <c r="AQ495">
        <v>654500</v>
      </c>
      <c r="AR495">
        <v>665000</v>
      </c>
      <c r="AS495">
        <v>654500</v>
      </c>
      <c r="AT495">
        <v>665000</v>
      </c>
      <c r="AU495">
        <v>654500</v>
      </c>
      <c r="AV495">
        <v>665000</v>
      </c>
      <c r="AW495">
        <v>654500</v>
      </c>
      <c r="AX495">
        <v>665000</v>
      </c>
      <c r="AY495">
        <v>754500</v>
      </c>
      <c r="AZ495">
        <v>785000</v>
      </c>
      <c r="BB495">
        <v>1442500</v>
      </c>
      <c r="BC495">
        <v>665400</v>
      </c>
      <c r="BD495">
        <v>665000</v>
      </c>
      <c r="BE495">
        <v>665000</v>
      </c>
      <c r="BF495">
        <v>665000</v>
      </c>
      <c r="BG495">
        <v>8.1</v>
      </c>
      <c r="BH495">
        <v>8.1</v>
      </c>
      <c r="BI495">
        <v>8.1</v>
      </c>
      <c r="BJ495">
        <v>8.1</v>
      </c>
      <c r="BK495">
        <v>8.1</v>
      </c>
      <c r="BL495">
        <v>8.1</v>
      </c>
      <c r="BM495">
        <v>8.1</v>
      </c>
      <c r="BN495">
        <v>8.1</v>
      </c>
      <c r="BO495">
        <v>8.1</v>
      </c>
      <c r="BP495">
        <v>8.1</v>
      </c>
      <c r="BQ495">
        <v>8.1</v>
      </c>
      <c r="BR495">
        <v>8.1</v>
      </c>
      <c r="BS495">
        <v>8.1</v>
      </c>
    </row>
    <row r="496" spans="2:71" x14ac:dyDescent="0.25">
      <c r="B496" t="s">
        <v>214</v>
      </c>
      <c r="C496" t="s">
        <v>906</v>
      </c>
      <c r="F496">
        <v>1</v>
      </c>
      <c r="G496">
        <v>1127333</v>
      </c>
      <c r="H496">
        <v>860667</v>
      </c>
      <c r="I496">
        <v>860667</v>
      </c>
      <c r="J496">
        <v>860667</v>
      </c>
      <c r="K496">
        <v>994000</v>
      </c>
      <c r="L496">
        <v>994000</v>
      </c>
      <c r="M496">
        <v>2344667</v>
      </c>
      <c r="O496">
        <v>860667</v>
      </c>
      <c r="P496">
        <v>860667</v>
      </c>
      <c r="Q496">
        <v>860667</v>
      </c>
      <c r="R496">
        <v>891267</v>
      </c>
      <c r="S496">
        <v>860667</v>
      </c>
      <c r="T496">
        <v>891267</v>
      </c>
      <c r="U496">
        <v>860667</v>
      </c>
      <c r="V496">
        <v>891267</v>
      </c>
      <c r="W496">
        <v>860667</v>
      </c>
      <c r="X496">
        <v>891267</v>
      </c>
      <c r="Y496">
        <v>994000</v>
      </c>
      <c r="Z496">
        <v>1157933</v>
      </c>
      <c r="AB496">
        <v>1984667</v>
      </c>
      <c r="AC496">
        <v>917933</v>
      </c>
      <c r="AD496">
        <v>891267</v>
      </c>
      <c r="AE496">
        <v>932600</v>
      </c>
      <c r="AF496">
        <v>891267</v>
      </c>
      <c r="AG496">
        <v>845500</v>
      </c>
      <c r="AH496">
        <v>645500</v>
      </c>
      <c r="AI496">
        <v>645500</v>
      </c>
      <c r="AJ496">
        <v>645500</v>
      </c>
      <c r="AK496">
        <v>745500</v>
      </c>
      <c r="AL496">
        <v>745500</v>
      </c>
      <c r="AM496">
        <v>1758500</v>
      </c>
      <c r="AO496">
        <v>645500</v>
      </c>
      <c r="AP496">
        <v>645500</v>
      </c>
      <c r="AQ496">
        <v>645500</v>
      </c>
      <c r="AR496">
        <v>668450</v>
      </c>
      <c r="AS496">
        <v>645500</v>
      </c>
      <c r="AT496">
        <v>668450</v>
      </c>
      <c r="AU496">
        <v>645500</v>
      </c>
      <c r="AV496">
        <v>668450</v>
      </c>
      <c r="AW496">
        <v>645500</v>
      </c>
      <c r="AX496">
        <v>668450</v>
      </c>
      <c r="AY496">
        <v>745500</v>
      </c>
      <c r="AZ496">
        <v>868450</v>
      </c>
      <c r="BB496">
        <v>1488500</v>
      </c>
      <c r="BC496">
        <v>688450</v>
      </c>
      <c r="BD496">
        <v>668450</v>
      </c>
      <c r="BE496">
        <v>699450</v>
      </c>
      <c r="BF496">
        <v>668450</v>
      </c>
      <c r="BG496">
        <v>8.8000000000000007</v>
      </c>
      <c r="BH496">
        <v>8.8000000000000007</v>
      </c>
      <c r="BI496">
        <v>8.8000000000000007</v>
      </c>
      <c r="BJ496">
        <v>8.8000000000000007</v>
      </c>
      <c r="BK496">
        <v>8.8000000000000007</v>
      </c>
      <c r="BL496">
        <v>8.8000000000000007</v>
      </c>
      <c r="BM496">
        <v>8.8000000000000007</v>
      </c>
      <c r="BN496">
        <v>8.8000000000000007</v>
      </c>
      <c r="BO496">
        <v>8.8000000000000007</v>
      </c>
      <c r="BP496">
        <v>8.8000000000000007</v>
      </c>
      <c r="BQ496">
        <v>8.8000000000000007</v>
      </c>
      <c r="BR496">
        <v>8.8000000000000007</v>
      </c>
      <c r="BS496">
        <v>8.8000000000000007</v>
      </c>
    </row>
    <row r="497" spans="2:71" x14ac:dyDescent="0.25">
      <c r="B497" t="s">
        <v>300</v>
      </c>
      <c r="C497" t="s">
        <v>906</v>
      </c>
      <c r="F497">
        <v>0</v>
      </c>
      <c r="G497">
        <v>1613333</v>
      </c>
      <c r="H497">
        <v>1613333</v>
      </c>
      <c r="Q497">
        <v>1613333</v>
      </c>
      <c r="R497">
        <v>1613333</v>
      </c>
      <c r="S497">
        <v>1613333</v>
      </c>
      <c r="T497">
        <v>1613333</v>
      </c>
      <c r="U497">
        <v>1613333</v>
      </c>
      <c r="V497">
        <v>1613333</v>
      </c>
      <c r="X497">
        <v>1613333</v>
      </c>
      <c r="Z497">
        <v>2410667</v>
      </c>
      <c r="AD497">
        <v>1613333</v>
      </c>
      <c r="AE497">
        <v>1613333</v>
      </c>
      <c r="AF497">
        <v>1613333</v>
      </c>
      <c r="AG497">
        <v>1210000</v>
      </c>
      <c r="AH497">
        <v>1210000</v>
      </c>
      <c r="AQ497">
        <v>1210000</v>
      </c>
      <c r="AR497">
        <v>1210000</v>
      </c>
      <c r="AS497">
        <v>1210000</v>
      </c>
      <c r="AT497">
        <v>1210000</v>
      </c>
      <c r="AU497">
        <v>1210000</v>
      </c>
      <c r="AV497">
        <v>1210000</v>
      </c>
      <c r="AX497">
        <v>1210000</v>
      </c>
      <c r="AZ497">
        <v>1808000</v>
      </c>
      <c r="BD497">
        <v>1210000</v>
      </c>
      <c r="BE497">
        <v>1210000</v>
      </c>
      <c r="BF497">
        <v>1210000</v>
      </c>
      <c r="BG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R497">
        <v>0</v>
      </c>
      <c r="BS497">
        <v>0</v>
      </c>
    </row>
    <row r="498" spans="2:71" x14ac:dyDescent="0.25">
      <c r="B498" t="s">
        <v>859</v>
      </c>
      <c r="C498" t="s">
        <v>900</v>
      </c>
      <c r="F498">
        <v>1</v>
      </c>
      <c r="Y498">
        <v>666667</v>
      </c>
      <c r="Z498">
        <v>666667</v>
      </c>
      <c r="AC498">
        <v>666667</v>
      </c>
      <c r="AD498">
        <v>666667</v>
      </c>
      <c r="AY498">
        <v>500000</v>
      </c>
      <c r="AZ498">
        <v>500000</v>
      </c>
      <c r="BC498">
        <v>500000</v>
      </c>
      <c r="BD498">
        <v>500000</v>
      </c>
      <c r="BP498">
        <v>9</v>
      </c>
      <c r="BR498">
        <v>9</v>
      </c>
    </row>
    <row r="499" spans="2:71" x14ac:dyDescent="0.25">
      <c r="B499" t="s">
        <v>391</v>
      </c>
      <c r="C499" t="s">
        <v>904</v>
      </c>
      <c r="F499">
        <v>3</v>
      </c>
      <c r="G499">
        <v>914951</v>
      </c>
      <c r="H499">
        <v>905892</v>
      </c>
      <c r="I499">
        <v>905892</v>
      </c>
      <c r="J499">
        <v>905892</v>
      </c>
      <c r="K499">
        <v>996481</v>
      </c>
      <c r="L499">
        <v>996481</v>
      </c>
      <c r="M499">
        <v>996481</v>
      </c>
      <c r="N499">
        <v>996481</v>
      </c>
      <c r="O499">
        <v>905892</v>
      </c>
      <c r="Q499">
        <v>905892</v>
      </c>
      <c r="U499">
        <v>905892</v>
      </c>
      <c r="W499">
        <v>905892</v>
      </c>
      <c r="Y499">
        <v>996481</v>
      </c>
      <c r="AA499">
        <v>996481</v>
      </c>
      <c r="AG499">
        <v>589924</v>
      </c>
      <c r="AH499">
        <v>584083</v>
      </c>
      <c r="AI499">
        <v>584083</v>
      </c>
      <c r="AJ499">
        <v>584083</v>
      </c>
      <c r="AK499">
        <v>642491</v>
      </c>
      <c r="AL499">
        <v>642491</v>
      </c>
      <c r="AM499">
        <v>642491</v>
      </c>
      <c r="AN499">
        <v>642491</v>
      </c>
      <c r="AO499">
        <v>584083</v>
      </c>
      <c r="AQ499">
        <v>584083</v>
      </c>
      <c r="AU499">
        <v>584083</v>
      </c>
      <c r="AW499">
        <v>584083</v>
      </c>
      <c r="AY499">
        <v>642491</v>
      </c>
      <c r="BA499">
        <v>642491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N499">
        <v>0</v>
      </c>
      <c r="BO499">
        <v>0</v>
      </c>
      <c r="BP499">
        <v>0</v>
      </c>
      <c r="BQ499">
        <v>0</v>
      </c>
    </row>
    <row r="500" spans="2:71" x14ac:dyDescent="0.25">
      <c r="B500" t="s">
        <v>843</v>
      </c>
      <c r="C500" t="s">
        <v>900</v>
      </c>
      <c r="F500">
        <v>3</v>
      </c>
      <c r="X500">
        <v>3765038</v>
      </c>
      <c r="Z500">
        <v>4141542</v>
      </c>
      <c r="AB500">
        <v>4141542</v>
      </c>
      <c r="AD500">
        <v>3765038</v>
      </c>
      <c r="AF500">
        <v>3765038</v>
      </c>
      <c r="AX500">
        <v>2422898</v>
      </c>
      <c r="AZ500">
        <v>2665188</v>
      </c>
      <c r="BB500">
        <v>2665188</v>
      </c>
      <c r="BD500">
        <v>2422898</v>
      </c>
      <c r="BF500">
        <v>2422898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2:71" x14ac:dyDescent="0.25">
      <c r="B501" t="s">
        <v>848</v>
      </c>
      <c r="C501" t="s">
        <v>902</v>
      </c>
      <c r="F501">
        <v>0</v>
      </c>
      <c r="Z501">
        <v>1219167</v>
      </c>
      <c r="AA501">
        <v>1219167</v>
      </c>
      <c r="AB501">
        <v>1219167</v>
      </c>
      <c r="AC501">
        <v>1108333</v>
      </c>
      <c r="AD501">
        <v>1108333</v>
      </c>
      <c r="AE501">
        <v>1108333</v>
      </c>
      <c r="AF501">
        <v>1108333</v>
      </c>
      <c r="AZ501">
        <v>755884</v>
      </c>
      <c r="BA501">
        <v>755884</v>
      </c>
      <c r="BB501">
        <v>755884</v>
      </c>
      <c r="BC501">
        <v>687166</v>
      </c>
      <c r="BD501">
        <v>687166</v>
      </c>
      <c r="BE501">
        <v>687166</v>
      </c>
      <c r="BF501">
        <v>687166</v>
      </c>
      <c r="BP501">
        <v>0</v>
      </c>
      <c r="BQ501">
        <v>0</v>
      </c>
      <c r="BR501">
        <v>0</v>
      </c>
      <c r="BS501">
        <v>0</v>
      </c>
    </row>
    <row r="502" spans="2:71" x14ac:dyDescent="0.25">
      <c r="B502" t="s">
        <v>552</v>
      </c>
      <c r="C502" t="s">
        <v>903</v>
      </c>
      <c r="F502">
        <v>0</v>
      </c>
      <c r="G502">
        <v>1402777</v>
      </c>
      <c r="H502">
        <v>1388889</v>
      </c>
      <c r="I502">
        <v>1388889</v>
      </c>
      <c r="J502">
        <v>1388889</v>
      </c>
      <c r="L502">
        <v>1527777</v>
      </c>
      <c r="N502">
        <v>1527777</v>
      </c>
      <c r="O502">
        <v>1388889</v>
      </c>
      <c r="P502">
        <v>1388889</v>
      </c>
      <c r="Q502">
        <v>1388889</v>
      </c>
      <c r="R502">
        <v>1388889</v>
      </c>
      <c r="T502">
        <v>1388889</v>
      </c>
      <c r="V502">
        <v>1388889</v>
      </c>
      <c r="X502">
        <v>1388889</v>
      </c>
      <c r="Y502">
        <v>1527777</v>
      </c>
      <c r="Z502">
        <v>1527777</v>
      </c>
      <c r="AA502">
        <v>1527777</v>
      </c>
      <c r="AB502">
        <v>1527777</v>
      </c>
      <c r="AC502">
        <v>1388889</v>
      </c>
      <c r="AD502">
        <v>1388889</v>
      </c>
      <c r="AE502">
        <v>1388889</v>
      </c>
      <c r="AF502">
        <v>1388889</v>
      </c>
      <c r="AG502">
        <v>1052083</v>
      </c>
      <c r="AH502">
        <v>1041667</v>
      </c>
      <c r="AI502">
        <v>1041667</v>
      </c>
      <c r="AJ502">
        <v>1041667</v>
      </c>
      <c r="AL502">
        <v>1145833</v>
      </c>
      <c r="AN502">
        <v>1145833</v>
      </c>
      <c r="AO502">
        <v>1041667</v>
      </c>
      <c r="AP502">
        <v>1041667</v>
      </c>
      <c r="AQ502">
        <v>1041667</v>
      </c>
      <c r="AR502">
        <v>1041667</v>
      </c>
      <c r="AT502">
        <v>1041667</v>
      </c>
      <c r="AV502">
        <v>1041667</v>
      </c>
      <c r="AX502">
        <v>1041667</v>
      </c>
      <c r="AY502">
        <v>1145833</v>
      </c>
      <c r="AZ502">
        <v>1145833</v>
      </c>
      <c r="BA502">
        <v>1145833</v>
      </c>
      <c r="BB502">
        <v>1145833</v>
      </c>
      <c r="BC502">
        <v>1041667</v>
      </c>
      <c r="BD502">
        <v>1041667</v>
      </c>
      <c r="BE502">
        <v>1041667</v>
      </c>
      <c r="BF502">
        <v>1041667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2:71" x14ac:dyDescent="0.25">
      <c r="B503" t="s">
        <v>283</v>
      </c>
      <c r="C503" t="s">
        <v>900</v>
      </c>
      <c r="F503">
        <v>3.5</v>
      </c>
      <c r="G503">
        <v>1728940</v>
      </c>
      <c r="H503">
        <v>1728940</v>
      </c>
      <c r="J503">
        <v>1728940</v>
      </c>
      <c r="O503">
        <v>1728940</v>
      </c>
      <c r="Q503">
        <v>1728940</v>
      </c>
      <c r="R503">
        <v>1728940</v>
      </c>
      <c r="S503">
        <v>1728940</v>
      </c>
      <c r="T503">
        <v>1728940</v>
      </c>
      <c r="U503">
        <v>1728940</v>
      </c>
      <c r="V503">
        <v>1728940</v>
      </c>
      <c r="X503">
        <v>1728940</v>
      </c>
      <c r="Z503">
        <v>1728940</v>
      </c>
      <c r="AB503">
        <v>1728940</v>
      </c>
      <c r="AD503">
        <v>1728940</v>
      </c>
      <c r="AE503">
        <v>1728940</v>
      </c>
      <c r="AF503">
        <v>1728940</v>
      </c>
      <c r="AG503">
        <v>1076510</v>
      </c>
      <c r="AH503">
        <v>1076510</v>
      </c>
      <c r="AJ503">
        <v>1076510</v>
      </c>
      <c r="AO503">
        <v>1076510</v>
      </c>
      <c r="AQ503">
        <v>1076510</v>
      </c>
      <c r="AR503">
        <v>1076510</v>
      </c>
      <c r="AS503">
        <v>1076510</v>
      </c>
      <c r="AT503">
        <v>1076510</v>
      </c>
      <c r="AU503">
        <v>1076510</v>
      </c>
      <c r="AV503">
        <v>1076510</v>
      </c>
      <c r="AX503">
        <v>1076510</v>
      </c>
      <c r="AZ503">
        <v>1076510</v>
      </c>
      <c r="BB503">
        <v>1076510</v>
      </c>
      <c r="BD503">
        <v>1076510</v>
      </c>
      <c r="BE503">
        <v>1076510</v>
      </c>
      <c r="BF503">
        <v>1076510</v>
      </c>
      <c r="BG503">
        <v>0</v>
      </c>
      <c r="BH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2:71" x14ac:dyDescent="0.25">
      <c r="B504" t="s">
        <v>379</v>
      </c>
      <c r="C504" t="s">
        <v>903</v>
      </c>
      <c r="F504">
        <v>0</v>
      </c>
      <c r="G504">
        <v>1080311</v>
      </c>
      <c r="H504">
        <v>1069615</v>
      </c>
      <c r="I504">
        <v>1069615</v>
      </c>
      <c r="J504">
        <v>1069615</v>
      </c>
      <c r="L504">
        <v>1176576</v>
      </c>
      <c r="N504">
        <v>1176576</v>
      </c>
      <c r="O504">
        <v>1069615</v>
      </c>
      <c r="P504">
        <v>1069615</v>
      </c>
      <c r="Q504">
        <v>1069615</v>
      </c>
      <c r="R504">
        <v>1069615</v>
      </c>
      <c r="T504">
        <v>1069615</v>
      </c>
      <c r="V504">
        <v>1069615</v>
      </c>
      <c r="W504">
        <v>1069615</v>
      </c>
      <c r="X504">
        <v>1069615</v>
      </c>
      <c r="Y504">
        <v>1176576</v>
      </c>
      <c r="Z504">
        <v>1176576</v>
      </c>
      <c r="AA504">
        <v>1176576</v>
      </c>
      <c r="AB504">
        <v>1176576</v>
      </c>
      <c r="AC504">
        <v>1069615</v>
      </c>
      <c r="AD504">
        <v>1069615</v>
      </c>
      <c r="AE504">
        <v>1069615</v>
      </c>
      <c r="AF504">
        <v>1069615</v>
      </c>
      <c r="AG504">
        <v>695208</v>
      </c>
      <c r="AH504">
        <v>688325</v>
      </c>
      <c r="AI504">
        <v>688325</v>
      </c>
      <c r="AJ504">
        <v>688325</v>
      </c>
      <c r="AL504">
        <v>757157</v>
      </c>
      <c r="AN504">
        <v>757157</v>
      </c>
      <c r="AO504">
        <v>688325</v>
      </c>
      <c r="AP504">
        <v>688325</v>
      </c>
      <c r="AQ504">
        <v>688325</v>
      </c>
      <c r="AR504">
        <v>688325</v>
      </c>
      <c r="AT504">
        <v>688325</v>
      </c>
      <c r="AV504">
        <v>688325</v>
      </c>
      <c r="AW504">
        <v>688325</v>
      </c>
      <c r="AX504">
        <v>688325</v>
      </c>
      <c r="AY504">
        <v>757157</v>
      </c>
      <c r="AZ504">
        <v>757157</v>
      </c>
      <c r="BA504">
        <v>757157</v>
      </c>
      <c r="BB504">
        <v>757157</v>
      </c>
      <c r="BC504">
        <v>688325</v>
      </c>
      <c r="BD504">
        <v>688325</v>
      </c>
      <c r="BE504">
        <v>688325</v>
      </c>
      <c r="BF504">
        <v>688325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2:71" x14ac:dyDescent="0.25">
      <c r="B505" t="s">
        <v>720</v>
      </c>
      <c r="C505" t="s">
        <v>899</v>
      </c>
      <c r="F505">
        <v>3</v>
      </c>
      <c r="I505">
        <v>998307</v>
      </c>
      <c r="J505">
        <v>998307</v>
      </c>
      <c r="K505">
        <v>1098138</v>
      </c>
      <c r="L505">
        <v>1098138</v>
      </c>
      <c r="M505">
        <v>1098138</v>
      </c>
      <c r="N505">
        <v>1098138</v>
      </c>
      <c r="O505">
        <v>998307</v>
      </c>
      <c r="P505">
        <v>998307</v>
      </c>
      <c r="Q505">
        <v>998307</v>
      </c>
      <c r="R505">
        <v>998307</v>
      </c>
      <c r="S505">
        <v>998307</v>
      </c>
      <c r="T505">
        <v>998307</v>
      </c>
      <c r="U505">
        <v>998307</v>
      </c>
      <c r="V505">
        <v>998307</v>
      </c>
      <c r="W505">
        <v>998307</v>
      </c>
      <c r="X505">
        <v>998307</v>
      </c>
      <c r="Y505">
        <v>1098138</v>
      </c>
      <c r="Z505">
        <v>1098138</v>
      </c>
      <c r="AA505">
        <v>1098138</v>
      </c>
      <c r="AB505">
        <v>1098138</v>
      </c>
      <c r="AC505">
        <v>998307</v>
      </c>
      <c r="AD505">
        <v>998307</v>
      </c>
      <c r="AE505">
        <v>998307</v>
      </c>
      <c r="AF505">
        <v>998307</v>
      </c>
      <c r="AI505">
        <v>642436</v>
      </c>
      <c r="AJ505">
        <v>642436</v>
      </c>
      <c r="AK505">
        <v>706680</v>
      </c>
      <c r="AL505">
        <v>706680</v>
      </c>
      <c r="AM505">
        <v>706680</v>
      </c>
      <c r="AN505">
        <v>706680</v>
      </c>
      <c r="AO505">
        <v>642436</v>
      </c>
      <c r="AP505">
        <v>642436</v>
      </c>
      <c r="AQ505">
        <v>642436</v>
      </c>
      <c r="AR505">
        <v>642436</v>
      </c>
      <c r="AS505">
        <v>642436</v>
      </c>
      <c r="AT505">
        <v>642436</v>
      </c>
      <c r="AU505">
        <v>642436</v>
      </c>
      <c r="AV505">
        <v>642436</v>
      </c>
      <c r="AW505">
        <v>642436</v>
      </c>
      <c r="AX505">
        <v>642436</v>
      </c>
      <c r="AY505">
        <v>706680</v>
      </c>
      <c r="AZ505">
        <v>706680</v>
      </c>
      <c r="BA505">
        <v>706680</v>
      </c>
      <c r="BB505">
        <v>706680</v>
      </c>
      <c r="BC505">
        <v>642436</v>
      </c>
      <c r="BD505">
        <v>642436</v>
      </c>
      <c r="BE505">
        <v>642436</v>
      </c>
      <c r="BF505">
        <v>642436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2:71" x14ac:dyDescent="0.25">
      <c r="B506" t="s">
        <v>790</v>
      </c>
      <c r="C506" t="s">
        <v>902</v>
      </c>
      <c r="F506">
        <v>0</v>
      </c>
      <c r="R506">
        <v>611109</v>
      </c>
      <c r="T506">
        <v>611109</v>
      </c>
      <c r="V506">
        <v>611109</v>
      </c>
      <c r="X506">
        <v>611109</v>
      </c>
      <c r="Z506">
        <v>672220</v>
      </c>
      <c r="AB506">
        <v>672220</v>
      </c>
      <c r="AD506">
        <v>611109</v>
      </c>
      <c r="AE506">
        <v>611109</v>
      </c>
      <c r="AF506">
        <v>611109</v>
      </c>
      <c r="AR506">
        <v>378888</v>
      </c>
      <c r="AT506">
        <v>378888</v>
      </c>
      <c r="AV506">
        <v>378888</v>
      </c>
      <c r="AX506">
        <v>378888</v>
      </c>
      <c r="AZ506">
        <v>416776</v>
      </c>
      <c r="BB506">
        <v>416776</v>
      </c>
      <c r="BD506">
        <v>378888</v>
      </c>
      <c r="BE506">
        <v>378888</v>
      </c>
      <c r="BF506">
        <v>378888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2:71" x14ac:dyDescent="0.25">
      <c r="B507" t="s">
        <v>63</v>
      </c>
      <c r="C507" t="s">
        <v>916</v>
      </c>
      <c r="F507">
        <v>2</v>
      </c>
      <c r="G507">
        <v>573333</v>
      </c>
      <c r="H507">
        <v>573333</v>
      </c>
      <c r="I507">
        <v>573333</v>
      </c>
      <c r="J507">
        <v>573333</v>
      </c>
      <c r="K507">
        <v>600000</v>
      </c>
      <c r="L507">
        <v>573333</v>
      </c>
      <c r="M507">
        <v>600000</v>
      </c>
      <c r="N507">
        <v>573333</v>
      </c>
      <c r="O507">
        <v>600000</v>
      </c>
      <c r="P507">
        <v>573333</v>
      </c>
      <c r="Q507">
        <v>600000</v>
      </c>
      <c r="R507">
        <v>573333</v>
      </c>
      <c r="S507">
        <v>600000</v>
      </c>
      <c r="T507">
        <v>573333</v>
      </c>
      <c r="U507">
        <v>600000</v>
      </c>
      <c r="V507">
        <v>573333</v>
      </c>
      <c r="W507">
        <v>600000</v>
      </c>
      <c r="X507">
        <v>573333</v>
      </c>
      <c r="Y507">
        <v>600000</v>
      </c>
      <c r="Z507">
        <v>573333</v>
      </c>
      <c r="AA507">
        <v>600000</v>
      </c>
      <c r="AB507">
        <v>573333</v>
      </c>
      <c r="AC507">
        <v>573333</v>
      </c>
      <c r="AD507">
        <v>573333</v>
      </c>
      <c r="AE507">
        <v>573333</v>
      </c>
      <c r="AF507">
        <v>573333</v>
      </c>
      <c r="AG507">
        <v>430000</v>
      </c>
      <c r="AH507">
        <v>430000</v>
      </c>
      <c r="AI507">
        <v>430000</v>
      </c>
      <c r="AJ507">
        <v>430000</v>
      </c>
      <c r="AK507">
        <v>450000</v>
      </c>
      <c r="AL507">
        <v>430000</v>
      </c>
      <c r="AM507">
        <v>450000</v>
      </c>
      <c r="AN507">
        <v>430000</v>
      </c>
      <c r="AO507">
        <v>450000</v>
      </c>
      <c r="AP507">
        <v>430000</v>
      </c>
      <c r="AQ507">
        <v>450000</v>
      </c>
      <c r="AR507">
        <v>430000</v>
      </c>
      <c r="AS507">
        <v>450000</v>
      </c>
      <c r="AT507">
        <v>430000</v>
      </c>
      <c r="AU507">
        <v>450000</v>
      </c>
      <c r="AV507">
        <v>430000</v>
      </c>
      <c r="AW507">
        <v>450000</v>
      </c>
      <c r="AX507">
        <v>430000</v>
      </c>
      <c r="AY507">
        <v>450000</v>
      </c>
      <c r="AZ507">
        <v>430000</v>
      </c>
      <c r="BA507">
        <v>450000</v>
      </c>
      <c r="BB507">
        <v>430000</v>
      </c>
      <c r="BC507">
        <v>430000</v>
      </c>
      <c r="BD507">
        <v>430000</v>
      </c>
      <c r="BE507">
        <v>430000</v>
      </c>
      <c r="BF507">
        <v>430000</v>
      </c>
      <c r="BG507">
        <v>8.1999999999999993</v>
      </c>
      <c r="BH507">
        <v>8.1999999999999993</v>
      </c>
      <c r="BI507">
        <v>8.1999999999999993</v>
      </c>
      <c r="BJ507">
        <v>8.1999999999999993</v>
      </c>
      <c r="BK507">
        <v>8.1999999999999993</v>
      </c>
      <c r="BL507">
        <v>8.1999999999999993</v>
      </c>
      <c r="BM507">
        <v>8.1999999999999993</v>
      </c>
      <c r="BN507">
        <v>8.1999999999999993</v>
      </c>
      <c r="BO507">
        <v>8.1999999999999993</v>
      </c>
      <c r="BP507">
        <v>8.1999999999999993</v>
      </c>
      <c r="BQ507">
        <v>8.1999999999999993</v>
      </c>
      <c r="BR507">
        <v>8.1999999999999993</v>
      </c>
      <c r="BS507">
        <v>8.1999999999999993</v>
      </c>
    </row>
    <row r="508" spans="2:71" x14ac:dyDescent="0.25">
      <c r="B508" t="s">
        <v>75</v>
      </c>
      <c r="C508" t="s">
        <v>905</v>
      </c>
      <c r="F508">
        <v>2</v>
      </c>
      <c r="G508">
        <v>400000</v>
      </c>
      <c r="H508">
        <v>400000</v>
      </c>
      <c r="I508">
        <v>400000</v>
      </c>
      <c r="J508">
        <v>400000</v>
      </c>
      <c r="K508">
        <v>400000</v>
      </c>
      <c r="L508">
        <v>400000</v>
      </c>
      <c r="M508">
        <v>400000</v>
      </c>
      <c r="N508">
        <v>400000</v>
      </c>
      <c r="O508">
        <v>400000</v>
      </c>
      <c r="P508">
        <v>400000</v>
      </c>
      <c r="Q508">
        <v>366667</v>
      </c>
      <c r="R508">
        <v>400000</v>
      </c>
      <c r="S508">
        <v>366667</v>
      </c>
      <c r="T508">
        <v>400000</v>
      </c>
      <c r="U508">
        <v>366667</v>
      </c>
      <c r="V508">
        <v>400000</v>
      </c>
      <c r="W508">
        <v>366667</v>
      </c>
      <c r="X508">
        <v>400000</v>
      </c>
      <c r="Y508">
        <v>400000</v>
      </c>
      <c r="Z508">
        <v>400000</v>
      </c>
      <c r="AA508">
        <v>400000</v>
      </c>
      <c r="AB508">
        <v>400000</v>
      </c>
      <c r="AC508">
        <v>400000</v>
      </c>
      <c r="AD508">
        <v>400000</v>
      </c>
      <c r="AE508">
        <v>366667</v>
      </c>
      <c r="AF508">
        <v>400000</v>
      </c>
      <c r="AG508">
        <v>300000</v>
      </c>
      <c r="AH508">
        <v>300000</v>
      </c>
      <c r="AI508">
        <v>300000</v>
      </c>
      <c r="AJ508">
        <v>300000</v>
      </c>
      <c r="AK508">
        <v>300000</v>
      </c>
      <c r="AL508">
        <v>300000</v>
      </c>
      <c r="AM508">
        <v>300000</v>
      </c>
      <c r="AN508">
        <v>300000</v>
      </c>
      <c r="AO508">
        <v>300000</v>
      </c>
      <c r="AP508">
        <v>300000</v>
      </c>
      <c r="AQ508">
        <v>275000</v>
      </c>
      <c r="AR508">
        <v>300000</v>
      </c>
      <c r="AS508">
        <v>275000</v>
      </c>
      <c r="AT508">
        <v>300000</v>
      </c>
      <c r="AU508">
        <v>275000</v>
      </c>
      <c r="AV508">
        <v>300000</v>
      </c>
      <c r="AW508">
        <v>275000</v>
      </c>
      <c r="AX508">
        <v>300000</v>
      </c>
      <c r="AY508">
        <v>300000</v>
      </c>
      <c r="AZ508">
        <v>300000</v>
      </c>
      <c r="BA508">
        <v>300000</v>
      </c>
      <c r="BB508">
        <v>300000</v>
      </c>
      <c r="BC508">
        <v>300000</v>
      </c>
      <c r="BD508">
        <v>300000</v>
      </c>
      <c r="BE508">
        <v>275000</v>
      </c>
      <c r="BF508">
        <v>300000</v>
      </c>
      <c r="BG508">
        <v>8.4</v>
      </c>
      <c r="BH508">
        <v>8.4</v>
      </c>
      <c r="BI508">
        <v>8.4</v>
      </c>
      <c r="BJ508">
        <v>8.4</v>
      </c>
      <c r="BK508">
        <v>8.4</v>
      </c>
      <c r="BL508">
        <v>8.4</v>
      </c>
      <c r="BM508">
        <v>8.4</v>
      </c>
      <c r="BN508">
        <v>8.4</v>
      </c>
      <c r="BO508">
        <v>8.4</v>
      </c>
      <c r="BP508">
        <v>8.4</v>
      </c>
      <c r="BQ508">
        <v>8.4</v>
      </c>
      <c r="BR508">
        <v>8.4</v>
      </c>
      <c r="BS508">
        <v>8.4</v>
      </c>
    </row>
    <row r="509" spans="2:71" x14ac:dyDescent="0.25">
      <c r="B509" t="s">
        <v>131</v>
      </c>
      <c r="C509" t="s">
        <v>900</v>
      </c>
      <c r="F509">
        <v>2</v>
      </c>
      <c r="G509">
        <v>400000</v>
      </c>
      <c r="H509">
        <v>400000</v>
      </c>
      <c r="I509">
        <v>400000</v>
      </c>
      <c r="J509">
        <v>400000</v>
      </c>
      <c r="K509">
        <v>400000</v>
      </c>
      <c r="L509">
        <v>400000</v>
      </c>
      <c r="M509">
        <v>400000</v>
      </c>
      <c r="N509">
        <v>400000</v>
      </c>
      <c r="O509">
        <v>400000</v>
      </c>
      <c r="P509">
        <v>400000</v>
      </c>
      <c r="Q509">
        <v>266667</v>
      </c>
      <c r="R509">
        <v>400000</v>
      </c>
      <c r="S509">
        <v>266667</v>
      </c>
      <c r="T509">
        <v>400000</v>
      </c>
      <c r="U509">
        <v>266667</v>
      </c>
      <c r="V509">
        <v>400000</v>
      </c>
      <c r="W509">
        <v>266667</v>
      </c>
      <c r="X509">
        <v>400000</v>
      </c>
      <c r="Y509">
        <v>400000</v>
      </c>
      <c r="Z509">
        <v>400000</v>
      </c>
      <c r="AA509">
        <v>400000</v>
      </c>
      <c r="AB509">
        <v>400000</v>
      </c>
      <c r="AC509">
        <v>400000</v>
      </c>
      <c r="AD509">
        <v>400000</v>
      </c>
      <c r="AE509">
        <v>266667</v>
      </c>
      <c r="AF509">
        <v>400000</v>
      </c>
      <c r="AG509">
        <v>300000</v>
      </c>
      <c r="AH509">
        <v>300000</v>
      </c>
      <c r="AI509">
        <v>300000</v>
      </c>
      <c r="AJ509">
        <v>300000</v>
      </c>
      <c r="AK509">
        <v>300000</v>
      </c>
      <c r="AL509">
        <v>300000</v>
      </c>
      <c r="AM509">
        <v>300000</v>
      </c>
      <c r="AN509">
        <v>300000</v>
      </c>
      <c r="AO509">
        <v>300000</v>
      </c>
      <c r="AP509">
        <v>300000</v>
      </c>
      <c r="AQ509">
        <v>200000</v>
      </c>
      <c r="AR509">
        <v>300000</v>
      </c>
      <c r="AS509">
        <v>200000</v>
      </c>
      <c r="AT509">
        <v>300000</v>
      </c>
      <c r="AU509">
        <v>200000</v>
      </c>
      <c r="AV509">
        <v>300000</v>
      </c>
      <c r="AW509">
        <v>200000</v>
      </c>
      <c r="AX509">
        <v>300000</v>
      </c>
      <c r="AY509">
        <v>300000</v>
      </c>
      <c r="AZ509">
        <v>300000</v>
      </c>
      <c r="BA509">
        <v>300000</v>
      </c>
      <c r="BB509">
        <v>300000</v>
      </c>
      <c r="BC509">
        <v>300000</v>
      </c>
      <c r="BD509">
        <v>300000</v>
      </c>
      <c r="BE509">
        <v>200000</v>
      </c>
      <c r="BF509">
        <v>300000</v>
      </c>
      <c r="BG509">
        <v>8.1999999999999993</v>
      </c>
      <c r="BH509">
        <v>8.1999999999999993</v>
      </c>
      <c r="BI509">
        <v>8.1999999999999993</v>
      </c>
      <c r="BJ509">
        <v>8.1999999999999993</v>
      </c>
      <c r="BK509">
        <v>8.1999999999999993</v>
      </c>
      <c r="BL509">
        <v>8.1999999999999993</v>
      </c>
      <c r="BM509">
        <v>8.1999999999999993</v>
      </c>
      <c r="BN509">
        <v>8.1999999999999993</v>
      </c>
      <c r="BO509">
        <v>8.1999999999999993</v>
      </c>
      <c r="BP509">
        <v>8.1999999999999993</v>
      </c>
      <c r="BQ509">
        <v>8.1999999999999993</v>
      </c>
      <c r="BR509">
        <v>8.1999999999999993</v>
      </c>
      <c r="BS509">
        <v>8.1999999999999993</v>
      </c>
    </row>
    <row r="510" spans="2:71" x14ac:dyDescent="0.25">
      <c r="B510" t="s">
        <v>418</v>
      </c>
      <c r="C510" t="s">
        <v>899</v>
      </c>
      <c r="F510">
        <v>0</v>
      </c>
      <c r="G510">
        <v>375375</v>
      </c>
      <c r="H510">
        <v>375375</v>
      </c>
      <c r="I510">
        <v>375375</v>
      </c>
      <c r="J510">
        <v>375375</v>
      </c>
      <c r="K510">
        <v>349856</v>
      </c>
      <c r="L510">
        <v>349856</v>
      </c>
      <c r="M510">
        <v>375375</v>
      </c>
      <c r="N510">
        <v>375375</v>
      </c>
      <c r="O510">
        <v>375375</v>
      </c>
      <c r="P510">
        <v>375375</v>
      </c>
      <c r="Q510">
        <v>375375</v>
      </c>
      <c r="R510">
        <v>375375</v>
      </c>
      <c r="S510">
        <v>375375</v>
      </c>
      <c r="T510">
        <v>375375</v>
      </c>
      <c r="U510">
        <v>375375</v>
      </c>
      <c r="V510">
        <v>375375</v>
      </c>
      <c r="W510">
        <v>375375</v>
      </c>
      <c r="X510">
        <v>375375</v>
      </c>
      <c r="Y510">
        <v>375375</v>
      </c>
      <c r="Z510">
        <v>375375</v>
      </c>
      <c r="AA510">
        <v>375375</v>
      </c>
      <c r="AB510">
        <v>375375</v>
      </c>
      <c r="AC510">
        <v>375375</v>
      </c>
      <c r="AD510">
        <v>375375</v>
      </c>
      <c r="AE510">
        <v>375375</v>
      </c>
      <c r="AF510">
        <v>375375</v>
      </c>
      <c r="AG510">
        <v>232733</v>
      </c>
      <c r="AH510">
        <v>225225</v>
      </c>
      <c r="AI510">
        <v>232733</v>
      </c>
      <c r="AJ510">
        <v>225225</v>
      </c>
      <c r="AK510">
        <v>216911</v>
      </c>
      <c r="AL510">
        <v>209914</v>
      </c>
      <c r="AM510">
        <v>232733</v>
      </c>
      <c r="AN510">
        <v>225225</v>
      </c>
      <c r="AO510">
        <v>232733</v>
      </c>
      <c r="AP510">
        <v>225225</v>
      </c>
      <c r="AQ510">
        <v>232733</v>
      </c>
      <c r="AR510">
        <v>225225</v>
      </c>
      <c r="AS510">
        <v>232733</v>
      </c>
      <c r="AT510">
        <v>225225</v>
      </c>
      <c r="AU510">
        <v>232733</v>
      </c>
      <c r="AV510">
        <v>225225</v>
      </c>
      <c r="AW510">
        <v>232733</v>
      </c>
      <c r="AX510">
        <v>225225</v>
      </c>
      <c r="AY510">
        <v>232733</v>
      </c>
      <c r="AZ510">
        <v>225225</v>
      </c>
      <c r="BA510">
        <v>232733</v>
      </c>
      <c r="BB510">
        <v>225225</v>
      </c>
      <c r="BC510">
        <v>232733</v>
      </c>
      <c r="BD510">
        <v>225225</v>
      </c>
      <c r="BE510">
        <v>232733</v>
      </c>
      <c r="BF510">
        <v>225225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2:71" x14ac:dyDescent="0.25">
      <c r="B511" t="s">
        <v>54</v>
      </c>
      <c r="C511" t="s">
        <v>905</v>
      </c>
      <c r="F511">
        <v>0</v>
      </c>
      <c r="G511">
        <v>400000</v>
      </c>
      <c r="H511">
        <v>400000</v>
      </c>
      <c r="I511">
        <v>400000</v>
      </c>
      <c r="J511">
        <v>400000</v>
      </c>
      <c r="K511">
        <v>400000</v>
      </c>
      <c r="L511">
        <v>400000</v>
      </c>
      <c r="M511">
        <v>400000</v>
      </c>
      <c r="N511">
        <v>400000</v>
      </c>
      <c r="O511">
        <v>400000</v>
      </c>
      <c r="P511">
        <v>400000</v>
      </c>
      <c r="Q511">
        <v>366667</v>
      </c>
      <c r="R511">
        <v>400000</v>
      </c>
      <c r="S511">
        <v>366667</v>
      </c>
      <c r="T511">
        <v>400000</v>
      </c>
      <c r="U511">
        <v>366667</v>
      </c>
      <c r="V511">
        <v>400000</v>
      </c>
      <c r="W511">
        <v>366667</v>
      </c>
      <c r="X511">
        <v>400000</v>
      </c>
      <c r="Y511">
        <v>400000</v>
      </c>
      <c r="Z511">
        <v>400000</v>
      </c>
      <c r="AA511">
        <v>400000</v>
      </c>
      <c r="AB511">
        <v>400000</v>
      </c>
      <c r="AC511">
        <v>400000</v>
      </c>
      <c r="AD511">
        <v>400000</v>
      </c>
      <c r="AE511">
        <v>366667</v>
      </c>
      <c r="AF511">
        <v>400000</v>
      </c>
      <c r="AG511">
        <v>300000</v>
      </c>
      <c r="AH511">
        <v>300000</v>
      </c>
      <c r="AI511">
        <v>300000</v>
      </c>
      <c r="AJ511">
        <v>300000</v>
      </c>
      <c r="AK511">
        <v>300000</v>
      </c>
      <c r="AL511">
        <v>300000</v>
      </c>
      <c r="AM511">
        <v>300000</v>
      </c>
      <c r="AN511">
        <v>300000</v>
      </c>
      <c r="AO511">
        <v>300000</v>
      </c>
      <c r="AP511">
        <v>300000</v>
      </c>
      <c r="AQ511">
        <v>275000</v>
      </c>
      <c r="AR511">
        <v>300000</v>
      </c>
      <c r="AS511">
        <v>275000</v>
      </c>
      <c r="AT511">
        <v>300000</v>
      </c>
      <c r="AU511">
        <v>275000</v>
      </c>
      <c r="AV511">
        <v>300000</v>
      </c>
      <c r="AW511">
        <v>275000</v>
      </c>
      <c r="AX511">
        <v>300000</v>
      </c>
      <c r="AY511">
        <v>300000</v>
      </c>
      <c r="AZ511">
        <v>300000</v>
      </c>
      <c r="BA511">
        <v>300000</v>
      </c>
      <c r="BB511">
        <v>300000</v>
      </c>
      <c r="BC511">
        <v>300000</v>
      </c>
      <c r="BD511">
        <v>300000</v>
      </c>
      <c r="BE511">
        <v>275000</v>
      </c>
      <c r="BF511">
        <v>300000</v>
      </c>
      <c r="BG511">
        <v>8.4</v>
      </c>
      <c r="BH511">
        <v>8.4</v>
      </c>
      <c r="BI511">
        <v>8.4</v>
      </c>
      <c r="BJ511">
        <v>8.4</v>
      </c>
      <c r="BK511">
        <v>8.4</v>
      </c>
      <c r="BL511">
        <v>8.4</v>
      </c>
      <c r="BM511">
        <v>8.4</v>
      </c>
      <c r="BN511">
        <v>8.4</v>
      </c>
      <c r="BO511">
        <v>8.4</v>
      </c>
      <c r="BP511">
        <v>8.4</v>
      </c>
      <c r="BQ511">
        <v>8.4</v>
      </c>
      <c r="BR511">
        <v>8.4</v>
      </c>
      <c r="BS511">
        <v>8.4</v>
      </c>
    </row>
    <row r="512" spans="2:71" x14ac:dyDescent="0.25">
      <c r="B512" t="s">
        <v>91</v>
      </c>
      <c r="C512" t="s">
        <v>905</v>
      </c>
      <c r="F512">
        <v>1</v>
      </c>
      <c r="G512">
        <v>400000</v>
      </c>
      <c r="H512">
        <v>400000</v>
      </c>
      <c r="I512">
        <v>400000</v>
      </c>
      <c r="J512">
        <v>400000</v>
      </c>
      <c r="K512">
        <v>400000</v>
      </c>
      <c r="L512">
        <v>400000</v>
      </c>
      <c r="M512">
        <v>400000</v>
      </c>
      <c r="N512">
        <v>400000</v>
      </c>
      <c r="O512">
        <v>400000</v>
      </c>
      <c r="P512">
        <v>400000</v>
      </c>
      <c r="Q512">
        <v>366667</v>
      </c>
      <c r="R512">
        <v>400000</v>
      </c>
      <c r="S512">
        <v>366667</v>
      </c>
      <c r="T512">
        <v>400000</v>
      </c>
      <c r="U512">
        <v>366667</v>
      </c>
      <c r="V512">
        <v>400000</v>
      </c>
      <c r="W512">
        <v>366667</v>
      </c>
      <c r="X512">
        <v>400000</v>
      </c>
      <c r="Y512">
        <v>400000</v>
      </c>
      <c r="Z512">
        <v>400000</v>
      </c>
      <c r="AA512">
        <v>400000</v>
      </c>
      <c r="AB512">
        <v>400000</v>
      </c>
      <c r="AC512">
        <v>400000</v>
      </c>
      <c r="AD512">
        <v>400000</v>
      </c>
      <c r="AE512">
        <v>366667</v>
      </c>
      <c r="AF512">
        <v>400000</v>
      </c>
      <c r="AG512">
        <v>300000</v>
      </c>
      <c r="AH512">
        <v>300000</v>
      </c>
      <c r="AI512">
        <v>300000</v>
      </c>
      <c r="AJ512">
        <v>300000</v>
      </c>
      <c r="AK512">
        <v>300000</v>
      </c>
      <c r="AL512">
        <v>300000</v>
      </c>
      <c r="AM512">
        <v>300000</v>
      </c>
      <c r="AN512">
        <v>300000</v>
      </c>
      <c r="AO512">
        <v>300000</v>
      </c>
      <c r="AP512">
        <v>300000</v>
      </c>
      <c r="AQ512">
        <v>275000</v>
      </c>
      <c r="AR512">
        <v>300000</v>
      </c>
      <c r="AS512">
        <v>275000</v>
      </c>
      <c r="AT512">
        <v>300000</v>
      </c>
      <c r="AU512">
        <v>275000</v>
      </c>
      <c r="AV512">
        <v>300000</v>
      </c>
      <c r="AW512">
        <v>275000</v>
      </c>
      <c r="AX512">
        <v>300000</v>
      </c>
      <c r="AY512">
        <v>300000</v>
      </c>
      <c r="AZ512">
        <v>300000</v>
      </c>
      <c r="BA512">
        <v>300000</v>
      </c>
      <c r="BB512">
        <v>300000</v>
      </c>
      <c r="BC512">
        <v>300000</v>
      </c>
      <c r="BD512">
        <v>300000</v>
      </c>
      <c r="BE512">
        <v>275000</v>
      </c>
      <c r="BF512">
        <v>300000</v>
      </c>
      <c r="BG512">
        <v>8.1999999999999993</v>
      </c>
      <c r="BH512">
        <v>8.1999999999999993</v>
      </c>
      <c r="BI512">
        <v>8.1999999999999993</v>
      </c>
      <c r="BJ512">
        <v>8.1999999999999993</v>
      </c>
      <c r="BK512">
        <v>8.1999999999999993</v>
      </c>
      <c r="BL512">
        <v>8.1999999999999993</v>
      </c>
      <c r="BM512">
        <v>8.1999999999999993</v>
      </c>
      <c r="BN512">
        <v>8.1999999999999993</v>
      </c>
      <c r="BO512">
        <v>8.1999999999999993</v>
      </c>
      <c r="BP512">
        <v>8.1999999999999993</v>
      </c>
      <c r="BQ512">
        <v>8.1999999999999993</v>
      </c>
      <c r="BR512">
        <v>8.1999999999999993</v>
      </c>
      <c r="BS512">
        <v>8.1999999999999993</v>
      </c>
    </row>
    <row r="513" spans="2:71" x14ac:dyDescent="0.25">
      <c r="B513" t="s">
        <v>226</v>
      </c>
      <c r="C513" t="s">
        <v>907</v>
      </c>
      <c r="F513">
        <v>1</v>
      </c>
      <c r="G513">
        <v>233333</v>
      </c>
      <c r="H513">
        <v>233333</v>
      </c>
      <c r="I513">
        <v>233333</v>
      </c>
      <c r="J513">
        <v>233333</v>
      </c>
      <c r="K513">
        <v>233333</v>
      </c>
      <c r="L513">
        <v>233333</v>
      </c>
      <c r="M513">
        <v>233333</v>
      </c>
      <c r="N513">
        <v>233333</v>
      </c>
      <c r="O513">
        <v>233333</v>
      </c>
      <c r="P513">
        <v>233333</v>
      </c>
      <c r="Q513">
        <v>233333</v>
      </c>
      <c r="R513">
        <v>233333</v>
      </c>
      <c r="S513">
        <v>233333</v>
      </c>
      <c r="T513">
        <v>233333</v>
      </c>
      <c r="U513">
        <v>233333</v>
      </c>
      <c r="V513">
        <v>233333</v>
      </c>
      <c r="W513">
        <v>233333</v>
      </c>
      <c r="X513">
        <v>233333</v>
      </c>
      <c r="Y513">
        <v>233333</v>
      </c>
      <c r="Z513">
        <v>233333</v>
      </c>
      <c r="AA513">
        <v>233333</v>
      </c>
      <c r="AB513">
        <v>233333</v>
      </c>
      <c r="AC513">
        <v>233333</v>
      </c>
      <c r="AD513">
        <v>233333</v>
      </c>
      <c r="AE513">
        <v>233333</v>
      </c>
      <c r="AF513">
        <v>233333</v>
      </c>
      <c r="AG513">
        <v>175000</v>
      </c>
      <c r="AH513">
        <v>175000</v>
      </c>
      <c r="AI513">
        <v>175000</v>
      </c>
      <c r="AJ513">
        <v>175000</v>
      </c>
      <c r="AK513">
        <v>175000</v>
      </c>
      <c r="AL513">
        <v>175000</v>
      </c>
      <c r="AM513">
        <v>175000</v>
      </c>
      <c r="AN513">
        <v>175000</v>
      </c>
      <c r="AO513">
        <v>175000</v>
      </c>
      <c r="AP513">
        <v>175000</v>
      </c>
      <c r="AQ513">
        <v>175000</v>
      </c>
      <c r="AR513">
        <v>175000</v>
      </c>
      <c r="AS513">
        <v>175000</v>
      </c>
      <c r="AT513">
        <v>175000</v>
      </c>
      <c r="AU513">
        <v>175000</v>
      </c>
      <c r="AV513">
        <v>175000</v>
      </c>
      <c r="AW513">
        <v>175000</v>
      </c>
      <c r="AX513">
        <v>175000</v>
      </c>
      <c r="AY513">
        <v>175000</v>
      </c>
      <c r="AZ513">
        <v>175000</v>
      </c>
      <c r="BA513">
        <v>175000</v>
      </c>
      <c r="BB513">
        <v>175000</v>
      </c>
      <c r="BC513">
        <v>175000</v>
      </c>
      <c r="BD513">
        <v>175000</v>
      </c>
      <c r="BE513">
        <v>175000</v>
      </c>
      <c r="BF513">
        <v>175000</v>
      </c>
      <c r="BG513">
        <v>7.9</v>
      </c>
      <c r="BH513">
        <v>7.9</v>
      </c>
      <c r="BI513">
        <v>7.9</v>
      </c>
      <c r="BJ513">
        <v>7.9</v>
      </c>
      <c r="BK513">
        <v>7.9</v>
      </c>
      <c r="BL513">
        <v>7.9</v>
      </c>
      <c r="BM513">
        <v>7.9</v>
      </c>
      <c r="BN513">
        <v>7.9</v>
      </c>
      <c r="BO513">
        <v>7.9</v>
      </c>
      <c r="BP513">
        <v>7.9</v>
      </c>
      <c r="BQ513">
        <v>7.9</v>
      </c>
      <c r="BR513">
        <v>7.9</v>
      </c>
      <c r="BS513">
        <v>7.9</v>
      </c>
    </row>
    <row r="514" spans="2:71" x14ac:dyDescent="0.25">
      <c r="B514" t="s">
        <v>704</v>
      </c>
      <c r="C514" t="s">
        <v>908</v>
      </c>
      <c r="F514">
        <v>4</v>
      </c>
      <c r="J514">
        <v>1466667</v>
      </c>
      <c r="L514">
        <v>1466667</v>
      </c>
      <c r="O514">
        <v>1466667</v>
      </c>
      <c r="P514">
        <v>1466667</v>
      </c>
      <c r="R514">
        <v>1800000</v>
      </c>
      <c r="W514">
        <v>1466667</v>
      </c>
      <c r="Y514">
        <v>1466667</v>
      </c>
      <c r="Z514">
        <v>1466667</v>
      </c>
      <c r="AC514">
        <v>1666667</v>
      </c>
      <c r="AD514">
        <v>1933333</v>
      </c>
      <c r="AE514">
        <v>2466667</v>
      </c>
      <c r="AJ514">
        <v>1100000</v>
      </c>
      <c r="AL514">
        <v>1100000</v>
      </c>
      <c r="AO514">
        <v>1100000</v>
      </c>
      <c r="AP514">
        <v>1100000</v>
      </c>
      <c r="AR514">
        <v>1350000</v>
      </c>
      <c r="AW514">
        <v>1100000</v>
      </c>
      <c r="AY514">
        <v>1100000</v>
      </c>
      <c r="AZ514">
        <v>1100000</v>
      </c>
      <c r="BC514">
        <v>1250000</v>
      </c>
      <c r="BD514">
        <v>1450000</v>
      </c>
      <c r="BE514">
        <v>1850000</v>
      </c>
      <c r="BH514">
        <v>8.4</v>
      </c>
      <c r="BI514">
        <v>8.4</v>
      </c>
      <c r="BK514">
        <v>8.4</v>
      </c>
      <c r="BL514">
        <v>8.4</v>
      </c>
      <c r="BO514">
        <v>8.4</v>
      </c>
      <c r="BP514">
        <v>8.4</v>
      </c>
      <c r="BR514">
        <v>8.4</v>
      </c>
      <c r="BS514">
        <v>8.4</v>
      </c>
    </row>
    <row r="515" spans="2:71" x14ac:dyDescent="0.25">
      <c r="B515" t="s">
        <v>119</v>
      </c>
      <c r="C515" t="s">
        <v>913</v>
      </c>
      <c r="F515">
        <v>3</v>
      </c>
      <c r="H515">
        <v>3666667</v>
      </c>
      <c r="J515">
        <v>3666667</v>
      </c>
      <c r="P515">
        <v>3666667</v>
      </c>
      <c r="Q515">
        <v>3666667</v>
      </c>
      <c r="R515">
        <v>3666667</v>
      </c>
      <c r="S515">
        <v>3666667</v>
      </c>
      <c r="T515">
        <v>3666667</v>
      </c>
      <c r="U515">
        <v>3666667</v>
      </c>
      <c r="V515">
        <v>3666667</v>
      </c>
      <c r="W515">
        <v>3666667</v>
      </c>
      <c r="X515">
        <v>3666667</v>
      </c>
      <c r="AD515">
        <v>3666667</v>
      </c>
      <c r="AE515">
        <v>3666667</v>
      </c>
      <c r="AF515">
        <v>3666667</v>
      </c>
      <c r="AH515">
        <v>2750000</v>
      </c>
      <c r="AJ515">
        <v>2750000</v>
      </c>
      <c r="AP515">
        <v>2750000</v>
      </c>
      <c r="AQ515">
        <v>2750000</v>
      </c>
      <c r="AR515">
        <v>2750000</v>
      </c>
      <c r="AS515">
        <v>2750000</v>
      </c>
      <c r="AT515">
        <v>2750000</v>
      </c>
      <c r="AU515">
        <v>2750000</v>
      </c>
      <c r="AV515">
        <v>2750000</v>
      </c>
      <c r="AW515">
        <v>2750000</v>
      </c>
      <c r="AX515">
        <v>2750000</v>
      </c>
      <c r="BD515">
        <v>2750000</v>
      </c>
      <c r="BE515">
        <v>2750000</v>
      </c>
      <c r="BF515">
        <v>2750000</v>
      </c>
      <c r="BG515">
        <v>8.5</v>
      </c>
      <c r="BH515">
        <v>8.3000000000000007</v>
      </c>
      <c r="BK515">
        <v>8.3000000000000007</v>
      </c>
      <c r="BL515">
        <v>8.3000000000000007</v>
      </c>
      <c r="BM515">
        <v>8.4</v>
      </c>
      <c r="BN515">
        <v>8.4</v>
      </c>
      <c r="BO515">
        <v>8.4</v>
      </c>
      <c r="BR515">
        <v>8.4</v>
      </c>
      <c r="BS515">
        <v>8.4</v>
      </c>
    </row>
    <row r="516" spans="2:71" x14ac:dyDescent="0.25">
      <c r="B516" t="s">
        <v>193</v>
      </c>
      <c r="C516" t="s">
        <v>908</v>
      </c>
      <c r="F516">
        <v>0</v>
      </c>
      <c r="H516">
        <v>600000</v>
      </c>
      <c r="J516">
        <v>600000</v>
      </c>
      <c r="N516">
        <v>733333</v>
      </c>
      <c r="O516">
        <v>666667</v>
      </c>
      <c r="P516">
        <v>666667</v>
      </c>
      <c r="Q516">
        <v>600000</v>
      </c>
      <c r="R516">
        <v>600000</v>
      </c>
      <c r="S516">
        <v>600000</v>
      </c>
      <c r="T516">
        <v>600000</v>
      </c>
      <c r="V516">
        <v>600000</v>
      </c>
      <c r="W516">
        <v>600000</v>
      </c>
      <c r="X516">
        <v>600000</v>
      </c>
      <c r="Z516">
        <v>666667</v>
      </c>
      <c r="AD516">
        <v>600000</v>
      </c>
      <c r="AE516">
        <v>600000</v>
      </c>
      <c r="AF516">
        <v>600000</v>
      </c>
      <c r="AH516">
        <v>450000</v>
      </c>
      <c r="AJ516">
        <v>450000</v>
      </c>
      <c r="AN516">
        <v>550000</v>
      </c>
      <c r="AO516">
        <v>500000</v>
      </c>
      <c r="AP516">
        <v>500000</v>
      </c>
      <c r="AQ516">
        <v>450000</v>
      </c>
      <c r="AR516">
        <v>450000</v>
      </c>
      <c r="AS516">
        <v>450000</v>
      </c>
      <c r="AT516">
        <v>450000</v>
      </c>
      <c r="AV516">
        <v>450000</v>
      </c>
      <c r="AW516">
        <v>450000</v>
      </c>
      <c r="AX516">
        <v>450000</v>
      </c>
      <c r="AZ516">
        <v>500000</v>
      </c>
      <c r="BD516">
        <v>450000</v>
      </c>
      <c r="BE516">
        <v>450000</v>
      </c>
      <c r="BF516">
        <v>450000</v>
      </c>
      <c r="BG516">
        <v>8.6</v>
      </c>
      <c r="BH516">
        <v>8.6</v>
      </c>
      <c r="BJ516">
        <v>8.6</v>
      </c>
      <c r="BK516">
        <v>8.6</v>
      </c>
      <c r="BL516">
        <v>8.6</v>
      </c>
      <c r="BM516">
        <v>8.6</v>
      </c>
      <c r="BN516">
        <v>8.6</v>
      </c>
      <c r="BO516">
        <v>8.6</v>
      </c>
      <c r="BP516">
        <v>8.6</v>
      </c>
      <c r="BR516">
        <v>8.6</v>
      </c>
      <c r="BS516">
        <v>8.6</v>
      </c>
    </row>
    <row r="517" spans="2:71" x14ac:dyDescent="0.25">
      <c r="B517" t="s">
        <v>11</v>
      </c>
      <c r="C517" t="s">
        <v>908</v>
      </c>
      <c r="F517">
        <v>4</v>
      </c>
      <c r="G517">
        <v>1106667</v>
      </c>
      <c r="H517">
        <v>840000</v>
      </c>
      <c r="I517">
        <v>1106667</v>
      </c>
      <c r="J517">
        <v>840000</v>
      </c>
      <c r="K517">
        <v>1026667</v>
      </c>
      <c r="L517">
        <v>1000000</v>
      </c>
      <c r="M517">
        <v>1266667</v>
      </c>
      <c r="N517">
        <v>2066667</v>
      </c>
      <c r="O517">
        <v>1000000</v>
      </c>
      <c r="P517">
        <v>1000000</v>
      </c>
      <c r="Q517">
        <v>840000</v>
      </c>
      <c r="R517">
        <v>840000</v>
      </c>
      <c r="S517">
        <v>840000</v>
      </c>
      <c r="T517">
        <v>840000</v>
      </c>
      <c r="U517">
        <v>840000</v>
      </c>
      <c r="V517">
        <v>840000</v>
      </c>
      <c r="W517">
        <v>840000</v>
      </c>
      <c r="X517">
        <v>840000</v>
      </c>
      <c r="Y517">
        <v>1000000</v>
      </c>
      <c r="Z517">
        <v>1000000</v>
      </c>
      <c r="AB517">
        <v>1213333</v>
      </c>
      <c r="AC517">
        <v>1000000</v>
      </c>
      <c r="AD517">
        <v>1000000</v>
      </c>
      <c r="AE517">
        <v>840000</v>
      </c>
      <c r="AF517">
        <v>840000</v>
      </c>
      <c r="AG517">
        <v>830000</v>
      </c>
      <c r="AH517">
        <v>630000</v>
      </c>
      <c r="AI517">
        <v>830000</v>
      </c>
      <c r="AJ517">
        <v>630000</v>
      </c>
      <c r="AK517">
        <v>770000</v>
      </c>
      <c r="AL517">
        <v>750000</v>
      </c>
      <c r="AM517">
        <v>950000</v>
      </c>
      <c r="AN517">
        <v>1550000</v>
      </c>
      <c r="AO517">
        <v>750000</v>
      </c>
      <c r="AP517">
        <v>750000</v>
      </c>
      <c r="AQ517">
        <v>630000</v>
      </c>
      <c r="AR517">
        <v>630000</v>
      </c>
      <c r="AS517">
        <v>630000</v>
      </c>
      <c r="AT517">
        <v>630000</v>
      </c>
      <c r="AU517">
        <v>630000</v>
      </c>
      <c r="AV517">
        <v>630000</v>
      </c>
      <c r="AW517">
        <v>630000</v>
      </c>
      <c r="AX517">
        <v>630000</v>
      </c>
      <c r="AY517">
        <v>750000</v>
      </c>
      <c r="AZ517">
        <v>750000</v>
      </c>
      <c r="BB517">
        <v>910000</v>
      </c>
      <c r="BC517">
        <v>750000</v>
      </c>
      <c r="BD517">
        <v>750000</v>
      </c>
      <c r="BE517">
        <v>630000</v>
      </c>
      <c r="BF517">
        <v>630000</v>
      </c>
      <c r="BG517">
        <v>7.6</v>
      </c>
      <c r="BH517">
        <v>7.6</v>
      </c>
      <c r="BI517">
        <v>7.6</v>
      </c>
      <c r="BJ517">
        <v>7.6</v>
      </c>
      <c r="BK517">
        <v>7.6</v>
      </c>
      <c r="BL517">
        <v>7.6</v>
      </c>
      <c r="BM517">
        <v>7.6</v>
      </c>
      <c r="BN517">
        <v>7.6</v>
      </c>
      <c r="BO517">
        <v>7.6</v>
      </c>
      <c r="BP517">
        <v>7.6</v>
      </c>
      <c r="BQ517">
        <v>7.6</v>
      </c>
      <c r="BR517">
        <v>7.6</v>
      </c>
      <c r="BS517">
        <v>7.6</v>
      </c>
    </row>
    <row r="518" spans="2:71" x14ac:dyDescent="0.25">
      <c r="B518" t="s">
        <v>178</v>
      </c>
      <c r="C518" t="s">
        <v>902</v>
      </c>
      <c r="F518">
        <v>3</v>
      </c>
      <c r="G518">
        <v>450667</v>
      </c>
      <c r="H518">
        <v>450667</v>
      </c>
      <c r="I518">
        <v>450667</v>
      </c>
      <c r="J518">
        <v>450667</v>
      </c>
      <c r="K518">
        <v>450667</v>
      </c>
      <c r="L518">
        <v>450667</v>
      </c>
      <c r="M518">
        <v>450667</v>
      </c>
      <c r="N518">
        <v>450667</v>
      </c>
      <c r="O518">
        <v>450667</v>
      </c>
      <c r="P518">
        <v>450667</v>
      </c>
      <c r="Q518">
        <v>450667</v>
      </c>
      <c r="R518">
        <v>450667</v>
      </c>
      <c r="S518">
        <v>450667</v>
      </c>
      <c r="T518">
        <v>450667</v>
      </c>
      <c r="U518">
        <v>450667</v>
      </c>
      <c r="V518">
        <v>450667</v>
      </c>
      <c r="W518">
        <v>450667</v>
      </c>
      <c r="X518">
        <v>450667</v>
      </c>
      <c r="Y518">
        <v>450667</v>
      </c>
      <c r="Z518">
        <v>450667</v>
      </c>
      <c r="AA518">
        <v>450667</v>
      </c>
      <c r="AB518">
        <v>450667</v>
      </c>
      <c r="AC518">
        <v>450667</v>
      </c>
      <c r="AD518">
        <v>450667</v>
      </c>
      <c r="AE518">
        <v>450667</v>
      </c>
      <c r="AF518">
        <v>450667</v>
      </c>
      <c r="AG518">
        <v>338000</v>
      </c>
      <c r="AH518">
        <v>338000</v>
      </c>
      <c r="AI518">
        <v>338000</v>
      </c>
      <c r="AJ518">
        <v>338000</v>
      </c>
      <c r="AK518">
        <v>338000</v>
      </c>
      <c r="AL518">
        <v>338000</v>
      </c>
      <c r="AM518">
        <v>338000</v>
      </c>
      <c r="AN518">
        <v>338000</v>
      </c>
      <c r="AO518">
        <v>338000</v>
      </c>
      <c r="AP518">
        <v>338000</v>
      </c>
      <c r="AQ518">
        <v>338000</v>
      </c>
      <c r="AR518">
        <v>338000</v>
      </c>
      <c r="AS518">
        <v>338000</v>
      </c>
      <c r="AT518">
        <v>338000</v>
      </c>
      <c r="AU518">
        <v>338000</v>
      </c>
      <c r="AV518">
        <v>338000</v>
      </c>
      <c r="AW518">
        <v>338000</v>
      </c>
      <c r="AX518">
        <v>338000</v>
      </c>
      <c r="AY518">
        <v>338000</v>
      </c>
      <c r="AZ518">
        <v>338000</v>
      </c>
      <c r="BA518">
        <v>338000</v>
      </c>
      <c r="BB518">
        <v>338000</v>
      </c>
      <c r="BC518">
        <v>338000</v>
      </c>
      <c r="BD518">
        <v>338000</v>
      </c>
      <c r="BE518">
        <v>338000</v>
      </c>
      <c r="BF518">
        <v>338000</v>
      </c>
      <c r="BG518">
        <v>8</v>
      </c>
      <c r="BH518">
        <v>8</v>
      </c>
      <c r="BI518">
        <v>8</v>
      </c>
      <c r="BJ518">
        <v>8</v>
      </c>
      <c r="BK518">
        <v>8</v>
      </c>
      <c r="BL518">
        <v>8</v>
      </c>
      <c r="BM518">
        <v>8</v>
      </c>
      <c r="BN518">
        <v>8</v>
      </c>
      <c r="BO518">
        <v>8</v>
      </c>
      <c r="BP518">
        <v>8</v>
      </c>
      <c r="BQ518">
        <v>8</v>
      </c>
      <c r="BR518">
        <v>8</v>
      </c>
      <c r="BS518">
        <v>8</v>
      </c>
    </row>
    <row r="519" spans="2:71" x14ac:dyDescent="0.25">
      <c r="B519" t="s">
        <v>135</v>
      </c>
      <c r="C519" t="s">
        <v>900</v>
      </c>
      <c r="F519">
        <v>0</v>
      </c>
      <c r="G519">
        <v>240000</v>
      </c>
      <c r="H519">
        <v>240000</v>
      </c>
      <c r="I519">
        <v>240000</v>
      </c>
      <c r="J519">
        <v>240000</v>
      </c>
      <c r="K519">
        <v>240000</v>
      </c>
      <c r="L519">
        <v>240000</v>
      </c>
      <c r="M519">
        <v>240000</v>
      </c>
      <c r="N519">
        <v>240000</v>
      </c>
      <c r="O519">
        <v>240000</v>
      </c>
      <c r="P519">
        <v>240000</v>
      </c>
      <c r="Q519">
        <v>240000</v>
      </c>
      <c r="R519">
        <v>240000</v>
      </c>
      <c r="S519">
        <v>240000</v>
      </c>
      <c r="T519">
        <v>240000</v>
      </c>
      <c r="U519">
        <v>240000</v>
      </c>
      <c r="V519">
        <v>240000</v>
      </c>
      <c r="W519">
        <v>240000</v>
      </c>
      <c r="X519">
        <v>240000</v>
      </c>
      <c r="Y519">
        <v>240000</v>
      </c>
      <c r="Z519">
        <v>240000</v>
      </c>
      <c r="AA519">
        <v>240000</v>
      </c>
      <c r="AB519">
        <v>240000</v>
      </c>
      <c r="AC519">
        <v>240000</v>
      </c>
      <c r="AD519">
        <v>240000</v>
      </c>
      <c r="AE519">
        <v>240000</v>
      </c>
      <c r="AF519">
        <v>240000</v>
      </c>
      <c r="AG519">
        <v>180000</v>
      </c>
      <c r="AH519">
        <v>180000</v>
      </c>
      <c r="AI519">
        <v>180000</v>
      </c>
      <c r="AJ519">
        <v>180000</v>
      </c>
      <c r="AK519">
        <v>180000</v>
      </c>
      <c r="AL519">
        <v>180000</v>
      </c>
      <c r="AM519">
        <v>180000</v>
      </c>
      <c r="AN519">
        <v>180000</v>
      </c>
      <c r="AO519">
        <v>180000</v>
      </c>
      <c r="AP519">
        <v>180000</v>
      </c>
      <c r="AQ519">
        <v>180000</v>
      </c>
      <c r="AR519">
        <v>180000</v>
      </c>
      <c r="AS519">
        <v>180000</v>
      </c>
      <c r="AT519">
        <v>180000</v>
      </c>
      <c r="AU519">
        <v>180000</v>
      </c>
      <c r="AV519">
        <v>180000</v>
      </c>
      <c r="AW519">
        <v>180000</v>
      </c>
      <c r="AX519">
        <v>180000</v>
      </c>
      <c r="AY519">
        <v>180000</v>
      </c>
      <c r="AZ519">
        <v>180000</v>
      </c>
      <c r="BA519">
        <v>180000</v>
      </c>
      <c r="BB519">
        <v>180000</v>
      </c>
      <c r="BC519">
        <v>180000</v>
      </c>
      <c r="BD519">
        <v>180000</v>
      </c>
      <c r="BE519">
        <v>180000</v>
      </c>
      <c r="BF519">
        <v>180000</v>
      </c>
      <c r="BG519">
        <v>7.5</v>
      </c>
      <c r="BH519">
        <v>7.5</v>
      </c>
      <c r="BI519">
        <v>7.5</v>
      </c>
      <c r="BJ519">
        <v>7.5</v>
      </c>
      <c r="BK519">
        <v>7.5</v>
      </c>
      <c r="BL519">
        <v>7.5</v>
      </c>
      <c r="BM519">
        <v>7.5</v>
      </c>
      <c r="BN519">
        <v>7.5</v>
      </c>
      <c r="BO519">
        <v>7.5</v>
      </c>
      <c r="BP519">
        <v>7.5</v>
      </c>
      <c r="BQ519">
        <v>7.5</v>
      </c>
      <c r="BR519">
        <v>7.5</v>
      </c>
      <c r="BS519">
        <v>7.5</v>
      </c>
    </row>
    <row r="520" spans="2:71" x14ac:dyDescent="0.25">
      <c r="B520" t="s">
        <v>210</v>
      </c>
      <c r="C520" t="s">
        <v>909</v>
      </c>
      <c r="F520">
        <v>0</v>
      </c>
      <c r="G520">
        <v>500000</v>
      </c>
      <c r="H520">
        <v>500000</v>
      </c>
      <c r="I520">
        <v>500000</v>
      </c>
      <c r="J520">
        <v>500000</v>
      </c>
      <c r="K520">
        <v>500000</v>
      </c>
      <c r="L520">
        <v>500000</v>
      </c>
      <c r="M520">
        <v>500000</v>
      </c>
      <c r="N520">
        <v>500000</v>
      </c>
      <c r="O520">
        <v>500000</v>
      </c>
      <c r="P520">
        <v>500000</v>
      </c>
      <c r="Q520">
        <v>500000</v>
      </c>
      <c r="R520">
        <v>500000</v>
      </c>
      <c r="S520">
        <v>500000</v>
      </c>
      <c r="T520">
        <v>500000</v>
      </c>
      <c r="U520">
        <v>500000</v>
      </c>
      <c r="V520">
        <v>500000</v>
      </c>
      <c r="W520">
        <v>500000</v>
      </c>
      <c r="X520">
        <v>500000</v>
      </c>
      <c r="Y520">
        <v>500000</v>
      </c>
      <c r="Z520">
        <v>500000</v>
      </c>
      <c r="AA520">
        <v>500000</v>
      </c>
      <c r="AB520">
        <v>500000</v>
      </c>
      <c r="AC520">
        <v>500000</v>
      </c>
      <c r="AD520">
        <v>500000</v>
      </c>
      <c r="AE520">
        <v>500000</v>
      </c>
      <c r="AF520">
        <v>500000</v>
      </c>
      <c r="AG520">
        <v>375000</v>
      </c>
      <c r="AH520">
        <v>375000</v>
      </c>
      <c r="AI520">
        <v>375000</v>
      </c>
      <c r="AJ520">
        <v>375000</v>
      </c>
      <c r="AK520">
        <v>375000</v>
      </c>
      <c r="AL520">
        <v>375000</v>
      </c>
      <c r="AM520">
        <v>375000</v>
      </c>
      <c r="AN520">
        <v>375000</v>
      </c>
      <c r="AO520">
        <v>375000</v>
      </c>
      <c r="AP520">
        <v>375000</v>
      </c>
      <c r="AQ520">
        <v>375000</v>
      </c>
      <c r="AR520">
        <v>375000</v>
      </c>
      <c r="AS520">
        <v>375000</v>
      </c>
      <c r="AT520">
        <v>375000</v>
      </c>
      <c r="AU520">
        <v>375000</v>
      </c>
      <c r="AV520">
        <v>375000</v>
      </c>
      <c r="AW520">
        <v>375000</v>
      </c>
      <c r="AX520">
        <v>375000</v>
      </c>
      <c r="AY520">
        <v>375000</v>
      </c>
      <c r="AZ520">
        <v>375000</v>
      </c>
      <c r="BA520">
        <v>375000</v>
      </c>
      <c r="BB520">
        <v>375000</v>
      </c>
      <c r="BC520">
        <v>375000</v>
      </c>
      <c r="BD520">
        <v>375000</v>
      </c>
      <c r="BE520">
        <v>375000</v>
      </c>
      <c r="BF520">
        <v>375000</v>
      </c>
      <c r="BG520">
        <v>8.5</v>
      </c>
      <c r="BH520">
        <v>8.5</v>
      </c>
      <c r="BI520">
        <v>8.5</v>
      </c>
      <c r="BJ520">
        <v>8.5</v>
      </c>
      <c r="BK520">
        <v>8.5</v>
      </c>
      <c r="BL520">
        <v>8.5</v>
      </c>
      <c r="BM520">
        <v>8.5</v>
      </c>
      <c r="BN520">
        <v>8.5</v>
      </c>
      <c r="BO520">
        <v>8.5</v>
      </c>
      <c r="BP520">
        <v>8.5</v>
      </c>
      <c r="BQ520">
        <v>8.5</v>
      </c>
      <c r="BR520">
        <v>8.5</v>
      </c>
      <c r="BS520">
        <v>8.5</v>
      </c>
    </row>
    <row r="521" spans="2:71" x14ac:dyDescent="0.25">
      <c r="B521" t="s">
        <v>60</v>
      </c>
      <c r="C521" t="s">
        <v>901</v>
      </c>
      <c r="F521">
        <v>4</v>
      </c>
      <c r="G521">
        <v>1206773</v>
      </c>
      <c r="H521">
        <v>1352416</v>
      </c>
      <c r="J521">
        <v>1192415</v>
      </c>
      <c r="L521">
        <v>1192415</v>
      </c>
      <c r="M521">
        <v>1255173</v>
      </c>
      <c r="N521">
        <v>1042536</v>
      </c>
      <c r="O521">
        <v>1158373</v>
      </c>
      <c r="P521">
        <v>943476</v>
      </c>
      <c r="Q521">
        <v>1576507</v>
      </c>
      <c r="R521">
        <v>1086095</v>
      </c>
      <c r="T521">
        <v>1638396</v>
      </c>
      <c r="U521">
        <v>1303573</v>
      </c>
      <c r="V521">
        <v>1592414</v>
      </c>
      <c r="X521">
        <v>1284376</v>
      </c>
      <c r="Y521">
        <v>1158373</v>
      </c>
      <c r="Z521">
        <v>1192415</v>
      </c>
      <c r="AA521">
        <v>1158373</v>
      </c>
      <c r="AB521">
        <v>1042536</v>
      </c>
      <c r="AD521">
        <v>1035366</v>
      </c>
      <c r="AF521">
        <v>1352416</v>
      </c>
      <c r="AG521">
        <v>905080</v>
      </c>
      <c r="AH521">
        <v>1014312</v>
      </c>
      <c r="AJ521">
        <v>894311</v>
      </c>
      <c r="AL521">
        <v>894311</v>
      </c>
      <c r="AM521">
        <v>941380</v>
      </c>
      <c r="AN521">
        <v>781902</v>
      </c>
      <c r="AO521">
        <v>868780</v>
      </c>
      <c r="AP521">
        <v>707607</v>
      </c>
      <c r="AQ521">
        <v>1182380</v>
      </c>
      <c r="AR521">
        <v>814571</v>
      </c>
      <c r="AT521">
        <v>1228797</v>
      </c>
      <c r="AU521">
        <v>977680</v>
      </c>
      <c r="AV521">
        <v>1194311</v>
      </c>
      <c r="AX521">
        <v>963282</v>
      </c>
      <c r="AY521">
        <v>868780</v>
      </c>
      <c r="AZ521">
        <v>894311</v>
      </c>
      <c r="BA521">
        <v>868780</v>
      </c>
      <c r="BB521">
        <v>781902</v>
      </c>
      <c r="BD521">
        <v>916299</v>
      </c>
      <c r="BF521">
        <v>1014312</v>
      </c>
      <c r="BG521">
        <v>8.6</v>
      </c>
      <c r="BH521">
        <v>8.6</v>
      </c>
      <c r="BI521">
        <v>8.6</v>
      </c>
      <c r="BJ521">
        <v>8.6</v>
      </c>
      <c r="BK521">
        <v>8.6</v>
      </c>
      <c r="BL521">
        <v>8.6</v>
      </c>
      <c r="BM521">
        <v>8.6</v>
      </c>
      <c r="BN521">
        <v>8.6</v>
      </c>
      <c r="BO521">
        <v>8.6</v>
      </c>
      <c r="BP521">
        <v>8.6</v>
      </c>
      <c r="BQ521">
        <v>8.6</v>
      </c>
      <c r="BR521">
        <v>8.6</v>
      </c>
      <c r="BS521">
        <v>8.6</v>
      </c>
    </row>
    <row r="522" spans="2:71" x14ac:dyDescent="0.25">
      <c r="B522" t="s">
        <v>30</v>
      </c>
      <c r="C522" t="s">
        <v>900</v>
      </c>
      <c r="F522">
        <v>4</v>
      </c>
      <c r="G522">
        <v>1174507</v>
      </c>
      <c r="H522">
        <v>1271307</v>
      </c>
      <c r="I522">
        <v>1271307</v>
      </c>
      <c r="J522">
        <v>1271307</v>
      </c>
      <c r="K522">
        <v>1271307</v>
      </c>
      <c r="L522">
        <v>1106037</v>
      </c>
      <c r="M522">
        <v>1319707</v>
      </c>
      <c r="N522">
        <v>995432</v>
      </c>
      <c r="O522">
        <v>1126107</v>
      </c>
      <c r="P522">
        <v>881740</v>
      </c>
      <c r="Q522">
        <v>1319707</v>
      </c>
      <c r="R522">
        <v>948440</v>
      </c>
      <c r="S522">
        <v>1771440</v>
      </c>
      <c r="T522">
        <v>995431</v>
      </c>
      <c r="U522">
        <v>1368107</v>
      </c>
      <c r="V522">
        <v>1551476</v>
      </c>
      <c r="W522">
        <v>1368107</v>
      </c>
      <c r="Y522">
        <v>1723040</v>
      </c>
      <c r="Z522">
        <v>1148145</v>
      </c>
      <c r="AA522">
        <v>1319707</v>
      </c>
      <c r="AB522">
        <v>1106037</v>
      </c>
      <c r="AC522">
        <v>978187</v>
      </c>
      <c r="AD522">
        <v>887599</v>
      </c>
      <c r="AE522">
        <v>1392985</v>
      </c>
      <c r="AF522">
        <v>1175094</v>
      </c>
      <c r="AG522">
        <v>880880</v>
      </c>
      <c r="AH522">
        <v>953480</v>
      </c>
      <c r="AI522">
        <v>953480</v>
      </c>
      <c r="AJ522">
        <v>953480</v>
      </c>
      <c r="AK522">
        <v>953480</v>
      </c>
      <c r="AL522">
        <v>829528</v>
      </c>
      <c r="AM522">
        <v>989780</v>
      </c>
      <c r="AN522">
        <v>746574</v>
      </c>
      <c r="AO522">
        <v>844580</v>
      </c>
      <c r="AP522">
        <v>661305</v>
      </c>
      <c r="AQ522">
        <v>989780</v>
      </c>
      <c r="AR522">
        <v>711330</v>
      </c>
      <c r="AS522">
        <v>1328580</v>
      </c>
      <c r="AT522">
        <v>746573</v>
      </c>
      <c r="AU522">
        <v>1026080</v>
      </c>
      <c r="AV522">
        <v>1163607</v>
      </c>
      <c r="AW522">
        <v>1026080</v>
      </c>
      <c r="AY522">
        <v>1292280</v>
      </c>
      <c r="AZ522">
        <v>861109</v>
      </c>
      <c r="BA522">
        <v>989780</v>
      </c>
      <c r="BB522">
        <v>829528</v>
      </c>
      <c r="BC522">
        <v>865695</v>
      </c>
      <c r="BD522">
        <v>785525</v>
      </c>
      <c r="BE522">
        <v>1044738</v>
      </c>
      <c r="BF522">
        <v>881321</v>
      </c>
      <c r="BG522">
        <v>8.6</v>
      </c>
      <c r="BH522">
        <v>8.6</v>
      </c>
      <c r="BI522">
        <v>8.6</v>
      </c>
      <c r="BJ522">
        <v>8.6</v>
      </c>
      <c r="BK522">
        <v>8.6</v>
      </c>
      <c r="BL522">
        <v>8.6</v>
      </c>
      <c r="BM522">
        <v>8.6</v>
      </c>
      <c r="BN522">
        <v>8.6</v>
      </c>
      <c r="BO522">
        <v>8.6</v>
      </c>
      <c r="BP522">
        <v>8.6</v>
      </c>
      <c r="BQ522">
        <v>8.6</v>
      </c>
      <c r="BR522">
        <v>8.6</v>
      </c>
      <c r="BS522">
        <v>8.6</v>
      </c>
    </row>
    <row r="523" spans="2:71" x14ac:dyDescent="0.25">
      <c r="B523" t="s">
        <v>854</v>
      </c>
      <c r="C523" t="s">
        <v>899</v>
      </c>
      <c r="F523">
        <v>0</v>
      </c>
      <c r="G523">
        <v>1077331</v>
      </c>
      <c r="I523">
        <v>1066664</v>
      </c>
      <c r="K523">
        <v>1173331</v>
      </c>
      <c r="M523">
        <v>1173331</v>
      </c>
      <c r="O523">
        <v>1173331</v>
      </c>
      <c r="Y523">
        <v>1066664</v>
      </c>
      <c r="Z523">
        <v>1066664</v>
      </c>
      <c r="AA523">
        <v>1066664</v>
      </c>
      <c r="AB523">
        <v>1066664</v>
      </c>
      <c r="AC523">
        <v>1066664</v>
      </c>
      <c r="AD523">
        <v>1066664</v>
      </c>
      <c r="AE523">
        <v>1066664</v>
      </c>
      <c r="AF523">
        <v>1066664</v>
      </c>
      <c r="AG523">
        <v>560212</v>
      </c>
      <c r="AI523">
        <v>554665</v>
      </c>
      <c r="AK523">
        <v>610132</v>
      </c>
      <c r="AM523">
        <v>610132</v>
      </c>
      <c r="AO523">
        <v>610132</v>
      </c>
      <c r="AY523">
        <v>554665</v>
      </c>
      <c r="AZ523">
        <v>554665</v>
      </c>
      <c r="BA523">
        <v>554665</v>
      </c>
      <c r="BB523">
        <v>554665</v>
      </c>
      <c r="BC523">
        <v>554665</v>
      </c>
      <c r="BD523">
        <v>554665</v>
      </c>
      <c r="BE523">
        <v>554665</v>
      </c>
      <c r="BF523">
        <v>554665</v>
      </c>
      <c r="BG523">
        <v>0</v>
      </c>
      <c r="BH523">
        <v>0</v>
      </c>
      <c r="BI523">
        <v>0</v>
      </c>
      <c r="BJ523">
        <v>0</v>
      </c>
      <c r="BK523">
        <v>0</v>
      </c>
      <c r="BP523">
        <v>0</v>
      </c>
      <c r="BQ523">
        <v>0</v>
      </c>
      <c r="BR523">
        <v>0</v>
      </c>
      <c r="BS523">
        <v>0</v>
      </c>
    </row>
    <row r="524" spans="2:71" x14ac:dyDescent="0.25">
      <c r="B524" t="s">
        <v>436</v>
      </c>
      <c r="C524" t="s">
        <v>899</v>
      </c>
      <c r="F524">
        <v>0</v>
      </c>
      <c r="G524">
        <v>1080139</v>
      </c>
      <c r="H524">
        <v>1069444</v>
      </c>
      <c r="I524">
        <v>1069444</v>
      </c>
      <c r="J524">
        <v>1069444</v>
      </c>
      <c r="K524">
        <v>1176389</v>
      </c>
      <c r="L524">
        <v>1176389</v>
      </c>
      <c r="M524">
        <v>1176389</v>
      </c>
      <c r="N524">
        <v>1176389</v>
      </c>
      <c r="O524">
        <v>1069444</v>
      </c>
      <c r="P524">
        <v>1069444</v>
      </c>
      <c r="Q524">
        <v>1069444</v>
      </c>
      <c r="R524">
        <v>1069444</v>
      </c>
      <c r="S524">
        <v>1069444</v>
      </c>
      <c r="T524">
        <v>1069444</v>
      </c>
      <c r="U524">
        <v>1069444</v>
      </c>
      <c r="V524">
        <v>1069444</v>
      </c>
      <c r="W524">
        <v>1069444</v>
      </c>
      <c r="X524">
        <v>1069444</v>
      </c>
      <c r="Y524">
        <v>1176389</v>
      </c>
      <c r="Z524">
        <v>1176389</v>
      </c>
      <c r="AA524">
        <v>1176389</v>
      </c>
      <c r="AB524">
        <v>1176389</v>
      </c>
      <c r="AC524">
        <v>1069444</v>
      </c>
      <c r="AD524">
        <v>1069444</v>
      </c>
      <c r="AE524">
        <v>1069444</v>
      </c>
      <c r="AF524">
        <v>1069444</v>
      </c>
      <c r="AG524">
        <v>669686</v>
      </c>
      <c r="AH524">
        <v>663055</v>
      </c>
      <c r="AI524">
        <v>663055</v>
      </c>
      <c r="AJ524">
        <v>663055</v>
      </c>
      <c r="AK524">
        <v>729361</v>
      </c>
      <c r="AL524">
        <v>729361</v>
      </c>
      <c r="AM524">
        <v>729361</v>
      </c>
      <c r="AN524">
        <v>729361</v>
      </c>
      <c r="AO524">
        <v>663055</v>
      </c>
      <c r="AP524">
        <v>663055</v>
      </c>
      <c r="AQ524">
        <v>663055</v>
      </c>
      <c r="AR524">
        <v>663055</v>
      </c>
      <c r="AS524">
        <v>663055</v>
      </c>
      <c r="AT524">
        <v>663055</v>
      </c>
      <c r="AU524">
        <v>663055</v>
      </c>
      <c r="AV524">
        <v>663055</v>
      </c>
      <c r="AW524">
        <v>663055</v>
      </c>
      <c r="AX524">
        <v>663055</v>
      </c>
      <c r="AY524">
        <v>729361</v>
      </c>
      <c r="AZ524">
        <v>729361</v>
      </c>
      <c r="BA524">
        <v>729361</v>
      </c>
      <c r="BB524">
        <v>729361</v>
      </c>
      <c r="BC524">
        <v>663055</v>
      </c>
      <c r="BD524">
        <v>663055</v>
      </c>
      <c r="BE524">
        <v>663055</v>
      </c>
      <c r="BF524">
        <v>663055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2:71" x14ac:dyDescent="0.25">
      <c r="B525" t="s">
        <v>749</v>
      </c>
      <c r="C525" t="s">
        <v>902</v>
      </c>
      <c r="F525">
        <v>0</v>
      </c>
      <c r="K525">
        <v>1273148</v>
      </c>
      <c r="L525">
        <v>1273148</v>
      </c>
      <c r="N525">
        <v>1273148</v>
      </c>
      <c r="P525">
        <v>1273148</v>
      </c>
      <c r="Q525">
        <v>1273148</v>
      </c>
      <c r="R525">
        <v>1273148</v>
      </c>
      <c r="T525">
        <v>1273148</v>
      </c>
      <c r="U525">
        <v>1273148</v>
      </c>
      <c r="V525">
        <v>1273148</v>
      </c>
      <c r="W525">
        <v>1273148</v>
      </c>
      <c r="X525">
        <v>1273148</v>
      </c>
      <c r="Y525">
        <v>1273148</v>
      </c>
      <c r="Z525">
        <v>1273148</v>
      </c>
      <c r="AB525">
        <v>1273148</v>
      </c>
      <c r="AC525">
        <v>1273148</v>
      </c>
      <c r="AD525">
        <v>1273148</v>
      </c>
      <c r="AE525">
        <v>1273148</v>
      </c>
      <c r="AF525">
        <v>1273148</v>
      </c>
      <c r="AK525">
        <v>789352</v>
      </c>
      <c r="AL525">
        <v>789352</v>
      </c>
      <c r="AN525">
        <v>789352</v>
      </c>
      <c r="AP525">
        <v>789352</v>
      </c>
      <c r="AQ525">
        <v>789352</v>
      </c>
      <c r="AR525">
        <v>789352</v>
      </c>
      <c r="AT525">
        <v>789352</v>
      </c>
      <c r="AU525">
        <v>789352</v>
      </c>
      <c r="AV525">
        <v>789352</v>
      </c>
      <c r="AW525">
        <v>789352</v>
      </c>
      <c r="AX525">
        <v>789352</v>
      </c>
      <c r="AY525">
        <v>789352</v>
      </c>
      <c r="AZ525">
        <v>789352</v>
      </c>
      <c r="BB525">
        <v>789352</v>
      </c>
      <c r="BC525">
        <v>789352</v>
      </c>
      <c r="BD525">
        <v>789352</v>
      </c>
      <c r="BE525">
        <v>789352</v>
      </c>
      <c r="BF525">
        <v>789352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2:71" x14ac:dyDescent="0.25">
      <c r="B526" t="s">
        <v>567</v>
      </c>
      <c r="C526" t="s">
        <v>902</v>
      </c>
      <c r="F526">
        <v>0</v>
      </c>
      <c r="G526">
        <v>856481</v>
      </c>
      <c r="H526">
        <v>856481</v>
      </c>
      <c r="I526">
        <v>856481</v>
      </c>
      <c r="J526">
        <v>856481</v>
      </c>
      <c r="K526">
        <v>856481</v>
      </c>
      <c r="L526">
        <v>856481</v>
      </c>
      <c r="M526">
        <v>856481</v>
      </c>
      <c r="N526">
        <v>856481</v>
      </c>
      <c r="O526">
        <v>856481</v>
      </c>
      <c r="P526">
        <v>856481</v>
      </c>
      <c r="Q526">
        <v>856481</v>
      </c>
      <c r="R526">
        <v>856481</v>
      </c>
      <c r="S526">
        <v>856481</v>
      </c>
      <c r="T526">
        <v>856481</v>
      </c>
      <c r="U526">
        <v>856481</v>
      </c>
      <c r="V526">
        <v>856481</v>
      </c>
      <c r="X526">
        <v>856481</v>
      </c>
      <c r="Z526">
        <v>856481</v>
      </c>
      <c r="AB526">
        <v>856481</v>
      </c>
      <c r="AC526">
        <v>856481</v>
      </c>
      <c r="AD526">
        <v>856481</v>
      </c>
      <c r="AE526">
        <v>856481</v>
      </c>
      <c r="AF526">
        <v>856481</v>
      </c>
      <c r="AG526">
        <v>531018</v>
      </c>
      <c r="AH526">
        <v>531018</v>
      </c>
      <c r="AI526">
        <v>531018</v>
      </c>
      <c r="AJ526">
        <v>531018</v>
      </c>
      <c r="AK526">
        <v>531018</v>
      </c>
      <c r="AL526">
        <v>531018</v>
      </c>
      <c r="AM526">
        <v>531018</v>
      </c>
      <c r="AN526">
        <v>531018</v>
      </c>
      <c r="AO526">
        <v>531018</v>
      </c>
      <c r="AP526">
        <v>531018</v>
      </c>
      <c r="AQ526">
        <v>531018</v>
      </c>
      <c r="AR526">
        <v>531018</v>
      </c>
      <c r="AS526">
        <v>531018</v>
      </c>
      <c r="AT526">
        <v>531018</v>
      </c>
      <c r="AU526">
        <v>531018</v>
      </c>
      <c r="AV526">
        <v>531018</v>
      </c>
      <c r="AX526">
        <v>531018</v>
      </c>
      <c r="AZ526">
        <v>531018</v>
      </c>
      <c r="BB526">
        <v>531018</v>
      </c>
      <c r="BC526">
        <v>531018</v>
      </c>
      <c r="BD526">
        <v>531018</v>
      </c>
      <c r="BE526">
        <v>531018</v>
      </c>
      <c r="BF526">
        <v>531018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2:71" x14ac:dyDescent="0.25">
      <c r="B527" t="s">
        <v>627</v>
      </c>
      <c r="C527" t="s">
        <v>902</v>
      </c>
      <c r="F527">
        <v>2.5</v>
      </c>
      <c r="G527">
        <v>686573</v>
      </c>
      <c r="H527">
        <v>686573</v>
      </c>
      <c r="I527">
        <v>686573</v>
      </c>
      <c r="J527">
        <v>686573</v>
      </c>
      <c r="K527">
        <v>755231</v>
      </c>
      <c r="L527">
        <v>755231</v>
      </c>
      <c r="M527">
        <v>755231</v>
      </c>
      <c r="N527">
        <v>755231</v>
      </c>
      <c r="O527">
        <v>686573</v>
      </c>
      <c r="P527">
        <v>686573</v>
      </c>
      <c r="Q527">
        <v>686573</v>
      </c>
      <c r="R527">
        <v>686573</v>
      </c>
      <c r="T527">
        <v>686573</v>
      </c>
      <c r="V527">
        <v>686573</v>
      </c>
      <c r="X527">
        <v>686573</v>
      </c>
      <c r="Z527">
        <v>755231</v>
      </c>
      <c r="AA527">
        <v>755231</v>
      </c>
      <c r="AB527">
        <v>755231</v>
      </c>
      <c r="AC527">
        <v>686573</v>
      </c>
      <c r="AD527">
        <v>686573</v>
      </c>
      <c r="AE527">
        <v>686573</v>
      </c>
      <c r="AF527">
        <v>686573</v>
      </c>
      <c r="AG527">
        <v>442675</v>
      </c>
      <c r="AH527">
        <v>442675</v>
      </c>
      <c r="AI527">
        <v>442675</v>
      </c>
      <c r="AJ527">
        <v>442675</v>
      </c>
      <c r="AK527">
        <v>486943</v>
      </c>
      <c r="AL527">
        <v>486943</v>
      </c>
      <c r="AM527">
        <v>486943</v>
      </c>
      <c r="AN527">
        <v>486943</v>
      </c>
      <c r="AO527">
        <v>442675</v>
      </c>
      <c r="AP527">
        <v>442675</v>
      </c>
      <c r="AQ527">
        <v>442675</v>
      </c>
      <c r="AR527">
        <v>442675</v>
      </c>
      <c r="AT527">
        <v>442675</v>
      </c>
      <c r="AV527">
        <v>442675</v>
      </c>
      <c r="AX527">
        <v>442675</v>
      </c>
      <c r="AZ527">
        <v>486943</v>
      </c>
      <c r="BA527">
        <v>486943</v>
      </c>
      <c r="BB527">
        <v>486943</v>
      </c>
      <c r="BC527">
        <v>442675</v>
      </c>
      <c r="BD527">
        <v>442675</v>
      </c>
      <c r="BE527">
        <v>442675</v>
      </c>
      <c r="BF527">
        <v>442675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2:71" x14ac:dyDescent="0.25">
      <c r="B528" t="s">
        <v>719</v>
      </c>
      <c r="C528" t="s">
        <v>899</v>
      </c>
      <c r="F528">
        <v>3</v>
      </c>
      <c r="I528">
        <v>1282860</v>
      </c>
      <c r="J528">
        <v>1282860</v>
      </c>
      <c r="K528">
        <v>1390923</v>
      </c>
      <c r="L528">
        <v>1390923</v>
      </c>
      <c r="M528">
        <v>1390923</v>
      </c>
      <c r="N528">
        <v>1390923</v>
      </c>
      <c r="O528">
        <v>1264475</v>
      </c>
      <c r="P528">
        <v>1264475</v>
      </c>
      <c r="Q528">
        <v>1264475</v>
      </c>
      <c r="R528">
        <v>1264475</v>
      </c>
      <c r="S528">
        <v>1264475</v>
      </c>
      <c r="T528">
        <v>1264475</v>
      </c>
      <c r="U528">
        <v>1264475</v>
      </c>
      <c r="V528">
        <v>1264475</v>
      </c>
      <c r="W528">
        <v>1264475</v>
      </c>
      <c r="X528">
        <v>1264475</v>
      </c>
      <c r="Y528">
        <v>1390923</v>
      </c>
      <c r="Z528">
        <v>1390923</v>
      </c>
      <c r="AA528">
        <v>1390923</v>
      </c>
      <c r="AB528">
        <v>1390923</v>
      </c>
      <c r="AC528">
        <v>1264475</v>
      </c>
      <c r="AD528">
        <v>1264475</v>
      </c>
      <c r="AE528">
        <v>1264475</v>
      </c>
      <c r="AF528">
        <v>1264475</v>
      </c>
      <c r="AI528">
        <v>962145</v>
      </c>
      <c r="AJ528">
        <v>962145</v>
      </c>
      <c r="AK528">
        <v>1043192</v>
      </c>
      <c r="AL528">
        <v>1043192</v>
      </c>
      <c r="AM528">
        <v>1043192</v>
      </c>
      <c r="AN528">
        <v>1043192</v>
      </c>
      <c r="AO528">
        <v>948356</v>
      </c>
      <c r="AP528">
        <v>948356</v>
      </c>
      <c r="AQ528">
        <v>948356</v>
      </c>
      <c r="AR528">
        <v>948356</v>
      </c>
      <c r="AS528">
        <v>948356</v>
      </c>
      <c r="AT528">
        <v>948356</v>
      </c>
      <c r="AU528">
        <v>948356</v>
      </c>
      <c r="AV528">
        <v>948356</v>
      </c>
      <c r="AW528">
        <v>948356</v>
      </c>
      <c r="AX528">
        <v>948356</v>
      </c>
      <c r="AY528">
        <v>1043192</v>
      </c>
      <c r="AZ528">
        <v>1043192</v>
      </c>
      <c r="BA528">
        <v>1043192</v>
      </c>
      <c r="BB528">
        <v>1043192</v>
      </c>
      <c r="BC528">
        <v>948356</v>
      </c>
      <c r="BD528">
        <v>948356</v>
      </c>
      <c r="BE528">
        <v>948356</v>
      </c>
      <c r="BF528">
        <v>948356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2:71" x14ac:dyDescent="0.25">
      <c r="B529" t="s">
        <v>674</v>
      </c>
      <c r="C529" t="s">
        <v>899</v>
      </c>
      <c r="F529">
        <v>0</v>
      </c>
      <c r="G529">
        <v>869720</v>
      </c>
      <c r="H529">
        <v>861109</v>
      </c>
      <c r="I529">
        <v>861109</v>
      </c>
      <c r="J529">
        <v>861109</v>
      </c>
      <c r="K529">
        <v>947220</v>
      </c>
      <c r="L529">
        <v>947220</v>
      </c>
      <c r="M529">
        <v>947220</v>
      </c>
      <c r="N529">
        <v>947220</v>
      </c>
      <c r="O529">
        <v>861109</v>
      </c>
      <c r="P529">
        <v>861109</v>
      </c>
      <c r="Q529">
        <v>861109</v>
      </c>
      <c r="R529">
        <v>861109</v>
      </c>
      <c r="S529">
        <v>861109</v>
      </c>
      <c r="T529">
        <v>861109</v>
      </c>
      <c r="U529">
        <v>861109</v>
      </c>
      <c r="V529">
        <v>861109</v>
      </c>
      <c r="W529">
        <v>861109</v>
      </c>
      <c r="X529">
        <v>861109</v>
      </c>
      <c r="Y529">
        <v>947220</v>
      </c>
      <c r="Z529">
        <v>947220</v>
      </c>
      <c r="AA529">
        <v>947220</v>
      </c>
      <c r="AB529">
        <v>947220</v>
      </c>
      <c r="AC529">
        <v>861109</v>
      </c>
      <c r="AD529">
        <v>861109</v>
      </c>
      <c r="AE529">
        <v>861109</v>
      </c>
      <c r="AF529">
        <v>861109</v>
      </c>
      <c r="AG529">
        <v>582712</v>
      </c>
      <c r="AH529">
        <v>576943</v>
      </c>
      <c r="AI529">
        <v>576943</v>
      </c>
      <c r="AJ529">
        <v>576943</v>
      </c>
      <c r="AK529">
        <v>634637</v>
      </c>
      <c r="AL529">
        <v>634637</v>
      </c>
      <c r="AM529">
        <v>634637</v>
      </c>
      <c r="AN529">
        <v>634637</v>
      </c>
      <c r="AO529">
        <v>576943</v>
      </c>
      <c r="AP529">
        <v>576943</v>
      </c>
      <c r="AQ529">
        <v>576943</v>
      </c>
      <c r="AR529">
        <v>576943</v>
      </c>
      <c r="AS529">
        <v>576943</v>
      </c>
      <c r="AT529">
        <v>576943</v>
      </c>
      <c r="AU529">
        <v>576943</v>
      </c>
      <c r="AV529">
        <v>576943</v>
      </c>
      <c r="AW529">
        <v>576943</v>
      </c>
      <c r="AX529">
        <v>576943</v>
      </c>
      <c r="AY529">
        <v>634637</v>
      </c>
      <c r="AZ529">
        <v>634637</v>
      </c>
      <c r="BA529">
        <v>634637</v>
      </c>
      <c r="BB529">
        <v>634637</v>
      </c>
      <c r="BC529">
        <v>576943</v>
      </c>
      <c r="BD529">
        <v>576943</v>
      </c>
      <c r="BE529">
        <v>576943</v>
      </c>
      <c r="BF529">
        <v>576943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2:71" x14ac:dyDescent="0.25">
      <c r="B530" t="s">
        <v>710</v>
      </c>
      <c r="C530" t="s">
        <v>899</v>
      </c>
      <c r="F530">
        <v>3</v>
      </c>
      <c r="I530">
        <v>1588264</v>
      </c>
      <c r="J530">
        <v>1588264</v>
      </c>
      <c r="K530">
        <v>1565500</v>
      </c>
      <c r="L530">
        <v>1565500</v>
      </c>
      <c r="M530">
        <v>1565500</v>
      </c>
      <c r="N530">
        <v>1565500</v>
      </c>
      <c r="O530">
        <v>1565500</v>
      </c>
      <c r="P530">
        <v>1565500</v>
      </c>
      <c r="Q530">
        <v>1565500</v>
      </c>
      <c r="R530">
        <v>1565500</v>
      </c>
      <c r="S530">
        <v>1565500</v>
      </c>
      <c r="T530">
        <v>1565500</v>
      </c>
      <c r="U530">
        <v>1565500</v>
      </c>
      <c r="V530">
        <v>1565500</v>
      </c>
      <c r="W530">
        <v>1565500</v>
      </c>
      <c r="X530">
        <v>1565500</v>
      </c>
      <c r="Y530">
        <v>1565500</v>
      </c>
      <c r="Z530">
        <v>1565500</v>
      </c>
      <c r="AA530">
        <v>1565500</v>
      </c>
      <c r="AB530">
        <v>1565500</v>
      </c>
      <c r="AC530">
        <v>1565500</v>
      </c>
      <c r="AD530">
        <v>1565500</v>
      </c>
      <c r="AE530">
        <v>1565500</v>
      </c>
      <c r="AF530">
        <v>1565500</v>
      </c>
      <c r="AI530">
        <v>1191198</v>
      </c>
      <c r="AJ530">
        <v>1191198</v>
      </c>
      <c r="AK530">
        <v>1174125</v>
      </c>
      <c r="AL530">
        <v>1174125</v>
      </c>
      <c r="AM530">
        <v>1174125</v>
      </c>
      <c r="AN530">
        <v>1174125</v>
      </c>
      <c r="AO530">
        <v>1174125</v>
      </c>
      <c r="AP530">
        <v>1174125</v>
      </c>
      <c r="AQ530">
        <v>1174125</v>
      </c>
      <c r="AR530">
        <v>1174125</v>
      </c>
      <c r="AS530">
        <v>1174125</v>
      </c>
      <c r="AT530">
        <v>1174125</v>
      </c>
      <c r="AU530">
        <v>1174125</v>
      </c>
      <c r="AV530">
        <v>1174125</v>
      </c>
      <c r="AW530">
        <v>1174125</v>
      </c>
      <c r="AX530">
        <v>1174125</v>
      </c>
      <c r="AY530">
        <v>1174125</v>
      </c>
      <c r="AZ530">
        <v>1174125</v>
      </c>
      <c r="BA530">
        <v>1174125</v>
      </c>
      <c r="BB530">
        <v>1174125</v>
      </c>
      <c r="BC530">
        <v>1174125</v>
      </c>
      <c r="BD530">
        <v>1174125</v>
      </c>
      <c r="BE530">
        <v>1174125</v>
      </c>
      <c r="BF530">
        <v>1174125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2:71" x14ac:dyDescent="0.25">
      <c r="B531" t="s">
        <v>353</v>
      </c>
      <c r="C531" t="s">
        <v>903</v>
      </c>
      <c r="F531">
        <v>0</v>
      </c>
      <c r="G531">
        <v>638887</v>
      </c>
      <c r="H531">
        <v>638887</v>
      </c>
      <c r="I531">
        <v>638887</v>
      </c>
      <c r="J531">
        <v>638887</v>
      </c>
      <c r="K531">
        <v>702775</v>
      </c>
      <c r="L531">
        <v>702775</v>
      </c>
      <c r="M531">
        <v>702775</v>
      </c>
      <c r="N531">
        <v>702775</v>
      </c>
      <c r="O531">
        <v>638887</v>
      </c>
      <c r="P531">
        <v>638887</v>
      </c>
      <c r="Q531">
        <v>638887</v>
      </c>
      <c r="R531">
        <v>638887</v>
      </c>
      <c r="S531">
        <v>638887</v>
      </c>
      <c r="T531">
        <v>638887</v>
      </c>
      <c r="U531">
        <v>638887</v>
      </c>
      <c r="V531">
        <v>638887</v>
      </c>
      <c r="W531">
        <v>638887</v>
      </c>
      <c r="X531">
        <v>638887</v>
      </c>
      <c r="Y531">
        <v>702775</v>
      </c>
      <c r="Z531">
        <v>702775</v>
      </c>
      <c r="AA531">
        <v>702775</v>
      </c>
      <c r="AB531">
        <v>702775</v>
      </c>
      <c r="AD531">
        <v>638887</v>
      </c>
      <c r="AE531">
        <v>638887</v>
      </c>
      <c r="AF531">
        <v>638887</v>
      </c>
      <c r="AG531">
        <v>396110</v>
      </c>
      <c r="AH531">
        <v>396110</v>
      </c>
      <c r="AI531">
        <v>396110</v>
      </c>
      <c r="AJ531">
        <v>396110</v>
      </c>
      <c r="AK531">
        <v>435721</v>
      </c>
      <c r="AL531">
        <v>435721</v>
      </c>
      <c r="AM531">
        <v>435721</v>
      </c>
      <c r="AN531">
        <v>435721</v>
      </c>
      <c r="AO531">
        <v>396110</v>
      </c>
      <c r="AP531">
        <v>396110</v>
      </c>
      <c r="AQ531">
        <v>396110</v>
      </c>
      <c r="AR531">
        <v>396110</v>
      </c>
      <c r="AS531">
        <v>396110</v>
      </c>
      <c r="AT531">
        <v>396110</v>
      </c>
      <c r="AU531">
        <v>396110</v>
      </c>
      <c r="AV531">
        <v>396110</v>
      </c>
      <c r="AW531">
        <v>396110</v>
      </c>
      <c r="AX531">
        <v>396110</v>
      </c>
      <c r="AY531">
        <v>435721</v>
      </c>
      <c r="AZ531">
        <v>435721</v>
      </c>
      <c r="BA531">
        <v>435721</v>
      </c>
      <c r="BB531">
        <v>435721</v>
      </c>
      <c r="BD531">
        <v>396110</v>
      </c>
      <c r="BE531">
        <v>396110</v>
      </c>
      <c r="BF531">
        <v>396110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2:71" x14ac:dyDescent="0.25">
      <c r="B532" t="s">
        <v>573</v>
      </c>
      <c r="C532" t="s">
        <v>902</v>
      </c>
      <c r="F532">
        <v>2.5</v>
      </c>
      <c r="G532">
        <v>1069612</v>
      </c>
      <c r="H532">
        <v>1059021</v>
      </c>
      <c r="I532">
        <v>882517</v>
      </c>
      <c r="J532">
        <v>882517</v>
      </c>
      <c r="K532">
        <v>882517</v>
      </c>
      <c r="L532">
        <v>882517</v>
      </c>
      <c r="M532">
        <v>882517</v>
      </c>
      <c r="N532">
        <v>882517</v>
      </c>
      <c r="O532">
        <v>882517</v>
      </c>
      <c r="P532">
        <v>882517</v>
      </c>
      <c r="Q532">
        <v>882517</v>
      </c>
      <c r="R532">
        <v>882517</v>
      </c>
      <c r="S532">
        <v>882517</v>
      </c>
      <c r="T532">
        <v>882517</v>
      </c>
      <c r="U532">
        <v>882517</v>
      </c>
      <c r="V532">
        <v>882517</v>
      </c>
      <c r="X532">
        <v>882517</v>
      </c>
      <c r="Y532">
        <v>882517</v>
      </c>
      <c r="Z532">
        <v>882517</v>
      </c>
      <c r="AA532">
        <v>882517</v>
      </c>
      <c r="AB532">
        <v>882517</v>
      </c>
      <c r="AC532">
        <v>882517</v>
      </c>
      <c r="AD532">
        <v>882517</v>
      </c>
      <c r="AE532">
        <v>882517</v>
      </c>
      <c r="AF532">
        <v>882517</v>
      </c>
      <c r="AG532">
        <v>689644</v>
      </c>
      <c r="AH532">
        <v>682815</v>
      </c>
      <c r="AI532">
        <v>569012</v>
      </c>
      <c r="AJ532">
        <v>569012</v>
      </c>
      <c r="AK532">
        <v>569012</v>
      </c>
      <c r="AL532">
        <v>569012</v>
      </c>
      <c r="AM532">
        <v>569012</v>
      </c>
      <c r="AN532">
        <v>569012</v>
      </c>
      <c r="AO532">
        <v>569012</v>
      </c>
      <c r="AP532">
        <v>569012</v>
      </c>
      <c r="AQ532">
        <v>569012</v>
      </c>
      <c r="AR532">
        <v>569012</v>
      </c>
      <c r="AS532">
        <v>569012</v>
      </c>
      <c r="AT532">
        <v>569012</v>
      </c>
      <c r="AU532">
        <v>569012</v>
      </c>
      <c r="AV532">
        <v>569012</v>
      </c>
      <c r="AX532">
        <v>569012</v>
      </c>
      <c r="AY532">
        <v>569012</v>
      </c>
      <c r="AZ532">
        <v>569012</v>
      </c>
      <c r="BA532">
        <v>569012</v>
      </c>
      <c r="BB532">
        <v>569012</v>
      </c>
      <c r="BC532">
        <v>569012</v>
      </c>
      <c r="BD532">
        <v>569012</v>
      </c>
      <c r="BE532">
        <v>569012</v>
      </c>
      <c r="BF532">
        <v>569012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2:71" x14ac:dyDescent="0.25">
      <c r="B533" t="s">
        <v>813</v>
      </c>
      <c r="C533" t="s">
        <v>904</v>
      </c>
      <c r="F533">
        <v>3</v>
      </c>
      <c r="T533">
        <v>911395</v>
      </c>
      <c r="V533">
        <v>911395</v>
      </c>
      <c r="X533">
        <v>911395</v>
      </c>
      <c r="Z533">
        <v>1002535</v>
      </c>
      <c r="AB533">
        <v>1002535</v>
      </c>
      <c r="AD533">
        <v>911395</v>
      </c>
      <c r="AE533">
        <v>911395</v>
      </c>
      <c r="AF533">
        <v>911395</v>
      </c>
      <c r="AT533">
        <v>567472</v>
      </c>
      <c r="AV533">
        <v>567472</v>
      </c>
      <c r="AX533">
        <v>567472</v>
      </c>
      <c r="AZ533">
        <v>624220</v>
      </c>
      <c r="BB533">
        <v>624220</v>
      </c>
      <c r="BD533">
        <v>567472</v>
      </c>
      <c r="BE533">
        <v>567472</v>
      </c>
      <c r="BF533">
        <v>567472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2:71" x14ac:dyDescent="0.25">
      <c r="B534" t="s">
        <v>795</v>
      </c>
      <c r="C534" t="s">
        <v>899</v>
      </c>
      <c r="F534">
        <v>3</v>
      </c>
      <c r="I534">
        <v>1324242</v>
      </c>
      <c r="K534">
        <v>1435788</v>
      </c>
      <c r="M534">
        <v>1435788</v>
      </c>
      <c r="O534">
        <v>1435788</v>
      </c>
      <c r="Q534">
        <v>1305261</v>
      </c>
      <c r="R534">
        <v>1305261</v>
      </c>
      <c r="S534">
        <v>1305261</v>
      </c>
      <c r="T534">
        <v>1305261</v>
      </c>
      <c r="U534">
        <v>1305261</v>
      </c>
      <c r="V534">
        <v>1305261</v>
      </c>
      <c r="W534">
        <v>1305261</v>
      </c>
      <c r="X534">
        <v>1305261</v>
      </c>
      <c r="Y534">
        <v>1305261</v>
      </c>
      <c r="Z534">
        <v>1305261</v>
      </c>
      <c r="AA534">
        <v>1305261</v>
      </c>
      <c r="AB534">
        <v>1305261</v>
      </c>
      <c r="AC534">
        <v>1305261</v>
      </c>
      <c r="AD534">
        <v>1305261</v>
      </c>
      <c r="AE534">
        <v>1305261</v>
      </c>
      <c r="AF534">
        <v>1305261</v>
      </c>
      <c r="AI534">
        <v>993181</v>
      </c>
      <c r="AK534">
        <v>1076841</v>
      </c>
      <c r="AM534">
        <v>1076841</v>
      </c>
      <c r="AO534">
        <v>1076841</v>
      </c>
      <c r="AQ534">
        <v>978946</v>
      </c>
      <c r="AR534">
        <v>978946</v>
      </c>
      <c r="AS534">
        <v>978946</v>
      </c>
      <c r="AT534">
        <v>978946</v>
      </c>
      <c r="AU534">
        <v>978946</v>
      </c>
      <c r="AV534">
        <v>978946</v>
      </c>
      <c r="AW534">
        <v>978946</v>
      </c>
      <c r="AX534">
        <v>978946</v>
      </c>
      <c r="AY534">
        <v>978946</v>
      </c>
      <c r="AZ534">
        <v>978946</v>
      </c>
      <c r="BA534">
        <v>978946</v>
      </c>
      <c r="BB534">
        <v>978946</v>
      </c>
      <c r="BC534">
        <v>978946</v>
      </c>
      <c r="BD534">
        <v>978946</v>
      </c>
      <c r="BE534">
        <v>978946</v>
      </c>
      <c r="BF534">
        <v>978946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2:71" x14ac:dyDescent="0.25">
      <c r="B535" t="s">
        <v>738</v>
      </c>
      <c r="C535" t="s">
        <v>899</v>
      </c>
      <c r="F535">
        <v>3</v>
      </c>
      <c r="I535">
        <v>1572538</v>
      </c>
      <c r="J535">
        <v>1572538</v>
      </c>
      <c r="K535">
        <v>1705000</v>
      </c>
      <c r="L535">
        <v>1705000</v>
      </c>
      <c r="M535">
        <v>1705000</v>
      </c>
      <c r="N535">
        <v>1705000</v>
      </c>
      <c r="O535">
        <v>1549999</v>
      </c>
      <c r="P535">
        <v>1549999</v>
      </c>
      <c r="Q535">
        <v>1549999</v>
      </c>
      <c r="R535">
        <v>1549999</v>
      </c>
      <c r="S535">
        <v>1549999</v>
      </c>
      <c r="T535">
        <v>1549999</v>
      </c>
      <c r="V535">
        <v>1549999</v>
      </c>
      <c r="X535">
        <v>1549999</v>
      </c>
      <c r="Z535">
        <v>1705000</v>
      </c>
      <c r="AB535">
        <v>1705000</v>
      </c>
      <c r="AC535">
        <v>1549999</v>
      </c>
      <c r="AD535">
        <v>1549999</v>
      </c>
      <c r="AE535">
        <v>1549999</v>
      </c>
      <c r="AF535">
        <v>1549999</v>
      </c>
      <c r="AI535">
        <v>1179404</v>
      </c>
      <c r="AJ535">
        <v>1179404</v>
      </c>
      <c r="AK535">
        <v>1278750</v>
      </c>
      <c r="AL535">
        <v>1278750</v>
      </c>
      <c r="AM535">
        <v>1278750</v>
      </c>
      <c r="AN535">
        <v>1278750</v>
      </c>
      <c r="AO535">
        <v>1162499</v>
      </c>
      <c r="AP535">
        <v>1162499</v>
      </c>
      <c r="AQ535">
        <v>1162499</v>
      </c>
      <c r="AR535">
        <v>1162499</v>
      </c>
      <c r="AS535">
        <v>1162499</v>
      </c>
      <c r="AT535">
        <v>1162499</v>
      </c>
      <c r="AV535">
        <v>1162499</v>
      </c>
      <c r="AX535">
        <v>1162499</v>
      </c>
      <c r="AZ535">
        <v>1278750</v>
      </c>
      <c r="BB535">
        <v>1278750</v>
      </c>
      <c r="BC535">
        <v>1162499</v>
      </c>
      <c r="BD535">
        <v>1162499</v>
      </c>
      <c r="BE535">
        <v>1162499</v>
      </c>
      <c r="BF535">
        <v>1162499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2:71" x14ac:dyDescent="0.25">
      <c r="B536" t="s">
        <v>793</v>
      </c>
      <c r="C536" t="s">
        <v>902</v>
      </c>
      <c r="F536">
        <v>0</v>
      </c>
      <c r="R536">
        <v>749998</v>
      </c>
      <c r="T536">
        <v>749998</v>
      </c>
      <c r="V536">
        <v>749998</v>
      </c>
      <c r="X536">
        <v>749998</v>
      </c>
      <c r="AR536">
        <v>464999</v>
      </c>
      <c r="AT536">
        <v>464999</v>
      </c>
      <c r="AV536">
        <v>464999</v>
      </c>
      <c r="AX536">
        <v>464999</v>
      </c>
      <c r="BL536">
        <v>0</v>
      </c>
      <c r="BM536">
        <v>0</v>
      </c>
      <c r="BN536">
        <v>0</v>
      </c>
      <c r="BO536">
        <v>0</v>
      </c>
    </row>
    <row r="537" spans="2:71" x14ac:dyDescent="0.25">
      <c r="B537" t="s">
        <v>520</v>
      </c>
      <c r="C537" t="s">
        <v>907</v>
      </c>
      <c r="F537">
        <v>0</v>
      </c>
      <c r="G537">
        <v>513887</v>
      </c>
      <c r="H537">
        <v>513887</v>
      </c>
      <c r="I537">
        <v>513887</v>
      </c>
      <c r="J537">
        <v>513887</v>
      </c>
      <c r="K537">
        <v>565275</v>
      </c>
      <c r="L537">
        <v>565275</v>
      </c>
      <c r="M537">
        <v>565275</v>
      </c>
      <c r="N537">
        <v>565275</v>
      </c>
      <c r="O537">
        <v>513887</v>
      </c>
      <c r="P537">
        <v>513887</v>
      </c>
      <c r="Q537">
        <v>513887</v>
      </c>
      <c r="R537">
        <v>513887</v>
      </c>
      <c r="S537">
        <v>513887</v>
      </c>
      <c r="T537">
        <v>513887</v>
      </c>
      <c r="U537">
        <v>513887</v>
      </c>
      <c r="V537">
        <v>513887</v>
      </c>
      <c r="W537">
        <v>513887</v>
      </c>
      <c r="X537">
        <v>513887</v>
      </c>
      <c r="Y537">
        <v>565275</v>
      </c>
      <c r="Z537">
        <v>565275</v>
      </c>
      <c r="AA537">
        <v>565275</v>
      </c>
      <c r="AB537">
        <v>565275</v>
      </c>
      <c r="AC537">
        <v>513887</v>
      </c>
      <c r="AD537">
        <v>513887</v>
      </c>
      <c r="AE537">
        <v>513887</v>
      </c>
      <c r="AF537">
        <v>513887</v>
      </c>
      <c r="AG537">
        <v>318610</v>
      </c>
      <c r="AH537">
        <v>318610</v>
      </c>
      <c r="AI537">
        <v>318610</v>
      </c>
      <c r="AJ537">
        <v>318610</v>
      </c>
      <c r="AK537">
        <v>350471</v>
      </c>
      <c r="AL537">
        <v>350471</v>
      </c>
      <c r="AM537">
        <v>350471</v>
      </c>
      <c r="AN537">
        <v>350471</v>
      </c>
      <c r="AO537">
        <v>318610</v>
      </c>
      <c r="AP537">
        <v>318610</v>
      </c>
      <c r="AQ537">
        <v>318610</v>
      </c>
      <c r="AR537">
        <v>318610</v>
      </c>
      <c r="AS537">
        <v>318610</v>
      </c>
      <c r="AT537">
        <v>318610</v>
      </c>
      <c r="AU537">
        <v>318610</v>
      </c>
      <c r="AV537">
        <v>318610</v>
      </c>
      <c r="AW537">
        <v>318610</v>
      </c>
      <c r="AX537">
        <v>318610</v>
      </c>
      <c r="AY537">
        <v>350471</v>
      </c>
      <c r="AZ537">
        <v>350471</v>
      </c>
      <c r="BA537">
        <v>350471</v>
      </c>
      <c r="BB537">
        <v>350471</v>
      </c>
      <c r="BC537">
        <v>318610</v>
      </c>
      <c r="BD537">
        <v>318610</v>
      </c>
      <c r="BE537">
        <v>318610</v>
      </c>
      <c r="BF537">
        <v>318610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2:71" x14ac:dyDescent="0.25">
      <c r="B538" t="s">
        <v>618</v>
      </c>
      <c r="C538" t="s">
        <v>900</v>
      </c>
      <c r="F538">
        <v>0</v>
      </c>
      <c r="G538">
        <v>722428</v>
      </c>
      <c r="H538">
        <v>715275</v>
      </c>
      <c r="I538">
        <v>715275</v>
      </c>
      <c r="J538">
        <v>715275</v>
      </c>
      <c r="K538">
        <v>786803</v>
      </c>
      <c r="L538">
        <v>786803</v>
      </c>
      <c r="M538">
        <v>786803</v>
      </c>
      <c r="N538">
        <v>786803</v>
      </c>
      <c r="O538">
        <v>715275</v>
      </c>
      <c r="P538">
        <v>715275</v>
      </c>
      <c r="Q538">
        <v>715275</v>
      </c>
      <c r="R538">
        <v>715275</v>
      </c>
      <c r="S538">
        <v>715275</v>
      </c>
      <c r="T538">
        <v>715275</v>
      </c>
      <c r="U538">
        <v>715275</v>
      </c>
      <c r="V538">
        <v>715275</v>
      </c>
      <c r="X538">
        <v>715275</v>
      </c>
      <c r="Y538">
        <v>786803</v>
      </c>
      <c r="Z538">
        <v>786803</v>
      </c>
      <c r="AA538">
        <v>786803</v>
      </c>
      <c r="AB538">
        <v>786803</v>
      </c>
      <c r="AC538">
        <v>715275</v>
      </c>
      <c r="AD538">
        <v>715275</v>
      </c>
      <c r="AE538">
        <v>715275</v>
      </c>
      <c r="AF538">
        <v>715275</v>
      </c>
      <c r="AG538">
        <v>447905</v>
      </c>
      <c r="AH538">
        <v>443471</v>
      </c>
      <c r="AI538">
        <v>443471</v>
      </c>
      <c r="AJ538">
        <v>443471</v>
      </c>
      <c r="AK538">
        <v>487818</v>
      </c>
      <c r="AL538">
        <v>487818</v>
      </c>
      <c r="AM538">
        <v>487818</v>
      </c>
      <c r="AN538">
        <v>487818</v>
      </c>
      <c r="AO538">
        <v>443471</v>
      </c>
      <c r="AP538">
        <v>443471</v>
      </c>
      <c r="AQ538">
        <v>443471</v>
      </c>
      <c r="AR538">
        <v>443471</v>
      </c>
      <c r="AS538">
        <v>443471</v>
      </c>
      <c r="AT538">
        <v>443471</v>
      </c>
      <c r="AU538">
        <v>443471</v>
      </c>
      <c r="AV538">
        <v>443471</v>
      </c>
      <c r="AX538">
        <v>443471</v>
      </c>
      <c r="AY538">
        <v>487818</v>
      </c>
      <c r="AZ538">
        <v>487818</v>
      </c>
      <c r="BA538">
        <v>487818</v>
      </c>
      <c r="BB538">
        <v>487818</v>
      </c>
      <c r="BC538">
        <v>443471</v>
      </c>
      <c r="BD538">
        <v>443471</v>
      </c>
      <c r="BE538">
        <v>443471</v>
      </c>
      <c r="BF538">
        <v>443471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2:71" x14ac:dyDescent="0.25">
      <c r="B539" t="s">
        <v>439</v>
      </c>
      <c r="C539" t="s">
        <v>899</v>
      </c>
      <c r="F539">
        <v>0</v>
      </c>
      <c r="H539">
        <v>833333</v>
      </c>
      <c r="I539">
        <v>833333</v>
      </c>
      <c r="J539">
        <v>833333</v>
      </c>
      <c r="K539">
        <v>833333</v>
      </c>
      <c r="L539">
        <v>833333</v>
      </c>
      <c r="M539">
        <v>833333</v>
      </c>
      <c r="N539">
        <v>833333</v>
      </c>
      <c r="O539">
        <v>833333</v>
      </c>
      <c r="P539">
        <v>833333</v>
      </c>
      <c r="Q539">
        <v>833333</v>
      </c>
      <c r="R539">
        <v>833333</v>
      </c>
      <c r="S539">
        <v>833333</v>
      </c>
      <c r="T539">
        <v>833333</v>
      </c>
      <c r="U539">
        <v>833333</v>
      </c>
      <c r="V539">
        <v>833333</v>
      </c>
      <c r="W539">
        <v>833333</v>
      </c>
      <c r="X539">
        <v>833333</v>
      </c>
      <c r="Y539">
        <v>833333</v>
      </c>
      <c r="Z539">
        <v>833333</v>
      </c>
      <c r="AA539">
        <v>833333</v>
      </c>
      <c r="AB539">
        <v>833333</v>
      </c>
      <c r="AC539">
        <v>833333</v>
      </c>
      <c r="AD539">
        <v>833333</v>
      </c>
      <c r="AE539">
        <v>833333</v>
      </c>
      <c r="AF539">
        <v>833333</v>
      </c>
      <c r="AH539">
        <v>625000</v>
      </c>
      <c r="AI539">
        <v>625000</v>
      </c>
      <c r="AJ539">
        <v>625000</v>
      </c>
      <c r="AK539">
        <v>625000</v>
      </c>
      <c r="AL539">
        <v>625000</v>
      </c>
      <c r="AM539">
        <v>625000</v>
      </c>
      <c r="AN539">
        <v>625000</v>
      </c>
      <c r="AO539">
        <v>625000</v>
      </c>
      <c r="AP539">
        <v>625000</v>
      </c>
      <c r="AQ539">
        <v>625000</v>
      </c>
      <c r="AR539">
        <v>625000</v>
      </c>
      <c r="AS539">
        <v>625000</v>
      </c>
      <c r="AT539">
        <v>625000</v>
      </c>
      <c r="AU539">
        <v>625000</v>
      </c>
      <c r="AV539">
        <v>625000</v>
      </c>
      <c r="AW539">
        <v>625000</v>
      </c>
      <c r="AX539">
        <v>625000</v>
      </c>
      <c r="AY539">
        <v>625000</v>
      </c>
      <c r="AZ539">
        <v>625000</v>
      </c>
      <c r="BA539">
        <v>625000</v>
      </c>
      <c r="BB539">
        <v>625000</v>
      </c>
      <c r="BC539">
        <v>625000</v>
      </c>
      <c r="BD539">
        <v>625000</v>
      </c>
      <c r="BE539">
        <v>625000</v>
      </c>
      <c r="BF539">
        <v>625000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2:71" x14ac:dyDescent="0.25">
      <c r="B540" t="s">
        <v>382</v>
      </c>
      <c r="C540" t="s">
        <v>902</v>
      </c>
      <c r="F540">
        <v>0</v>
      </c>
      <c r="G540">
        <v>561109</v>
      </c>
      <c r="H540">
        <v>555553</v>
      </c>
      <c r="I540">
        <v>555553</v>
      </c>
      <c r="J540">
        <v>555553</v>
      </c>
      <c r="K540">
        <v>611109</v>
      </c>
      <c r="L540">
        <v>611109</v>
      </c>
      <c r="M540">
        <v>611109</v>
      </c>
      <c r="N540">
        <v>611109</v>
      </c>
      <c r="O540">
        <v>555553</v>
      </c>
      <c r="P540">
        <v>555553</v>
      </c>
      <c r="Q540">
        <v>555553</v>
      </c>
      <c r="R540">
        <v>555553</v>
      </c>
      <c r="S540">
        <v>555553</v>
      </c>
      <c r="T540">
        <v>555553</v>
      </c>
      <c r="U540">
        <v>555553</v>
      </c>
      <c r="V540">
        <v>555553</v>
      </c>
      <c r="W540">
        <v>555553</v>
      </c>
      <c r="X540">
        <v>555553</v>
      </c>
      <c r="Y540">
        <v>462961</v>
      </c>
      <c r="Z540">
        <v>462961</v>
      </c>
      <c r="AA540">
        <v>462961</v>
      </c>
      <c r="AB540">
        <v>462961</v>
      </c>
      <c r="AC540">
        <v>462961</v>
      </c>
      <c r="AD540">
        <v>462961</v>
      </c>
      <c r="AE540">
        <v>462961</v>
      </c>
      <c r="AF540">
        <v>462961</v>
      </c>
      <c r="AG540">
        <v>347888</v>
      </c>
      <c r="AH540">
        <v>344443</v>
      </c>
      <c r="AI540">
        <v>344443</v>
      </c>
      <c r="AJ540">
        <v>344443</v>
      </c>
      <c r="AK540">
        <v>378888</v>
      </c>
      <c r="AL540">
        <v>378888</v>
      </c>
      <c r="AM540">
        <v>378888</v>
      </c>
      <c r="AN540">
        <v>378888</v>
      </c>
      <c r="AO540">
        <v>344443</v>
      </c>
      <c r="AP540">
        <v>344443</v>
      </c>
      <c r="AQ540">
        <v>344443</v>
      </c>
      <c r="AR540">
        <v>344443</v>
      </c>
      <c r="AS540">
        <v>344443</v>
      </c>
      <c r="AT540">
        <v>344443</v>
      </c>
      <c r="AU540">
        <v>344443</v>
      </c>
      <c r="AV540">
        <v>344443</v>
      </c>
      <c r="AW540">
        <v>344443</v>
      </c>
      <c r="AX540">
        <v>344443</v>
      </c>
      <c r="AY540">
        <v>287036</v>
      </c>
      <c r="AZ540">
        <v>287036</v>
      </c>
      <c r="BA540">
        <v>287036</v>
      </c>
      <c r="BB540">
        <v>287036</v>
      </c>
      <c r="BC540">
        <v>287036</v>
      </c>
      <c r="BD540">
        <v>287036</v>
      </c>
      <c r="BE540">
        <v>287036</v>
      </c>
      <c r="BF540">
        <v>287036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2:71" x14ac:dyDescent="0.25">
      <c r="B541" t="s">
        <v>628</v>
      </c>
      <c r="C541" t="s">
        <v>907</v>
      </c>
      <c r="F541">
        <v>2.5</v>
      </c>
      <c r="G541">
        <v>572441</v>
      </c>
      <c r="H541">
        <v>572441</v>
      </c>
      <c r="I541">
        <v>572441</v>
      </c>
      <c r="J541">
        <v>572441</v>
      </c>
      <c r="K541">
        <v>572441</v>
      </c>
      <c r="L541">
        <v>572441</v>
      </c>
      <c r="M541">
        <v>572441</v>
      </c>
      <c r="N541">
        <v>572441</v>
      </c>
      <c r="O541">
        <v>572441</v>
      </c>
      <c r="P541">
        <v>572441</v>
      </c>
      <c r="Q541">
        <v>572441</v>
      </c>
      <c r="R541">
        <v>572441</v>
      </c>
      <c r="S541">
        <v>572441</v>
      </c>
      <c r="T541">
        <v>572441</v>
      </c>
      <c r="U541">
        <v>572441</v>
      </c>
      <c r="V541">
        <v>572441</v>
      </c>
      <c r="W541">
        <v>572441</v>
      </c>
      <c r="X541">
        <v>572441</v>
      </c>
      <c r="Y541">
        <v>572441</v>
      </c>
      <c r="Z541">
        <v>572441</v>
      </c>
      <c r="AA541">
        <v>572441</v>
      </c>
      <c r="AB541">
        <v>572441</v>
      </c>
      <c r="AC541">
        <v>572441</v>
      </c>
      <c r="AD541">
        <v>572441</v>
      </c>
      <c r="AE541">
        <v>572441</v>
      </c>
      <c r="AF541">
        <v>572441</v>
      </c>
      <c r="AG541">
        <v>369087</v>
      </c>
      <c r="AH541">
        <v>369087</v>
      </c>
      <c r="AI541">
        <v>369087</v>
      </c>
      <c r="AJ541">
        <v>369087</v>
      </c>
      <c r="AK541">
        <v>369087</v>
      </c>
      <c r="AL541">
        <v>369087</v>
      </c>
      <c r="AM541">
        <v>369087</v>
      </c>
      <c r="AN541">
        <v>369087</v>
      </c>
      <c r="AO541">
        <v>369087</v>
      </c>
      <c r="AP541">
        <v>369087</v>
      </c>
      <c r="AQ541">
        <v>369087</v>
      </c>
      <c r="AR541">
        <v>369087</v>
      </c>
      <c r="AS541">
        <v>369087</v>
      </c>
      <c r="AT541">
        <v>369087</v>
      </c>
      <c r="AU541">
        <v>369087</v>
      </c>
      <c r="AV541">
        <v>369087</v>
      </c>
      <c r="AW541">
        <v>369087</v>
      </c>
      <c r="AX541">
        <v>369087</v>
      </c>
      <c r="AY541">
        <v>369087</v>
      </c>
      <c r="AZ541">
        <v>369087</v>
      </c>
      <c r="BA541">
        <v>369087</v>
      </c>
      <c r="BB541">
        <v>369087</v>
      </c>
      <c r="BC541">
        <v>369087</v>
      </c>
      <c r="BD541">
        <v>369087</v>
      </c>
      <c r="BE541">
        <v>369087</v>
      </c>
      <c r="BF541">
        <v>369087</v>
      </c>
      <c r="BG541">
        <v>6.9</v>
      </c>
      <c r="BH541">
        <v>6.9</v>
      </c>
      <c r="BI541">
        <v>6.9</v>
      </c>
      <c r="BJ541">
        <v>6.9</v>
      </c>
      <c r="BK541">
        <v>6.9</v>
      </c>
      <c r="BL541">
        <v>6.9</v>
      </c>
      <c r="BM541">
        <v>6.9</v>
      </c>
      <c r="BN541">
        <v>6.9</v>
      </c>
      <c r="BO541">
        <v>6.9</v>
      </c>
      <c r="BP541">
        <v>6.9</v>
      </c>
      <c r="BQ541">
        <v>6.9</v>
      </c>
      <c r="BR541">
        <v>6.9</v>
      </c>
      <c r="BS541">
        <v>6.9</v>
      </c>
    </row>
    <row r="542" spans="2:71" x14ac:dyDescent="0.25">
      <c r="B542" t="s">
        <v>717</v>
      </c>
      <c r="C542" t="s">
        <v>899</v>
      </c>
      <c r="F542">
        <v>2.5</v>
      </c>
      <c r="I542">
        <v>953812</v>
      </c>
      <c r="J542">
        <v>953812</v>
      </c>
      <c r="K542">
        <v>1004009</v>
      </c>
      <c r="L542">
        <v>1004009</v>
      </c>
      <c r="M542">
        <v>1004009</v>
      </c>
      <c r="N542">
        <v>1004009</v>
      </c>
      <c r="O542">
        <v>912734</v>
      </c>
      <c r="P542">
        <v>912734</v>
      </c>
      <c r="Q542">
        <v>912734</v>
      </c>
      <c r="R542">
        <v>912734</v>
      </c>
      <c r="S542">
        <v>912734</v>
      </c>
      <c r="T542">
        <v>912734</v>
      </c>
      <c r="U542">
        <v>912734</v>
      </c>
      <c r="V542">
        <v>912734</v>
      </c>
      <c r="W542">
        <v>912734</v>
      </c>
      <c r="X542">
        <v>912734</v>
      </c>
      <c r="Y542">
        <v>1004009</v>
      </c>
      <c r="Z542">
        <v>1004009</v>
      </c>
      <c r="AA542">
        <v>1004009</v>
      </c>
      <c r="AB542">
        <v>1004009</v>
      </c>
      <c r="AC542">
        <v>912734</v>
      </c>
      <c r="AD542">
        <v>912734</v>
      </c>
      <c r="AE542">
        <v>912734</v>
      </c>
      <c r="AF542">
        <v>912734</v>
      </c>
      <c r="AI542">
        <v>595909</v>
      </c>
      <c r="AJ542">
        <v>595909</v>
      </c>
      <c r="AK542">
        <v>646106</v>
      </c>
      <c r="AL542">
        <v>646106</v>
      </c>
      <c r="AM542">
        <v>646106</v>
      </c>
      <c r="AN542">
        <v>646106</v>
      </c>
      <c r="AO542">
        <v>587367</v>
      </c>
      <c r="AP542">
        <v>587367</v>
      </c>
      <c r="AQ542">
        <v>587367</v>
      </c>
      <c r="AR542">
        <v>587367</v>
      </c>
      <c r="AS542">
        <v>587367</v>
      </c>
      <c r="AT542">
        <v>587367</v>
      </c>
      <c r="AU542">
        <v>587367</v>
      </c>
      <c r="AV542">
        <v>587367</v>
      </c>
      <c r="AW542">
        <v>587367</v>
      </c>
      <c r="AX542">
        <v>587367</v>
      </c>
      <c r="AY542">
        <v>646106</v>
      </c>
      <c r="AZ542">
        <v>646106</v>
      </c>
      <c r="BA542">
        <v>646106</v>
      </c>
      <c r="BB542">
        <v>646106</v>
      </c>
      <c r="BC542">
        <v>587367</v>
      </c>
      <c r="BD542">
        <v>587367</v>
      </c>
      <c r="BE542">
        <v>587367</v>
      </c>
      <c r="BF542">
        <v>587367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2:71" x14ac:dyDescent="0.25">
      <c r="B543" t="s">
        <v>791</v>
      </c>
      <c r="C543" t="s">
        <v>900</v>
      </c>
      <c r="F543">
        <v>0</v>
      </c>
      <c r="R543">
        <v>1185183</v>
      </c>
      <c r="T543">
        <v>1185183</v>
      </c>
      <c r="V543">
        <v>1185183</v>
      </c>
      <c r="X543">
        <v>1185183</v>
      </c>
      <c r="AR543">
        <v>888887</v>
      </c>
      <c r="AT543">
        <v>888887</v>
      </c>
      <c r="AV543">
        <v>888887</v>
      </c>
      <c r="AX543">
        <v>888887</v>
      </c>
      <c r="BL543">
        <v>0</v>
      </c>
      <c r="BM543">
        <v>0</v>
      </c>
      <c r="BN543">
        <v>0</v>
      </c>
      <c r="BO543">
        <v>0</v>
      </c>
    </row>
    <row r="544" spans="2:71" x14ac:dyDescent="0.25">
      <c r="B544" t="s">
        <v>718</v>
      </c>
      <c r="C544" t="s">
        <v>899</v>
      </c>
      <c r="F544">
        <v>3</v>
      </c>
      <c r="J544">
        <v>543973</v>
      </c>
      <c r="L544">
        <v>520546</v>
      </c>
      <c r="M544">
        <v>520546</v>
      </c>
      <c r="N544">
        <v>520546</v>
      </c>
      <c r="P544">
        <v>520546</v>
      </c>
      <c r="Q544">
        <v>520546</v>
      </c>
      <c r="R544">
        <v>520546</v>
      </c>
      <c r="S544">
        <v>520546</v>
      </c>
      <c r="T544">
        <v>520546</v>
      </c>
      <c r="U544">
        <v>520546</v>
      </c>
      <c r="W544">
        <v>520546</v>
      </c>
      <c r="Y544">
        <v>520546</v>
      </c>
      <c r="AF544">
        <v>520546</v>
      </c>
      <c r="AJ544">
        <v>339856</v>
      </c>
      <c r="AL544">
        <v>334985</v>
      </c>
      <c r="AM544">
        <v>334985</v>
      </c>
      <c r="AN544">
        <v>334985</v>
      </c>
      <c r="AP544">
        <v>334985</v>
      </c>
      <c r="AQ544">
        <v>334985</v>
      </c>
      <c r="AR544">
        <v>334985</v>
      </c>
      <c r="AS544">
        <v>334985</v>
      </c>
      <c r="AT544">
        <v>334985</v>
      </c>
      <c r="AU544">
        <v>334985</v>
      </c>
      <c r="AW544">
        <v>334985</v>
      </c>
      <c r="AY544">
        <v>334985</v>
      </c>
      <c r="BF544">
        <v>334985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S544">
        <v>0</v>
      </c>
    </row>
    <row r="545" spans="2:71" x14ac:dyDescent="0.25">
      <c r="B545" t="s">
        <v>553</v>
      </c>
      <c r="C545" t="s">
        <v>899</v>
      </c>
      <c r="F545">
        <v>0</v>
      </c>
      <c r="G545">
        <v>913889</v>
      </c>
      <c r="H545">
        <v>913889</v>
      </c>
      <c r="I545">
        <v>913889</v>
      </c>
      <c r="J545">
        <v>913889</v>
      </c>
      <c r="K545">
        <v>1005278</v>
      </c>
      <c r="L545">
        <v>1005278</v>
      </c>
      <c r="M545">
        <v>1005278</v>
      </c>
      <c r="N545">
        <v>1005278</v>
      </c>
      <c r="O545">
        <v>913889</v>
      </c>
      <c r="P545">
        <v>913889</v>
      </c>
      <c r="Q545">
        <v>913889</v>
      </c>
      <c r="R545">
        <v>913889</v>
      </c>
      <c r="S545">
        <v>913889</v>
      </c>
      <c r="T545">
        <v>913889</v>
      </c>
      <c r="U545">
        <v>913889</v>
      </c>
      <c r="V545">
        <v>913889</v>
      </c>
      <c r="W545">
        <v>913889</v>
      </c>
      <c r="X545">
        <v>913889</v>
      </c>
      <c r="Y545">
        <v>1005278</v>
      </c>
      <c r="Z545">
        <v>1005278</v>
      </c>
      <c r="AA545">
        <v>1005278</v>
      </c>
      <c r="AB545">
        <v>1005278</v>
      </c>
      <c r="AC545">
        <v>913889</v>
      </c>
      <c r="AD545">
        <v>913889</v>
      </c>
      <c r="AE545">
        <v>913889</v>
      </c>
      <c r="AF545">
        <v>913889</v>
      </c>
      <c r="AG545">
        <v>566611</v>
      </c>
      <c r="AH545">
        <v>566611</v>
      </c>
      <c r="AI545">
        <v>566611</v>
      </c>
      <c r="AJ545">
        <v>566611</v>
      </c>
      <c r="AK545">
        <v>623272</v>
      </c>
      <c r="AL545">
        <v>623272</v>
      </c>
      <c r="AM545">
        <v>623272</v>
      </c>
      <c r="AN545">
        <v>623272</v>
      </c>
      <c r="AO545">
        <v>566611</v>
      </c>
      <c r="AP545">
        <v>566611</v>
      </c>
      <c r="AQ545">
        <v>566611</v>
      </c>
      <c r="AR545">
        <v>566611</v>
      </c>
      <c r="AS545">
        <v>566611</v>
      </c>
      <c r="AT545">
        <v>566611</v>
      </c>
      <c r="AU545">
        <v>566611</v>
      </c>
      <c r="AV545">
        <v>566611</v>
      </c>
      <c r="AW545">
        <v>566611</v>
      </c>
      <c r="AX545">
        <v>566611</v>
      </c>
      <c r="AY545">
        <v>623272</v>
      </c>
      <c r="AZ545">
        <v>623272</v>
      </c>
      <c r="BA545">
        <v>623272</v>
      </c>
      <c r="BB545">
        <v>623272</v>
      </c>
      <c r="BC545">
        <v>566611</v>
      </c>
      <c r="BD545">
        <v>566611</v>
      </c>
      <c r="BE545">
        <v>566611</v>
      </c>
      <c r="BF545">
        <v>566611</v>
      </c>
      <c r="BG545">
        <v>7.7</v>
      </c>
      <c r="BH545">
        <v>7.7</v>
      </c>
      <c r="BI545">
        <v>7.7</v>
      </c>
      <c r="BJ545">
        <v>7.7</v>
      </c>
      <c r="BK545">
        <v>7.7</v>
      </c>
      <c r="BL545">
        <v>7.7</v>
      </c>
      <c r="BM545">
        <v>7.7</v>
      </c>
      <c r="BN545">
        <v>7.7</v>
      </c>
      <c r="BO545">
        <v>7.7</v>
      </c>
      <c r="BP545">
        <v>7.7</v>
      </c>
      <c r="BQ545">
        <v>7.7</v>
      </c>
      <c r="BR545">
        <v>7.7</v>
      </c>
      <c r="BS545">
        <v>7.7</v>
      </c>
    </row>
    <row r="546" spans="2:71" x14ac:dyDescent="0.25">
      <c r="B546" t="s">
        <v>789</v>
      </c>
      <c r="C546" t="s">
        <v>900</v>
      </c>
      <c r="F546">
        <v>0</v>
      </c>
      <c r="R546">
        <v>905347</v>
      </c>
      <c r="T546">
        <v>905347</v>
      </c>
      <c r="V546">
        <v>905347</v>
      </c>
      <c r="X546">
        <v>905347</v>
      </c>
      <c r="Z546">
        <v>995881</v>
      </c>
      <c r="AB546">
        <v>995881</v>
      </c>
      <c r="AD546">
        <v>905347</v>
      </c>
      <c r="AR546">
        <v>470780</v>
      </c>
      <c r="AT546">
        <v>470780</v>
      </c>
      <c r="AV546">
        <v>470780</v>
      </c>
      <c r="AX546">
        <v>470780</v>
      </c>
      <c r="AZ546">
        <v>517858</v>
      </c>
      <c r="BB546">
        <v>517858</v>
      </c>
      <c r="BD546">
        <v>470780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2:71" x14ac:dyDescent="0.25">
      <c r="B547" t="s">
        <v>733</v>
      </c>
      <c r="C547" t="s">
        <v>899</v>
      </c>
      <c r="F547">
        <v>2.5</v>
      </c>
      <c r="I547">
        <v>767521</v>
      </c>
      <c r="J547">
        <v>767521</v>
      </c>
      <c r="K547">
        <v>807913</v>
      </c>
      <c r="L547">
        <v>807913</v>
      </c>
      <c r="M547">
        <v>807913</v>
      </c>
      <c r="N547">
        <v>807913</v>
      </c>
      <c r="O547">
        <v>734466</v>
      </c>
      <c r="P547">
        <v>734466</v>
      </c>
      <c r="Q547">
        <v>734466</v>
      </c>
      <c r="R547">
        <v>734466</v>
      </c>
      <c r="S547">
        <v>734466</v>
      </c>
      <c r="T547">
        <v>734466</v>
      </c>
      <c r="U547">
        <v>734466</v>
      </c>
      <c r="V547">
        <v>734466</v>
      </c>
      <c r="W547">
        <v>734466</v>
      </c>
      <c r="X547">
        <v>734466</v>
      </c>
      <c r="Y547">
        <v>807913</v>
      </c>
      <c r="Z547">
        <v>807913</v>
      </c>
      <c r="AA547">
        <v>807913</v>
      </c>
      <c r="AB547">
        <v>807913</v>
      </c>
      <c r="AC547">
        <v>734466</v>
      </c>
      <c r="AD547">
        <v>734466</v>
      </c>
      <c r="AE547">
        <v>734466</v>
      </c>
      <c r="AF547">
        <v>734466</v>
      </c>
      <c r="AI547">
        <v>479521</v>
      </c>
      <c r="AJ547">
        <v>479521</v>
      </c>
      <c r="AK547">
        <v>519913</v>
      </c>
      <c r="AL547">
        <v>519913</v>
      </c>
      <c r="AM547">
        <v>519913</v>
      </c>
      <c r="AN547">
        <v>519913</v>
      </c>
      <c r="AO547">
        <v>472647</v>
      </c>
      <c r="AP547">
        <v>472647</v>
      </c>
      <c r="AQ547">
        <v>472647</v>
      </c>
      <c r="AR547">
        <v>472647</v>
      </c>
      <c r="AS547">
        <v>472647</v>
      </c>
      <c r="AT547">
        <v>472647</v>
      </c>
      <c r="AU547">
        <v>472647</v>
      </c>
      <c r="AV547">
        <v>472647</v>
      </c>
      <c r="AW547">
        <v>472647</v>
      </c>
      <c r="AX547">
        <v>472647</v>
      </c>
      <c r="AY547">
        <v>519913</v>
      </c>
      <c r="AZ547">
        <v>519913</v>
      </c>
      <c r="BA547">
        <v>519913</v>
      </c>
      <c r="BB547">
        <v>519913</v>
      </c>
      <c r="BC547">
        <v>472647</v>
      </c>
      <c r="BD547">
        <v>472647</v>
      </c>
      <c r="BE547">
        <v>472647</v>
      </c>
      <c r="BF547">
        <v>472647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2:71" x14ac:dyDescent="0.25">
      <c r="B548" t="s">
        <v>804</v>
      </c>
      <c r="C548" t="s">
        <v>901</v>
      </c>
      <c r="F548">
        <v>2.5</v>
      </c>
      <c r="G548">
        <v>741812</v>
      </c>
      <c r="I548">
        <v>734466</v>
      </c>
      <c r="K548">
        <v>807913</v>
      </c>
      <c r="M548">
        <v>807913</v>
      </c>
      <c r="S548">
        <v>807913</v>
      </c>
      <c r="T548">
        <v>807913</v>
      </c>
      <c r="U548">
        <v>807913</v>
      </c>
      <c r="V548">
        <v>807913</v>
      </c>
      <c r="AG548">
        <v>477375</v>
      </c>
      <c r="AI548">
        <v>472647</v>
      </c>
      <c r="AK548">
        <v>519913</v>
      </c>
      <c r="AM548">
        <v>519913</v>
      </c>
      <c r="AS548">
        <v>519913</v>
      </c>
      <c r="AT548">
        <v>519913</v>
      </c>
      <c r="AU548">
        <v>519913</v>
      </c>
      <c r="AV548">
        <v>519913</v>
      </c>
      <c r="BG548">
        <v>0</v>
      </c>
      <c r="BH548">
        <v>0</v>
      </c>
      <c r="BI548">
        <v>0</v>
      </c>
      <c r="BJ548">
        <v>0</v>
      </c>
      <c r="BM548">
        <v>0</v>
      </c>
      <c r="BN548">
        <v>0</v>
      </c>
    </row>
    <row r="549" spans="2:71" x14ac:dyDescent="0.25">
      <c r="B549" t="s">
        <v>574</v>
      </c>
      <c r="C549" t="s">
        <v>902</v>
      </c>
      <c r="F549">
        <v>0</v>
      </c>
      <c r="G549">
        <v>1055553</v>
      </c>
      <c r="H549">
        <v>1055553</v>
      </c>
      <c r="I549">
        <v>1055553</v>
      </c>
      <c r="J549">
        <v>1055553</v>
      </c>
      <c r="K549">
        <v>1161109</v>
      </c>
      <c r="L549">
        <v>1161109</v>
      </c>
      <c r="M549">
        <v>1161109</v>
      </c>
      <c r="N549">
        <v>1161109</v>
      </c>
      <c r="O549">
        <v>1055553</v>
      </c>
      <c r="P549">
        <v>1055553</v>
      </c>
      <c r="Q549">
        <v>1055553</v>
      </c>
      <c r="R549">
        <v>1055553</v>
      </c>
      <c r="S549">
        <v>1055553</v>
      </c>
      <c r="T549">
        <v>1055553</v>
      </c>
      <c r="U549">
        <v>1055553</v>
      </c>
      <c r="V549">
        <v>1055553</v>
      </c>
      <c r="W549">
        <v>1055553</v>
      </c>
      <c r="X549">
        <v>1055553</v>
      </c>
      <c r="Y549">
        <v>879627</v>
      </c>
      <c r="Z549">
        <v>1161109</v>
      </c>
      <c r="AA549">
        <v>879627</v>
      </c>
      <c r="AB549">
        <v>1161109</v>
      </c>
      <c r="AC549">
        <v>879627</v>
      </c>
      <c r="AE549">
        <v>1055553</v>
      </c>
      <c r="AG549">
        <v>654443</v>
      </c>
      <c r="AH549">
        <v>654443</v>
      </c>
      <c r="AI549">
        <v>654443</v>
      </c>
      <c r="AJ549">
        <v>654443</v>
      </c>
      <c r="AK549">
        <v>719888</v>
      </c>
      <c r="AL549">
        <v>719888</v>
      </c>
      <c r="AM549">
        <v>719888</v>
      </c>
      <c r="AN549">
        <v>719888</v>
      </c>
      <c r="AO549">
        <v>654443</v>
      </c>
      <c r="AP549">
        <v>654443</v>
      </c>
      <c r="AQ549">
        <v>654443</v>
      </c>
      <c r="AR549">
        <v>654443</v>
      </c>
      <c r="AS549">
        <v>654443</v>
      </c>
      <c r="AT549">
        <v>654443</v>
      </c>
      <c r="AU549">
        <v>654443</v>
      </c>
      <c r="AV549">
        <v>654443</v>
      </c>
      <c r="AW549">
        <v>654443</v>
      </c>
      <c r="AX549">
        <v>654443</v>
      </c>
      <c r="AY549">
        <v>545369</v>
      </c>
      <c r="AZ549">
        <v>719888</v>
      </c>
      <c r="BA549">
        <v>545369</v>
      </c>
      <c r="BB549">
        <v>719888</v>
      </c>
      <c r="BC549">
        <v>545369</v>
      </c>
      <c r="BE549">
        <v>654443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2:71" x14ac:dyDescent="0.25">
      <c r="B550" t="s">
        <v>672</v>
      </c>
      <c r="C550" t="s">
        <v>904</v>
      </c>
      <c r="F550">
        <v>0</v>
      </c>
      <c r="G550">
        <v>1005000</v>
      </c>
      <c r="H550">
        <v>1005000</v>
      </c>
      <c r="I550">
        <v>1005000</v>
      </c>
      <c r="J550">
        <v>1005000</v>
      </c>
      <c r="K550">
        <v>1005000</v>
      </c>
      <c r="L550">
        <v>1005000</v>
      </c>
      <c r="M550">
        <v>1005000</v>
      </c>
      <c r="N550">
        <v>1005000</v>
      </c>
      <c r="O550">
        <v>1005000</v>
      </c>
      <c r="P550">
        <v>1005000</v>
      </c>
      <c r="Q550">
        <v>1005000</v>
      </c>
      <c r="R550">
        <v>1005000</v>
      </c>
      <c r="S550">
        <v>1005000</v>
      </c>
      <c r="T550">
        <v>1005000</v>
      </c>
      <c r="U550">
        <v>1005000</v>
      </c>
      <c r="V550">
        <v>1005000</v>
      </c>
      <c r="W550">
        <v>1005000</v>
      </c>
      <c r="X550">
        <v>1005000</v>
      </c>
      <c r="Y550">
        <v>1005000</v>
      </c>
      <c r="Z550">
        <v>1005000</v>
      </c>
      <c r="AA550">
        <v>1005000</v>
      </c>
      <c r="AB550">
        <v>1005000</v>
      </c>
      <c r="AC550">
        <v>1005000</v>
      </c>
      <c r="AD550">
        <v>1005000</v>
      </c>
      <c r="AE550">
        <v>1005000</v>
      </c>
      <c r="AF550">
        <v>1005000</v>
      </c>
      <c r="AG550">
        <v>623100</v>
      </c>
      <c r="AH550">
        <v>623100</v>
      </c>
      <c r="AI550">
        <v>623100</v>
      </c>
      <c r="AJ550">
        <v>623100</v>
      </c>
      <c r="AK550">
        <v>623100</v>
      </c>
      <c r="AL550">
        <v>623100</v>
      </c>
      <c r="AM550">
        <v>623100</v>
      </c>
      <c r="AN550">
        <v>623100</v>
      </c>
      <c r="AO550">
        <v>623100</v>
      </c>
      <c r="AP550">
        <v>623100</v>
      </c>
      <c r="AQ550">
        <v>623100</v>
      </c>
      <c r="AR550">
        <v>623100</v>
      </c>
      <c r="AS550">
        <v>623100</v>
      </c>
      <c r="AT550">
        <v>623100</v>
      </c>
      <c r="AU550">
        <v>623100</v>
      </c>
      <c r="AV550">
        <v>623100</v>
      </c>
      <c r="AW550">
        <v>623100</v>
      </c>
      <c r="AX550">
        <v>623100</v>
      </c>
      <c r="AY550">
        <v>623100</v>
      </c>
      <c r="AZ550">
        <v>623100</v>
      </c>
      <c r="BA550">
        <v>623100</v>
      </c>
      <c r="BB550">
        <v>623100</v>
      </c>
      <c r="BC550">
        <v>623100</v>
      </c>
      <c r="BD550">
        <v>623100</v>
      </c>
      <c r="BE550">
        <v>623100</v>
      </c>
      <c r="BF550">
        <v>623100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2:71" x14ac:dyDescent="0.25">
      <c r="B551" t="s">
        <v>458</v>
      </c>
      <c r="C551" t="s">
        <v>899</v>
      </c>
      <c r="F551">
        <v>0</v>
      </c>
      <c r="G551">
        <v>888887</v>
      </c>
      <c r="H551">
        <v>888887</v>
      </c>
      <c r="I551">
        <v>888887</v>
      </c>
      <c r="J551">
        <v>888887</v>
      </c>
      <c r="K551">
        <v>977775</v>
      </c>
      <c r="L551">
        <v>977775</v>
      </c>
      <c r="M551">
        <v>977775</v>
      </c>
      <c r="N551">
        <v>977775</v>
      </c>
      <c r="O551">
        <v>888887</v>
      </c>
      <c r="P551">
        <v>888887</v>
      </c>
      <c r="Q551">
        <v>888887</v>
      </c>
      <c r="R551">
        <v>888887</v>
      </c>
      <c r="S551">
        <v>888887</v>
      </c>
      <c r="T551">
        <v>888887</v>
      </c>
      <c r="U551">
        <v>888887</v>
      </c>
      <c r="V551">
        <v>888887</v>
      </c>
      <c r="W551">
        <v>888887</v>
      </c>
      <c r="X551">
        <v>888887</v>
      </c>
      <c r="Y551">
        <v>977775</v>
      </c>
      <c r="Z551">
        <v>977775</v>
      </c>
      <c r="AA551">
        <v>977775</v>
      </c>
      <c r="AB551">
        <v>977775</v>
      </c>
      <c r="AC551">
        <v>888887</v>
      </c>
      <c r="AD551">
        <v>888887</v>
      </c>
      <c r="AE551">
        <v>888887</v>
      </c>
      <c r="AF551">
        <v>888887</v>
      </c>
      <c r="AG551">
        <v>551110</v>
      </c>
      <c r="AH551">
        <v>551110</v>
      </c>
      <c r="AI551">
        <v>551110</v>
      </c>
      <c r="AJ551">
        <v>551110</v>
      </c>
      <c r="AK551">
        <v>606221</v>
      </c>
      <c r="AL551">
        <v>606221</v>
      </c>
      <c r="AM551">
        <v>606221</v>
      </c>
      <c r="AN551">
        <v>606221</v>
      </c>
      <c r="AO551">
        <v>551110</v>
      </c>
      <c r="AP551">
        <v>551110</v>
      </c>
      <c r="AQ551">
        <v>551110</v>
      </c>
      <c r="AR551">
        <v>551110</v>
      </c>
      <c r="AS551">
        <v>551110</v>
      </c>
      <c r="AT551">
        <v>551110</v>
      </c>
      <c r="AU551">
        <v>551110</v>
      </c>
      <c r="AV551">
        <v>551110</v>
      </c>
      <c r="AW551">
        <v>551110</v>
      </c>
      <c r="AX551">
        <v>551110</v>
      </c>
      <c r="AY551">
        <v>606221</v>
      </c>
      <c r="AZ551">
        <v>606221</v>
      </c>
      <c r="BA551">
        <v>606221</v>
      </c>
      <c r="BB551">
        <v>606221</v>
      </c>
      <c r="BC551">
        <v>551110</v>
      </c>
      <c r="BD551">
        <v>551110</v>
      </c>
      <c r="BE551">
        <v>551110</v>
      </c>
      <c r="BF551">
        <v>551110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2:71" x14ac:dyDescent="0.25">
      <c r="B552" t="s">
        <v>547</v>
      </c>
      <c r="C552" t="s">
        <v>899</v>
      </c>
      <c r="F552">
        <v>3</v>
      </c>
      <c r="G552">
        <v>984872</v>
      </c>
      <c r="H552">
        <v>975120</v>
      </c>
      <c r="I552">
        <v>975120</v>
      </c>
      <c r="J552">
        <v>975120</v>
      </c>
      <c r="AG552">
        <v>613222</v>
      </c>
      <c r="AH552">
        <v>607150</v>
      </c>
      <c r="AI552">
        <v>607150</v>
      </c>
      <c r="AJ552">
        <v>607150</v>
      </c>
      <c r="BG552">
        <v>0</v>
      </c>
      <c r="BH552">
        <v>0</v>
      </c>
    </row>
    <row r="553" spans="2:71" x14ac:dyDescent="0.25">
      <c r="B553" t="s">
        <v>787</v>
      </c>
      <c r="C553" t="s">
        <v>899</v>
      </c>
      <c r="F553">
        <v>3.5</v>
      </c>
      <c r="R553">
        <v>1109545</v>
      </c>
      <c r="T553">
        <v>1109545</v>
      </c>
      <c r="V553">
        <v>1109545</v>
      </c>
      <c r="X553">
        <v>1109545</v>
      </c>
      <c r="Z553">
        <v>1220499</v>
      </c>
      <c r="AB553">
        <v>1220499</v>
      </c>
      <c r="AD553">
        <v>1109545</v>
      </c>
      <c r="AF553">
        <v>1109545</v>
      </c>
      <c r="AR553">
        <v>714020</v>
      </c>
      <c r="AT553">
        <v>714020</v>
      </c>
      <c r="AV553">
        <v>714020</v>
      </c>
      <c r="AX553">
        <v>714020</v>
      </c>
      <c r="AZ553">
        <v>785422</v>
      </c>
      <c r="BB553">
        <v>785422</v>
      </c>
      <c r="BD553">
        <v>714020</v>
      </c>
      <c r="BF553">
        <v>714020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2:71" x14ac:dyDescent="0.25">
      <c r="B554" t="s">
        <v>459</v>
      </c>
      <c r="C554" t="s">
        <v>902</v>
      </c>
      <c r="F554">
        <v>0</v>
      </c>
      <c r="G554">
        <v>1055553</v>
      </c>
      <c r="H554">
        <v>1055553</v>
      </c>
      <c r="I554">
        <v>1055553</v>
      </c>
      <c r="J554">
        <v>1055553</v>
      </c>
      <c r="K554">
        <v>1161109</v>
      </c>
      <c r="L554">
        <v>1161109</v>
      </c>
      <c r="M554">
        <v>1161109</v>
      </c>
      <c r="N554">
        <v>1161109</v>
      </c>
      <c r="O554">
        <v>1055553</v>
      </c>
      <c r="P554">
        <v>1055553</v>
      </c>
      <c r="AG554">
        <v>654443</v>
      </c>
      <c r="AH554">
        <v>654443</v>
      </c>
      <c r="AI554">
        <v>654443</v>
      </c>
      <c r="AJ554">
        <v>654443</v>
      </c>
      <c r="AK554">
        <v>719888</v>
      </c>
      <c r="AL554">
        <v>719888</v>
      </c>
      <c r="AM554">
        <v>719888</v>
      </c>
      <c r="AN554">
        <v>719888</v>
      </c>
      <c r="AO554">
        <v>654443</v>
      </c>
      <c r="AP554">
        <v>654443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2:71" x14ac:dyDescent="0.25">
      <c r="B555" t="s">
        <v>522</v>
      </c>
      <c r="C555" t="s">
        <v>902</v>
      </c>
      <c r="F555">
        <v>0</v>
      </c>
      <c r="G555">
        <v>654859</v>
      </c>
      <c r="H555">
        <v>654859</v>
      </c>
      <c r="I555">
        <v>654859</v>
      </c>
      <c r="J555">
        <v>654859</v>
      </c>
      <c r="K555">
        <v>720345</v>
      </c>
      <c r="L555">
        <v>720345</v>
      </c>
      <c r="M555">
        <v>720345</v>
      </c>
      <c r="N555">
        <v>720345</v>
      </c>
      <c r="O555">
        <v>654859</v>
      </c>
      <c r="P555">
        <v>654859</v>
      </c>
      <c r="Q555">
        <v>654859</v>
      </c>
      <c r="R555">
        <v>654859</v>
      </c>
      <c r="S555">
        <v>654859</v>
      </c>
      <c r="T555">
        <v>654859</v>
      </c>
      <c r="U555">
        <v>654859</v>
      </c>
      <c r="V555">
        <v>654859</v>
      </c>
      <c r="AG555">
        <v>406013</v>
      </c>
      <c r="AH555">
        <v>406013</v>
      </c>
      <c r="AI555">
        <v>406013</v>
      </c>
      <c r="AJ555">
        <v>406013</v>
      </c>
      <c r="AK555">
        <v>446614</v>
      </c>
      <c r="AL555">
        <v>446614</v>
      </c>
      <c r="AM555">
        <v>446614</v>
      </c>
      <c r="AN555">
        <v>446614</v>
      </c>
      <c r="AO555">
        <v>406013</v>
      </c>
      <c r="AP555">
        <v>406013</v>
      </c>
      <c r="AQ555">
        <v>406013</v>
      </c>
      <c r="AR555">
        <v>406013</v>
      </c>
      <c r="AS555">
        <v>406013</v>
      </c>
      <c r="AT555">
        <v>406013</v>
      </c>
      <c r="AU555">
        <v>406013</v>
      </c>
      <c r="AV555">
        <v>406013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</row>
    <row r="556" spans="2:71" x14ac:dyDescent="0.25">
      <c r="B556" t="s">
        <v>592</v>
      </c>
      <c r="C556" t="s">
        <v>902</v>
      </c>
      <c r="F556">
        <v>0</v>
      </c>
      <c r="G556">
        <v>624998</v>
      </c>
      <c r="H556">
        <v>624998</v>
      </c>
      <c r="I556">
        <v>624998</v>
      </c>
      <c r="J556">
        <v>624998</v>
      </c>
      <c r="K556">
        <v>687498</v>
      </c>
      <c r="L556">
        <v>687498</v>
      </c>
      <c r="M556">
        <v>687498</v>
      </c>
      <c r="N556">
        <v>687498</v>
      </c>
      <c r="O556">
        <v>624998</v>
      </c>
      <c r="P556">
        <v>624998</v>
      </c>
      <c r="Q556">
        <v>624998</v>
      </c>
      <c r="R556">
        <v>624998</v>
      </c>
      <c r="T556">
        <v>624998</v>
      </c>
      <c r="V556">
        <v>624998</v>
      </c>
      <c r="X556">
        <v>624998</v>
      </c>
      <c r="Z556">
        <v>687498</v>
      </c>
      <c r="AA556">
        <v>687498</v>
      </c>
      <c r="AB556">
        <v>687498</v>
      </c>
      <c r="AC556">
        <v>624998</v>
      </c>
      <c r="AD556">
        <v>624998</v>
      </c>
      <c r="AE556">
        <v>624998</v>
      </c>
      <c r="AF556">
        <v>624998</v>
      </c>
      <c r="AG556">
        <v>387499</v>
      </c>
      <c r="AH556">
        <v>387499</v>
      </c>
      <c r="AI556">
        <v>387499</v>
      </c>
      <c r="AJ556">
        <v>387499</v>
      </c>
      <c r="AK556">
        <v>426249</v>
      </c>
      <c r="AL556">
        <v>426249</v>
      </c>
      <c r="AM556">
        <v>426249</v>
      </c>
      <c r="AN556">
        <v>426249</v>
      </c>
      <c r="AO556">
        <v>387499</v>
      </c>
      <c r="AP556">
        <v>387499</v>
      </c>
      <c r="AQ556">
        <v>387499</v>
      </c>
      <c r="AR556">
        <v>387499</v>
      </c>
      <c r="AT556">
        <v>387499</v>
      </c>
      <c r="AV556">
        <v>387499</v>
      </c>
      <c r="AX556">
        <v>387499</v>
      </c>
      <c r="AZ556">
        <v>426249</v>
      </c>
      <c r="BA556">
        <v>426249</v>
      </c>
      <c r="BB556">
        <v>426249</v>
      </c>
      <c r="BC556">
        <v>387499</v>
      </c>
      <c r="BD556">
        <v>387499</v>
      </c>
      <c r="BE556">
        <v>387499</v>
      </c>
      <c r="BF556">
        <v>387499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2:71" x14ac:dyDescent="0.25">
      <c r="B557" t="s">
        <v>429</v>
      </c>
      <c r="C557" t="s">
        <v>911</v>
      </c>
      <c r="F557">
        <v>0</v>
      </c>
      <c r="G557">
        <v>925926</v>
      </c>
      <c r="H557">
        <v>925926</v>
      </c>
      <c r="I557">
        <v>925926</v>
      </c>
      <c r="J557">
        <v>925926</v>
      </c>
      <c r="K557">
        <v>925926</v>
      </c>
      <c r="L557">
        <v>925926</v>
      </c>
      <c r="M557">
        <v>925926</v>
      </c>
      <c r="N557">
        <v>925926</v>
      </c>
      <c r="O557">
        <v>925926</v>
      </c>
      <c r="P557">
        <v>925926</v>
      </c>
      <c r="Q557">
        <v>925926</v>
      </c>
      <c r="R557">
        <v>925926</v>
      </c>
      <c r="S557">
        <v>925926</v>
      </c>
      <c r="T557">
        <v>925926</v>
      </c>
      <c r="U557">
        <v>925926</v>
      </c>
      <c r="V557">
        <v>925926</v>
      </c>
      <c r="W557">
        <v>925926</v>
      </c>
      <c r="X557">
        <v>925926</v>
      </c>
      <c r="Y557">
        <v>925926</v>
      </c>
      <c r="Z557">
        <v>925926</v>
      </c>
      <c r="AA557">
        <v>925926</v>
      </c>
      <c r="AB557">
        <v>925926</v>
      </c>
      <c r="AC557">
        <v>925926</v>
      </c>
      <c r="AD557">
        <v>925926</v>
      </c>
      <c r="AE557">
        <v>925926</v>
      </c>
      <c r="AF557">
        <v>925926</v>
      </c>
      <c r="AG557">
        <v>574074</v>
      </c>
      <c r="AH557">
        <v>574074</v>
      </c>
      <c r="AI557">
        <v>574074</v>
      </c>
      <c r="AJ557">
        <v>574074</v>
      </c>
      <c r="AK557">
        <v>574074</v>
      </c>
      <c r="AL557">
        <v>574074</v>
      </c>
      <c r="AM557">
        <v>574074</v>
      </c>
      <c r="AN557">
        <v>574074</v>
      </c>
      <c r="AO557">
        <v>574074</v>
      </c>
      <c r="AP557">
        <v>574074</v>
      </c>
      <c r="AQ557">
        <v>574074</v>
      </c>
      <c r="AR557">
        <v>574074</v>
      </c>
      <c r="AS557">
        <v>574074</v>
      </c>
      <c r="AT557">
        <v>574074</v>
      </c>
      <c r="AU557">
        <v>574074</v>
      </c>
      <c r="AV557">
        <v>574074</v>
      </c>
      <c r="AW557">
        <v>574074</v>
      </c>
      <c r="AX557">
        <v>574074</v>
      </c>
      <c r="AY557">
        <v>574074</v>
      </c>
      <c r="AZ557">
        <v>574074</v>
      </c>
      <c r="BA557">
        <v>574074</v>
      </c>
      <c r="BB557">
        <v>574074</v>
      </c>
      <c r="BC557">
        <v>574074</v>
      </c>
      <c r="BD557">
        <v>574074</v>
      </c>
      <c r="BE557">
        <v>574074</v>
      </c>
      <c r="BF557">
        <v>574074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2:71" x14ac:dyDescent="0.25">
      <c r="B558" t="s">
        <v>874</v>
      </c>
      <c r="C558" t="s">
        <v>902</v>
      </c>
      <c r="F558">
        <v>0</v>
      </c>
      <c r="AD558">
        <v>624998</v>
      </c>
      <c r="AF558">
        <v>624998</v>
      </c>
      <c r="BD558">
        <v>387499</v>
      </c>
      <c r="BF558">
        <v>387499</v>
      </c>
      <c r="BR558">
        <v>0</v>
      </c>
      <c r="BS558">
        <v>0</v>
      </c>
    </row>
    <row r="559" spans="2:71" x14ac:dyDescent="0.25">
      <c r="B559" t="s">
        <v>545</v>
      </c>
      <c r="C559" t="s">
        <v>902</v>
      </c>
      <c r="F559">
        <v>2.5</v>
      </c>
      <c r="G559">
        <v>939808</v>
      </c>
      <c r="H559">
        <v>939808</v>
      </c>
      <c r="I559">
        <v>939808</v>
      </c>
      <c r="J559">
        <v>939808</v>
      </c>
      <c r="K559">
        <v>1033787</v>
      </c>
      <c r="L559">
        <v>1033787</v>
      </c>
      <c r="M559">
        <v>1033787</v>
      </c>
      <c r="N559">
        <v>1033787</v>
      </c>
      <c r="O559">
        <v>939808</v>
      </c>
      <c r="P559">
        <v>939808</v>
      </c>
      <c r="Q559">
        <v>939808</v>
      </c>
      <c r="R559">
        <v>939808</v>
      </c>
      <c r="S559">
        <v>939808</v>
      </c>
      <c r="T559">
        <v>939808</v>
      </c>
      <c r="U559">
        <v>939808</v>
      </c>
      <c r="V559">
        <v>939808</v>
      </c>
      <c r="W559">
        <v>939808</v>
      </c>
      <c r="X559">
        <v>939808</v>
      </c>
      <c r="Y559">
        <v>1033787</v>
      </c>
      <c r="Z559">
        <v>1033787</v>
      </c>
      <c r="AA559">
        <v>1033787</v>
      </c>
      <c r="AB559">
        <v>1033787</v>
      </c>
      <c r="AG559">
        <v>605951</v>
      </c>
      <c r="AH559">
        <v>605951</v>
      </c>
      <c r="AI559">
        <v>605951</v>
      </c>
      <c r="AJ559">
        <v>605951</v>
      </c>
      <c r="AK559">
        <v>666544</v>
      </c>
      <c r="AL559">
        <v>666544</v>
      </c>
      <c r="AM559">
        <v>666544</v>
      </c>
      <c r="AN559">
        <v>666544</v>
      </c>
      <c r="AO559">
        <v>605951</v>
      </c>
      <c r="AP559">
        <v>605951</v>
      </c>
      <c r="AQ559">
        <v>605951</v>
      </c>
      <c r="AR559">
        <v>605951</v>
      </c>
      <c r="AS559">
        <v>605951</v>
      </c>
      <c r="AT559">
        <v>605951</v>
      </c>
      <c r="AU559">
        <v>605951</v>
      </c>
      <c r="AV559">
        <v>605951</v>
      </c>
      <c r="AW559">
        <v>605951</v>
      </c>
      <c r="AX559">
        <v>605951</v>
      </c>
      <c r="AY559">
        <v>666544</v>
      </c>
      <c r="AZ559">
        <v>666544</v>
      </c>
      <c r="BA559">
        <v>666544</v>
      </c>
      <c r="BB559">
        <v>666544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2:71" x14ac:dyDescent="0.25">
      <c r="B560" t="s">
        <v>613</v>
      </c>
      <c r="C560" t="s">
        <v>902</v>
      </c>
      <c r="F560">
        <v>3</v>
      </c>
      <c r="G560">
        <v>1347091</v>
      </c>
      <c r="H560">
        <v>1333752</v>
      </c>
      <c r="I560">
        <v>1333752</v>
      </c>
      <c r="J560">
        <v>1333752</v>
      </c>
      <c r="K560">
        <v>1467128</v>
      </c>
      <c r="L560">
        <v>1467128</v>
      </c>
      <c r="M560">
        <v>1467128</v>
      </c>
      <c r="N560">
        <v>1467128</v>
      </c>
      <c r="O560">
        <v>1333752</v>
      </c>
      <c r="P560">
        <v>1333752</v>
      </c>
      <c r="Q560">
        <v>1333752</v>
      </c>
      <c r="R560">
        <v>1333752</v>
      </c>
      <c r="S560">
        <v>1333752</v>
      </c>
      <c r="T560">
        <v>1333752</v>
      </c>
      <c r="U560">
        <v>1333752</v>
      </c>
      <c r="V560">
        <v>1333752</v>
      </c>
      <c r="X560">
        <v>1333752</v>
      </c>
      <c r="Y560">
        <v>1467128</v>
      </c>
      <c r="Z560">
        <v>1467128</v>
      </c>
      <c r="AA560">
        <v>1467128</v>
      </c>
      <c r="AB560">
        <v>1467128</v>
      </c>
      <c r="AC560">
        <v>1333752</v>
      </c>
      <c r="AD560">
        <v>1333752</v>
      </c>
      <c r="AE560">
        <v>1333752</v>
      </c>
      <c r="AF560">
        <v>1333752</v>
      </c>
      <c r="AG560">
        <v>838755</v>
      </c>
      <c r="AH560">
        <v>830449</v>
      </c>
      <c r="AI560">
        <v>830449</v>
      </c>
      <c r="AJ560">
        <v>830449</v>
      </c>
      <c r="AK560">
        <v>913495</v>
      </c>
      <c r="AL560">
        <v>913495</v>
      </c>
      <c r="AM560">
        <v>913495</v>
      </c>
      <c r="AN560">
        <v>913495</v>
      </c>
      <c r="AO560">
        <v>830449</v>
      </c>
      <c r="AP560">
        <v>830449</v>
      </c>
      <c r="AQ560">
        <v>830449</v>
      </c>
      <c r="AR560">
        <v>830449</v>
      </c>
      <c r="AS560">
        <v>830449</v>
      </c>
      <c r="AT560">
        <v>830449</v>
      </c>
      <c r="AU560">
        <v>830449</v>
      </c>
      <c r="AV560">
        <v>830449</v>
      </c>
      <c r="AX560">
        <v>830449</v>
      </c>
      <c r="AY560">
        <v>913495</v>
      </c>
      <c r="AZ560">
        <v>913495</v>
      </c>
      <c r="BA560">
        <v>913495</v>
      </c>
      <c r="BB560">
        <v>913495</v>
      </c>
      <c r="BC560">
        <v>830449</v>
      </c>
      <c r="BD560">
        <v>830449</v>
      </c>
      <c r="BE560">
        <v>830449</v>
      </c>
      <c r="BF560">
        <v>830449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2:71" x14ac:dyDescent="0.25">
      <c r="B561" t="s">
        <v>292</v>
      </c>
      <c r="C561" t="s">
        <v>899</v>
      </c>
      <c r="F561">
        <v>0</v>
      </c>
      <c r="G561">
        <v>566667</v>
      </c>
      <c r="H561">
        <v>566667</v>
      </c>
      <c r="I561">
        <v>566667</v>
      </c>
      <c r="J561">
        <v>566667</v>
      </c>
      <c r="K561">
        <v>566667</v>
      </c>
      <c r="L561">
        <v>566667</v>
      </c>
      <c r="M561">
        <v>566667</v>
      </c>
      <c r="N561">
        <v>566667</v>
      </c>
      <c r="O561">
        <v>566667</v>
      </c>
      <c r="P561">
        <v>566667</v>
      </c>
      <c r="R561">
        <v>566667</v>
      </c>
      <c r="S561">
        <v>566667</v>
      </c>
      <c r="T561">
        <v>566667</v>
      </c>
      <c r="U561">
        <v>566667</v>
      </c>
      <c r="V561">
        <v>566667</v>
      </c>
      <c r="AG561">
        <v>425000</v>
      </c>
      <c r="AH561">
        <v>425000</v>
      </c>
      <c r="AI561">
        <v>425000</v>
      </c>
      <c r="AJ561">
        <v>425000</v>
      </c>
      <c r="AK561">
        <v>425000</v>
      </c>
      <c r="AL561">
        <v>425000</v>
      </c>
      <c r="AM561">
        <v>425000</v>
      </c>
      <c r="AN561">
        <v>425000</v>
      </c>
      <c r="AO561">
        <v>425000</v>
      </c>
      <c r="AP561">
        <v>425000</v>
      </c>
      <c r="AR561">
        <v>425000</v>
      </c>
      <c r="AS561">
        <v>425000</v>
      </c>
      <c r="AT561">
        <v>425000</v>
      </c>
      <c r="AU561">
        <v>425000</v>
      </c>
      <c r="AV561">
        <v>425000</v>
      </c>
      <c r="BG561">
        <v>9</v>
      </c>
      <c r="BH561">
        <v>9</v>
      </c>
      <c r="BI561">
        <v>9</v>
      </c>
      <c r="BJ561">
        <v>9</v>
      </c>
      <c r="BK561">
        <v>9</v>
      </c>
      <c r="BL561">
        <v>9</v>
      </c>
      <c r="BM561">
        <v>9</v>
      </c>
      <c r="BN561">
        <v>9</v>
      </c>
    </row>
    <row r="562" spans="2:71" x14ac:dyDescent="0.25">
      <c r="B562" t="s">
        <v>489</v>
      </c>
      <c r="C562" t="s">
        <v>900</v>
      </c>
      <c r="F562">
        <v>0</v>
      </c>
      <c r="H562">
        <v>722220</v>
      </c>
      <c r="I562">
        <v>722220</v>
      </c>
      <c r="J562">
        <v>722220</v>
      </c>
      <c r="K562">
        <v>794442</v>
      </c>
      <c r="L562">
        <v>794442</v>
      </c>
      <c r="M562">
        <v>794442</v>
      </c>
      <c r="N562">
        <v>794442</v>
      </c>
      <c r="O562">
        <v>722220</v>
      </c>
      <c r="P562">
        <v>722220</v>
      </c>
      <c r="Q562">
        <v>722220</v>
      </c>
      <c r="R562">
        <v>722220</v>
      </c>
      <c r="S562">
        <v>722220</v>
      </c>
      <c r="T562">
        <v>722220</v>
      </c>
      <c r="U562">
        <v>722220</v>
      </c>
      <c r="V562">
        <v>722220</v>
      </c>
      <c r="W562">
        <v>722220</v>
      </c>
      <c r="X562">
        <v>722220</v>
      </c>
      <c r="Y562">
        <v>794442</v>
      </c>
      <c r="AA562">
        <v>794442</v>
      </c>
      <c r="AC562">
        <v>722220</v>
      </c>
      <c r="AH562">
        <v>447776</v>
      </c>
      <c r="AI562">
        <v>447776</v>
      </c>
      <c r="AJ562">
        <v>447776</v>
      </c>
      <c r="AK562">
        <v>492554</v>
      </c>
      <c r="AL562">
        <v>492554</v>
      </c>
      <c r="AM562">
        <v>492554</v>
      </c>
      <c r="AN562">
        <v>492554</v>
      </c>
      <c r="AO562">
        <v>447776</v>
      </c>
      <c r="AP562">
        <v>447776</v>
      </c>
      <c r="AQ562">
        <v>447776</v>
      </c>
      <c r="AR562">
        <v>447776</v>
      </c>
      <c r="AS562">
        <v>447776</v>
      </c>
      <c r="AT562">
        <v>447776</v>
      </c>
      <c r="AU562">
        <v>447776</v>
      </c>
      <c r="AV562">
        <v>447776</v>
      </c>
      <c r="AW562">
        <v>447776</v>
      </c>
      <c r="AX562">
        <v>447776</v>
      </c>
      <c r="AY562">
        <v>492554</v>
      </c>
      <c r="BA562">
        <v>492554</v>
      </c>
      <c r="BC562">
        <v>447776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2:71" x14ac:dyDescent="0.25">
      <c r="B563" t="s">
        <v>414</v>
      </c>
      <c r="C563" t="s">
        <v>902</v>
      </c>
      <c r="F563">
        <v>0</v>
      </c>
      <c r="H563">
        <v>601852</v>
      </c>
      <c r="J563">
        <v>601852</v>
      </c>
      <c r="L563">
        <v>601852</v>
      </c>
      <c r="N563">
        <v>601852</v>
      </c>
      <c r="P563">
        <v>601852</v>
      </c>
      <c r="Q563">
        <v>601852</v>
      </c>
      <c r="T563">
        <v>601852</v>
      </c>
      <c r="V563">
        <v>601852</v>
      </c>
      <c r="X563">
        <v>601852</v>
      </c>
      <c r="Z563">
        <v>601852</v>
      </c>
      <c r="AB563">
        <v>601852</v>
      </c>
      <c r="AD563">
        <v>601852</v>
      </c>
      <c r="AF563">
        <v>601852</v>
      </c>
      <c r="AH563">
        <v>373148</v>
      </c>
      <c r="AJ563">
        <v>373148</v>
      </c>
      <c r="AL563">
        <v>373148</v>
      </c>
      <c r="AN563">
        <v>373148</v>
      </c>
      <c r="AP563">
        <v>373148</v>
      </c>
      <c r="AQ563">
        <v>373148</v>
      </c>
      <c r="AT563">
        <v>373148</v>
      </c>
      <c r="AV563">
        <v>373148</v>
      </c>
      <c r="AX563">
        <v>373148</v>
      </c>
      <c r="AZ563">
        <v>373148</v>
      </c>
      <c r="BB563">
        <v>373148</v>
      </c>
      <c r="BD563">
        <v>373148</v>
      </c>
      <c r="BF563">
        <v>373148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2:71" x14ac:dyDescent="0.25">
      <c r="B564" t="s">
        <v>516</v>
      </c>
      <c r="C564" t="s">
        <v>902</v>
      </c>
      <c r="F564">
        <v>0</v>
      </c>
      <c r="G564">
        <v>1361111</v>
      </c>
      <c r="H564">
        <v>1361111</v>
      </c>
      <c r="I564">
        <v>1361111</v>
      </c>
      <c r="J564">
        <v>1361111</v>
      </c>
      <c r="K564">
        <v>1497222</v>
      </c>
      <c r="L564">
        <v>1497222</v>
      </c>
      <c r="M564">
        <v>1497222</v>
      </c>
      <c r="N564">
        <v>1497222</v>
      </c>
      <c r="O564">
        <v>1361111</v>
      </c>
      <c r="P564">
        <v>1361111</v>
      </c>
      <c r="Q564">
        <v>1361111</v>
      </c>
      <c r="AG564">
        <v>843889</v>
      </c>
      <c r="AH564">
        <v>843889</v>
      </c>
      <c r="AI564">
        <v>843889</v>
      </c>
      <c r="AJ564">
        <v>843889</v>
      </c>
      <c r="AK564">
        <v>928278</v>
      </c>
      <c r="AL564">
        <v>928278</v>
      </c>
      <c r="AM564">
        <v>928278</v>
      </c>
      <c r="AN564">
        <v>928278</v>
      </c>
      <c r="AO564">
        <v>843889</v>
      </c>
      <c r="AP564">
        <v>843889</v>
      </c>
      <c r="AQ564">
        <v>843889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2:71" x14ac:dyDescent="0.25">
      <c r="B565" t="s">
        <v>460</v>
      </c>
      <c r="C565" t="s">
        <v>902</v>
      </c>
      <c r="F565">
        <v>0</v>
      </c>
      <c r="G565">
        <v>1515000</v>
      </c>
      <c r="H565">
        <v>1500000</v>
      </c>
      <c r="I565">
        <v>1500000</v>
      </c>
      <c r="J565">
        <v>1500000</v>
      </c>
      <c r="K565">
        <v>1650000</v>
      </c>
      <c r="L565">
        <v>1650000</v>
      </c>
      <c r="M565">
        <v>1650000</v>
      </c>
      <c r="N565">
        <v>1650000</v>
      </c>
      <c r="O565">
        <v>1500000</v>
      </c>
      <c r="P565">
        <v>1500000</v>
      </c>
      <c r="Q565">
        <v>1500000</v>
      </c>
      <c r="R565">
        <v>1500000</v>
      </c>
      <c r="S565">
        <v>1500000</v>
      </c>
      <c r="T565">
        <v>1500000</v>
      </c>
      <c r="U565">
        <v>1500000</v>
      </c>
      <c r="V565">
        <v>1500000</v>
      </c>
      <c r="W565">
        <v>1500000</v>
      </c>
      <c r="X565">
        <v>1500000</v>
      </c>
      <c r="Y565">
        <v>1650000</v>
      </c>
      <c r="Z565">
        <v>1650000</v>
      </c>
      <c r="AA565">
        <v>1650000</v>
      </c>
      <c r="AB565">
        <v>1650000</v>
      </c>
      <c r="AC565">
        <v>1500000</v>
      </c>
      <c r="AD565">
        <v>1500000</v>
      </c>
      <c r="AE565">
        <v>1500000</v>
      </c>
      <c r="AF565">
        <v>1500000</v>
      </c>
      <c r="AG565">
        <v>757500</v>
      </c>
      <c r="AH565">
        <v>750000</v>
      </c>
      <c r="AI565">
        <v>750000</v>
      </c>
      <c r="AJ565">
        <v>750000</v>
      </c>
      <c r="AK565">
        <v>825000</v>
      </c>
      <c r="AL565">
        <v>825000</v>
      </c>
      <c r="AM565">
        <v>825000</v>
      </c>
      <c r="AN565">
        <v>825000</v>
      </c>
      <c r="AO565">
        <v>750000</v>
      </c>
      <c r="AP565">
        <v>750000</v>
      </c>
      <c r="AQ565">
        <v>750000</v>
      </c>
      <c r="AR565">
        <v>750000</v>
      </c>
      <c r="AS565">
        <v>750000</v>
      </c>
      <c r="AT565">
        <v>750000</v>
      </c>
      <c r="AU565">
        <v>750000</v>
      </c>
      <c r="AV565">
        <v>750000</v>
      </c>
      <c r="AW565">
        <v>750000</v>
      </c>
      <c r="AX565">
        <v>750000</v>
      </c>
      <c r="AY565">
        <v>825000</v>
      </c>
      <c r="AZ565">
        <v>825000</v>
      </c>
      <c r="BA565">
        <v>825000</v>
      </c>
      <c r="BB565">
        <v>825000</v>
      </c>
      <c r="BC565">
        <v>750000</v>
      </c>
      <c r="BD565">
        <v>750000</v>
      </c>
      <c r="BE565">
        <v>750000</v>
      </c>
      <c r="BF565">
        <v>750000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2:71" x14ac:dyDescent="0.25">
      <c r="B566" t="s">
        <v>633</v>
      </c>
      <c r="C566" t="s">
        <v>899</v>
      </c>
      <c r="F566">
        <v>0</v>
      </c>
      <c r="G566">
        <v>1206387</v>
      </c>
      <c r="H566">
        <v>1194442</v>
      </c>
      <c r="I566">
        <v>1194442</v>
      </c>
      <c r="J566">
        <v>1194442</v>
      </c>
      <c r="K566">
        <v>1313887</v>
      </c>
      <c r="L566">
        <v>1313887</v>
      </c>
      <c r="M566">
        <v>1313887</v>
      </c>
      <c r="N566">
        <v>1313887</v>
      </c>
      <c r="O566">
        <v>1194442</v>
      </c>
      <c r="P566">
        <v>1194442</v>
      </c>
      <c r="Q566">
        <v>1194442</v>
      </c>
      <c r="S566">
        <v>1194442</v>
      </c>
      <c r="U566">
        <v>1194442</v>
      </c>
      <c r="W566">
        <v>1194442</v>
      </c>
      <c r="Y566">
        <v>1313887</v>
      </c>
      <c r="AA566">
        <v>1313887</v>
      </c>
      <c r="AC566">
        <v>1194442</v>
      </c>
      <c r="AG566">
        <v>747960</v>
      </c>
      <c r="AH566">
        <v>740554</v>
      </c>
      <c r="AI566">
        <v>740554</v>
      </c>
      <c r="AJ566">
        <v>740554</v>
      </c>
      <c r="AK566">
        <v>814610</v>
      </c>
      <c r="AL566">
        <v>814610</v>
      </c>
      <c r="AM566">
        <v>814610</v>
      </c>
      <c r="AN566">
        <v>814610</v>
      </c>
      <c r="AO566">
        <v>740554</v>
      </c>
      <c r="AP566">
        <v>740554</v>
      </c>
      <c r="AQ566">
        <v>740554</v>
      </c>
      <c r="AS566">
        <v>740554</v>
      </c>
      <c r="AU566">
        <v>740554</v>
      </c>
      <c r="AW566">
        <v>740554</v>
      </c>
      <c r="AY566">
        <v>814610</v>
      </c>
      <c r="BA566">
        <v>814610</v>
      </c>
      <c r="BC566">
        <v>740554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2:71" x14ac:dyDescent="0.25">
      <c r="B567" t="s">
        <v>307</v>
      </c>
      <c r="C567" t="s">
        <v>899</v>
      </c>
      <c r="F567">
        <v>0</v>
      </c>
      <c r="G567">
        <v>828314</v>
      </c>
      <c r="H567">
        <v>828314</v>
      </c>
      <c r="I567">
        <v>828314</v>
      </c>
      <c r="J567">
        <v>828314</v>
      </c>
      <c r="L567">
        <v>828314</v>
      </c>
      <c r="N567">
        <v>828314</v>
      </c>
      <c r="O567">
        <v>828314</v>
      </c>
      <c r="P567">
        <v>828314</v>
      </c>
      <c r="Q567">
        <v>828314</v>
      </c>
      <c r="R567">
        <v>828314</v>
      </c>
      <c r="T567">
        <v>828314</v>
      </c>
      <c r="V567">
        <v>828314</v>
      </c>
      <c r="X567">
        <v>828314</v>
      </c>
      <c r="AG567">
        <v>662651</v>
      </c>
      <c r="AH567">
        <v>662651</v>
      </c>
      <c r="AI567">
        <v>662651</v>
      </c>
      <c r="AJ567">
        <v>662651</v>
      </c>
      <c r="AL567">
        <v>662651</v>
      </c>
      <c r="AN567">
        <v>662651</v>
      </c>
      <c r="AO567">
        <v>662651</v>
      </c>
      <c r="AP567">
        <v>662651</v>
      </c>
      <c r="AQ567">
        <v>662651</v>
      </c>
      <c r="AR567">
        <v>662651</v>
      </c>
      <c r="AT567">
        <v>662651</v>
      </c>
      <c r="AV567">
        <v>662651</v>
      </c>
      <c r="AX567">
        <v>662651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2:71" x14ac:dyDescent="0.25">
      <c r="B568" t="s">
        <v>45</v>
      </c>
      <c r="C568" t="s">
        <v>906</v>
      </c>
      <c r="F568">
        <v>3</v>
      </c>
      <c r="G568">
        <v>1600000</v>
      </c>
      <c r="H568">
        <v>1400000</v>
      </c>
      <c r="I568">
        <v>1400000</v>
      </c>
      <c r="J568">
        <v>1400000</v>
      </c>
      <c r="K568">
        <v>1700000</v>
      </c>
      <c r="L568">
        <v>1600000</v>
      </c>
      <c r="M568">
        <v>1700000</v>
      </c>
      <c r="O568">
        <v>1400000</v>
      </c>
      <c r="P568">
        <v>1400000</v>
      </c>
      <c r="Q568">
        <v>1866667</v>
      </c>
      <c r="R568">
        <v>1866667</v>
      </c>
      <c r="S568">
        <v>1400000</v>
      </c>
      <c r="T568">
        <v>1400000</v>
      </c>
      <c r="U568">
        <v>1400000</v>
      </c>
      <c r="V568">
        <v>1400000</v>
      </c>
      <c r="W568">
        <v>1400000</v>
      </c>
      <c r="X568">
        <v>1400000</v>
      </c>
      <c r="Y568">
        <v>1600000</v>
      </c>
      <c r="Z568">
        <v>3000000</v>
      </c>
      <c r="AA568">
        <v>6500000</v>
      </c>
      <c r="AC568">
        <v>1250000</v>
      </c>
      <c r="AD568">
        <v>1250000</v>
      </c>
      <c r="AE568">
        <v>1250000</v>
      </c>
      <c r="AF568">
        <v>1250000</v>
      </c>
      <c r="AG568">
        <v>1280000</v>
      </c>
      <c r="AH568">
        <v>1120000</v>
      </c>
      <c r="AI568">
        <v>1120000</v>
      </c>
      <c r="AJ568">
        <v>1120000</v>
      </c>
      <c r="AK568">
        <v>1360000</v>
      </c>
      <c r="AL568">
        <v>1280000</v>
      </c>
      <c r="AM568">
        <v>1360000</v>
      </c>
      <c r="AO568">
        <v>1120000</v>
      </c>
      <c r="AP568">
        <v>1120000</v>
      </c>
      <c r="AQ568">
        <v>1400000</v>
      </c>
      <c r="AR568">
        <v>1400000</v>
      </c>
      <c r="AS568">
        <v>1120000</v>
      </c>
      <c r="AT568">
        <v>1120000</v>
      </c>
      <c r="AU568">
        <v>1120000</v>
      </c>
      <c r="AV568">
        <v>1120000</v>
      </c>
      <c r="AW568">
        <v>1120000</v>
      </c>
      <c r="AX568">
        <v>1120000</v>
      </c>
      <c r="AY568">
        <v>1280000</v>
      </c>
      <c r="AZ568">
        <v>2400000</v>
      </c>
      <c r="BA568">
        <v>5200000</v>
      </c>
      <c r="BC568">
        <v>1000000</v>
      </c>
      <c r="BD568">
        <v>1000000</v>
      </c>
      <c r="BE568">
        <v>1000000</v>
      </c>
      <c r="BF568">
        <v>1000000</v>
      </c>
      <c r="BG568">
        <v>8.5</v>
      </c>
      <c r="BH568">
        <v>8.5</v>
      </c>
      <c r="BI568">
        <v>8.5</v>
      </c>
      <c r="BJ568">
        <v>8.5</v>
      </c>
      <c r="BK568">
        <v>8.5</v>
      </c>
      <c r="BL568">
        <v>8.5</v>
      </c>
      <c r="BM568">
        <v>8.5</v>
      </c>
      <c r="BN568">
        <v>8.5</v>
      </c>
      <c r="BO568">
        <v>8.5</v>
      </c>
      <c r="BP568">
        <v>8.5</v>
      </c>
      <c r="BQ568">
        <v>8.5</v>
      </c>
      <c r="BR568">
        <v>8.5</v>
      </c>
      <c r="BS568">
        <v>8.5</v>
      </c>
    </row>
    <row r="569" spans="2:71" x14ac:dyDescent="0.25">
      <c r="B569" t="s">
        <v>179</v>
      </c>
      <c r="C569" t="s">
        <v>903</v>
      </c>
      <c r="F569">
        <v>1</v>
      </c>
      <c r="G569">
        <v>253333</v>
      </c>
      <c r="H569">
        <v>253333</v>
      </c>
      <c r="I569">
        <v>253333</v>
      </c>
      <c r="J569">
        <v>253333</v>
      </c>
      <c r="K569">
        <v>269333</v>
      </c>
      <c r="L569">
        <v>269333</v>
      </c>
      <c r="M569">
        <v>156000</v>
      </c>
      <c r="N569">
        <v>269333</v>
      </c>
      <c r="O569">
        <v>156000</v>
      </c>
      <c r="P569">
        <v>253333</v>
      </c>
      <c r="Q569">
        <v>156000</v>
      </c>
      <c r="R569">
        <v>253333</v>
      </c>
      <c r="S569">
        <v>253333</v>
      </c>
      <c r="T569">
        <v>253333</v>
      </c>
      <c r="U569">
        <v>156000</v>
      </c>
      <c r="V569">
        <v>253333</v>
      </c>
      <c r="W569">
        <v>253333</v>
      </c>
      <c r="X569">
        <v>253333</v>
      </c>
      <c r="Y569">
        <v>156000</v>
      </c>
      <c r="Z569">
        <v>269333</v>
      </c>
      <c r="AA569">
        <v>156000</v>
      </c>
      <c r="AB569">
        <v>269333</v>
      </c>
      <c r="AC569">
        <v>156000</v>
      </c>
      <c r="AD569">
        <v>253333</v>
      </c>
      <c r="AE569">
        <v>156000</v>
      </c>
      <c r="AF569">
        <v>253333</v>
      </c>
      <c r="AG569">
        <v>190000</v>
      </c>
      <c r="AH569">
        <v>190000</v>
      </c>
      <c r="AI569">
        <v>190000</v>
      </c>
      <c r="AJ569">
        <v>190000</v>
      </c>
      <c r="AK569">
        <v>202000</v>
      </c>
      <c r="AL569">
        <v>202000</v>
      </c>
      <c r="AM569">
        <v>117000</v>
      </c>
      <c r="AN569">
        <v>202000</v>
      </c>
      <c r="AO569">
        <v>117000</v>
      </c>
      <c r="AP569">
        <v>190000</v>
      </c>
      <c r="AQ569">
        <v>117000</v>
      </c>
      <c r="AR569">
        <v>190000</v>
      </c>
      <c r="AS569">
        <v>190000</v>
      </c>
      <c r="AT569">
        <v>190000</v>
      </c>
      <c r="AU569">
        <v>117000</v>
      </c>
      <c r="AV569">
        <v>190000</v>
      </c>
      <c r="AW569">
        <v>190000</v>
      </c>
      <c r="AX569">
        <v>190000</v>
      </c>
      <c r="AY569">
        <v>117000</v>
      </c>
      <c r="AZ569">
        <v>202000</v>
      </c>
      <c r="BA569">
        <v>117000</v>
      </c>
      <c r="BB569">
        <v>202000</v>
      </c>
      <c r="BC569">
        <v>117000</v>
      </c>
      <c r="BD569">
        <v>190000</v>
      </c>
      <c r="BE569">
        <v>117000</v>
      </c>
      <c r="BF569">
        <v>190000</v>
      </c>
      <c r="BG569">
        <v>8.4</v>
      </c>
      <c r="BH569">
        <v>8.4</v>
      </c>
      <c r="BI569">
        <v>8.4</v>
      </c>
      <c r="BJ569">
        <v>8.4</v>
      </c>
      <c r="BK569">
        <v>8.4</v>
      </c>
      <c r="BL569">
        <v>8.4</v>
      </c>
      <c r="BM569">
        <v>8.4</v>
      </c>
      <c r="BN569">
        <v>8.4</v>
      </c>
      <c r="BO569">
        <v>8.4</v>
      </c>
      <c r="BP569">
        <v>8.4</v>
      </c>
      <c r="BQ569">
        <v>8.4</v>
      </c>
      <c r="BR569">
        <v>8.4</v>
      </c>
      <c r="BS569">
        <v>8.4</v>
      </c>
    </row>
    <row r="570" spans="2:71" x14ac:dyDescent="0.25">
      <c r="B570" t="s">
        <v>386</v>
      </c>
      <c r="C570" t="s">
        <v>902</v>
      </c>
      <c r="F570">
        <v>0</v>
      </c>
      <c r="G570">
        <v>422744</v>
      </c>
      <c r="H570">
        <v>422744</v>
      </c>
      <c r="I570">
        <v>422744</v>
      </c>
      <c r="J570">
        <v>422744</v>
      </c>
      <c r="K570">
        <v>507292</v>
      </c>
      <c r="L570">
        <v>507292</v>
      </c>
      <c r="M570">
        <v>507292</v>
      </c>
      <c r="N570">
        <v>507292</v>
      </c>
      <c r="O570">
        <v>507292</v>
      </c>
      <c r="P570">
        <v>507292</v>
      </c>
      <c r="Q570">
        <v>422744</v>
      </c>
      <c r="S570">
        <v>422744</v>
      </c>
      <c r="U570">
        <v>422744</v>
      </c>
      <c r="W570">
        <v>422744</v>
      </c>
      <c r="Y570">
        <v>507292</v>
      </c>
      <c r="AA570">
        <v>507292</v>
      </c>
      <c r="AC570">
        <v>507292</v>
      </c>
      <c r="AG570">
        <v>317058</v>
      </c>
      <c r="AH570">
        <v>317058</v>
      </c>
      <c r="AI570">
        <v>317058</v>
      </c>
      <c r="AJ570">
        <v>317058</v>
      </c>
      <c r="AK570">
        <v>380469</v>
      </c>
      <c r="AL570">
        <v>380469</v>
      </c>
      <c r="AM570">
        <v>380469</v>
      </c>
      <c r="AN570">
        <v>380469</v>
      </c>
      <c r="AO570">
        <v>380469</v>
      </c>
      <c r="AP570">
        <v>380469</v>
      </c>
      <c r="AQ570">
        <v>317058</v>
      </c>
      <c r="AS570">
        <v>317058</v>
      </c>
      <c r="AU570">
        <v>317058</v>
      </c>
      <c r="AW570">
        <v>317058</v>
      </c>
      <c r="AY570">
        <v>380469</v>
      </c>
      <c r="BA570">
        <v>380469</v>
      </c>
      <c r="BC570">
        <v>380469</v>
      </c>
      <c r="BG570">
        <v>7.6</v>
      </c>
      <c r="BH570">
        <v>7.6</v>
      </c>
      <c r="BI570">
        <v>7.6</v>
      </c>
      <c r="BJ570">
        <v>7.6</v>
      </c>
      <c r="BK570">
        <v>7.6</v>
      </c>
      <c r="BL570">
        <v>7.6</v>
      </c>
      <c r="BM570">
        <v>7.6</v>
      </c>
      <c r="BN570">
        <v>7.6</v>
      </c>
      <c r="BO570">
        <v>7.6</v>
      </c>
      <c r="BP570">
        <v>7.6</v>
      </c>
      <c r="BQ570">
        <v>7.6</v>
      </c>
      <c r="BR570">
        <v>7.6</v>
      </c>
    </row>
    <row r="571" spans="2:71" x14ac:dyDescent="0.25">
      <c r="B571" t="s">
        <v>171</v>
      </c>
      <c r="C571" t="s">
        <v>924</v>
      </c>
      <c r="F571">
        <v>1</v>
      </c>
      <c r="G571">
        <v>357333</v>
      </c>
      <c r="H571">
        <v>357333</v>
      </c>
      <c r="I571">
        <v>357333</v>
      </c>
      <c r="J571">
        <v>357333</v>
      </c>
      <c r="K571">
        <v>366667</v>
      </c>
      <c r="L571">
        <v>366667</v>
      </c>
      <c r="M571">
        <v>366667</v>
      </c>
      <c r="N571">
        <v>366667</v>
      </c>
      <c r="O571">
        <v>357333</v>
      </c>
      <c r="P571">
        <v>357333</v>
      </c>
      <c r="Q571">
        <v>357333</v>
      </c>
      <c r="R571">
        <v>357333</v>
      </c>
      <c r="S571">
        <v>357333</v>
      </c>
      <c r="T571">
        <v>357333</v>
      </c>
      <c r="U571">
        <v>357333</v>
      </c>
      <c r="V571">
        <v>357333</v>
      </c>
      <c r="W571">
        <v>357333</v>
      </c>
      <c r="X571">
        <v>357333</v>
      </c>
      <c r="Y571">
        <v>366667</v>
      </c>
      <c r="Z571">
        <v>366667</v>
      </c>
      <c r="AA571">
        <v>366667</v>
      </c>
      <c r="AB571">
        <v>366667</v>
      </c>
      <c r="AC571">
        <v>357333</v>
      </c>
      <c r="AD571">
        <v>357333</v>
      </c>
      <c r="AE571">
        <v>357333</v>
      </c>
      <c r="AF571">
        <v>357333</v>
      </c>
      <c r="AG571">
        <v>268000</v>
      </c>
      <c r="AH571">
        <v>268000</v>
      </c>
      <c r="AI571">
        <v>268000</v>
      </c>
      <c r="AJ571">
        <v>268000</v>
      </c>
      <c r="AK571">
        <v>275000</v>
      </c>
      <c r="AL571">
        <v>275000</v>
      </c>
      <c r="AM571">
        <v>275000</v>
      </c>
      <c r="AN571">
        <v>275000</v>
      </c>
      <c r="AO571">
        <v>268000</v>
      </c>
      <c r="AP571">
        <v>268000</v>
      </c>
      <c r="AQ571">
        <v>268000</v>
      </c>
      <c r="AR571">
        <v>268000</v>
      </c>
      <c r="AS571">
        <v>268000</v>
      </c>
      <c r="AT571">
        <v>268000</v>
      </c>
      <c r="AU571">
        <v>268000</v>
      </c>
      <c r="AV571">
        <v>268000</v>
      </c>
      <c r="AW571">
        <v>268000</v>
      </c>
      <c r="AX571">
        <v>268000</v>
      </c>
      <c r="AY571">
        <v>275000</v>
      </c>
      <c r="AZ571">
        <v>275000</v>
      </c>
      <c r="BA571">
        <v>275000</v>
      </c>
      <c r="BB571">
        <v>275000</v>
      </c>
      <c r="BC571">
        <v>268000</v>
      </c>
      <c r="BD571">
        <v>268000</v>
      </c>
      <c r="BE571">
        <v>268000</v>
      </c>
      <c r="BF571">
        <v>268000</v>
      </c>
      <c r="BG571">
        <v>7.6</v>
      </c>
      <c r="BH571">
        <v>7.6</v>
      </c>
      <c r="BI571">
        <v>7.6</v>
      </c>
      <c r="BJ571">
        <v>7.6</v>
      </c>
      <c r="BK571">
        <v>7.6</v>
      </c>
      <c r="BL571">
        <v>7.6</v>
      </c>
      <c r="BM571">
        <v>7.6</v>
      </c>
      <c r="BN571">
        <v>7.6</v>
      </c>
      <c r="BO571">
        <v>7.6</v>
      </c>
      <c r="BP571">
        <v>7.6</v>
      </c>
      <c r="BQ571">
        <v>7.6</v>
      </c>
      <c r="BR571">
        <v>7.6</v>
      </c>
      <c r="BS571">
        <v>7.6</v>
      </c>
    </row>
    <row r="572" spans="2:71" x14ac:dyDescent="0.25">
      <c r="B572" t="s">
        <v>322</v>
      </c>
      <c r="C572" t="s">
        <v>908</v>
      </c>
      <c r="F572">
        <v>1</v>
      </c>
      <c r="G572">
        <v>1452000</v>
      </c>
      <c r="H572">
        <v>1452000</v>
      </c>
      <c r="I572">
        <v>1452000</v>
      </c>
      <c r="J572">
        <v>1452000</v>
      </c>
      <c r="K572">
        <v>1452000</v>
      </c>
      <c r="L572">
        <v>1452000</v>
      </c>
      <c r="M572">
        <v>1452000</v>
      </c>
      <c r="N572">
        <v>1452000</v>
      </c>
      <c r="P572">
        <v>1452000</v>
      </c>
      <c r="Q572">
        <v>1452000</v>
      </c>
      <c r="R572">
        <v>1452000</v>
      </c>
      <c r="S572">
        <v>1452000</v>
      </c>
      <c r="T572">
        <v>1452000</v>
      </c>
      <c r="U572">
        <v>1452000</v>
      </c>
      <c r="V572">
        <v>1452000</v>
      </c>
      <c r="W572">
        <v>1452000</v>
      </c>
      <c r="X572">
        <v>1452000</v>
      </c>
      <c r="Y572">
        <v>2742667</v>
      </c>
      <c r="Z572">
        <v>1452000</v>
      </c>
      <c r="AE572">
        <v>1452000</v>
      </c>
      <c r="AF572">
        <v>1452000</v>
      </c>
      <c r="AG572">
        <v>1089000</v>
      </c>
      <c r="AH572">
        <v>1089000</v>
      </c>
      <c r="AI572">
        <v>1089000</v>
      </c>
      <c r="AJ572">
        <v>1089000</v>
      </c>
      <c r="AK572">
        <v>1089000</v>
      </c>
      <c r="AL572">
        <v>1089000</v>
      </c>
      <c r="AM572">
        <v>1089000</v>
      </c>
      <c r="AN572">
        <v>1089000</v>
      </c>
      <c r="AP572">
        <v>1089000</v>
      </c>
      <c r="AQ572">
        <v>1089000</v>
      </c>
      <c r="AR572">
        <v>1089000</v>
      </c>
      <c r="AS572">
        <v>1089000</v>
      </c>
      <c r="AT572">
        <v>1089000</v>
      </c>
      <c r="AU572">
        <v>1089000</v>
      </c>
      <c r="AV572">
        <v>1089000</v>
      </c>
      <c r="AW572">
        <v>1089000</v>
      </c>
      <c r="AX572">
        <v>1089000</v>
      </c>
      <c r="AY572">
        <v>2057000</v>
      </c>
      <c r="AZ572">
        <v>1089000</v>
      </c>
      <c r="BE572">
        <v>1089000</v>
      </c>
      <c r="BF572">
        <v>1089000</v>
      </c>
      <c r="BG572">
        <v>8.3000000000000007</v>
      </c>
      <c r="BH572">
        <v>8.3000000000000007</v>
      </c>
      <c r="BI572">
        <v>8.3000000000000007</v>
      </c>
      <c r="BJ572">
        <v>8.3000000000000007</v>
      </c>
      <c r="BK572">
        <v>8.3000000000000007</v>
      </c>
      <c r="BL572">
        <v>8.3000000000000007</v>
      </c>
      <c r="BM572">
        <v>8.3000000000000007</v>
      </c>
      <c r="BN572">
        <v>8.3000000000000007</v>
      </c>
      <c r="BO572">
        <v>8.3000000000000007</v>
      </c>
      <c r="BP572">
        <v>8.3000000000000007</v>
      </c>
      <c r="BS572">
        <v>8.3000000000000007</v>
      </c>
    </row>
    <row r="573" spans="2:71" x14ac:dyDescent="0.25">
      <c r="B573" t="s">
        <v>70</v>
      </c>
      <c r="C573" t="s">
        <v>904</v>
      </c>
      <c r="F573">
        <v>3</v>
      </c>
      <c r="G573">
        <v>600000</v>
      </c>
      <c r="H573">
        <v>600000</v>
      </c>
      <c r="I573">
        <v>600000</v>
      </c>
      <c r="J573">
        <v>600000</v>
      </c>
      <c r="K573">
        <v>600000</v>
      </c>
      <c r="L573">
        <v>600000</v>
      </c>
      <c r="M573">
        <v>600000</v>
      </c>
      <c r="N573">
        <v>600000</v>
      </c>
      <c r="O573">
        <v>600000</v>
      </c>
      <c r="P573">
        <v>600000</v>
      </c>
      <c r="Q573">
        <v>600000</v>
      </c>
      <c r="R573">
        <v>600000</v>
      </c>
      <c r="S573">
        <v>600000</v>
      </c>
      <c r="T573">
        <v>600000</v>
      </c>
      <c r="U573">
        <v>600000</v>
      </c>
      <c r="V573">
        <v>600000</v>
      </c>
      <c r="W573">
        <v>600000</v>
      </c>
      <c r="X573">
        <v>600000</v>
      </c>
      <c r="Y573">
        <v>600000</v>
      </c>
      <c r="Z573">
        <v>600000</v>
      </c>
      <c r="AA573">
        <v>600000</v>
      </c>
      <c r="AB573">
        <v>600000</v>
      </c>
      <c r="AC573">
        <v>600000</v>
      </c>
      <c r="AD573">
        <v>600000</v>
      </c>
      <c r="AE573">
        <v>600000</v>
      </c>
      <c r="AF573">
        <v>600000</v>
      </c>
      <c r="AG573">
        <v>450000</v>
      </c>
      <c r="AH573">
        <v>450000</v>
      </c>
      <c r="AI573">
        <v>450000</v>
      </c>
      <c r="AJ573">
        <v>450000</v>
      </c>
      <c r="AK573">
        <v>450000</v>
      </c>
      <c r="AL573">
        <v>450000</v>
      </c>
      <c r="AM573">
        <v>450000</v>
      </c>
      <c r="AN573">
        <v>450000</v>
      </c>
      <c r="AO573">
        <v>450000</v>
      </c>
      <c r="AP573">
        <v>450000</v>
      </c>
      <c r="AQ573">
        <v>450000</v>
      </c>
      <c r="AR573">
        <v>450000</v>
      </c>
      <c r="AS573">
        <v>450000</v>
      </c>
      <c r="AT573">
        <v>450000</v>
      </c>
      <c r="AU573">
        <v>450000</v>
      </c>
      <c r="AV573">
        <v>450000</v>
      </c>
      <c r="AW573">
        <v>450000</v>
      </c>
      <c r="AX573">
        <v>450000</v>
      </c>
      <c r="AY573">
        <v>450000</v>
      </c>
      <c r="AZ573">
        <v>450000</v>
      </c>
      <c r="BA573">
        <v>450000</v>
      </c>
      <c r="BB573">
        <v>450000</v>
      </c>
      <c r="BC573">
        <v>450000</v>
      </c>
      <c r="BD573">
        <v>450000</v>
      </c>
      <c r="BE573">
        <v>450000</v>
      </c>
      <c r="BF573">
        <v>450000</v>
      </c>
      <c r="BG573">
        <v>8.5</v>
      </c>
      <c r="BH573">
        <v>8.5</v>
      </c>
      <c r="BI573">
        <v>8.5</v>
      </c>
      <c r="BJ573">
        <v>8.5</v>
      </c>
      <c r="BK573">
        <v>8.5</v>
      </c>
      <c r="BL573">
        <v>8.5</v>
      </c>
      <c r="BM573">
        <v>8.5</v>
      </c>
      <c r="BN573">
        <v>8.5</v>
      </c>
      <c r="BO573">
        <v>8.5</v>
      </c>
      <c r="BP573">
        <v>8.5</v>
      </c>
      <c r="BQ573">
        <v>8.5</v>
      </c>
      <c r="BR573">
        <v>8.5</v>
      </c>
      <c r="BS573">
        <v>8.5</v>
      </c>
    </row>
    <row r="574" spans="2:71" x14ac:dyDescent="0.25">
      <c r="B574" t="s">
        <v>351</v>
      </c>
      <c r="C574" t="s">
        <v>907</v>
      </c>
      <c r="F574">
        <v>2.5</v>
      </c>
      <c r="G574">
        <v>290271</v>
      </c>
      <c r="H574">
        <v>304439</v>
      </c>
      <c r="I574">
        <v>302563</v>
      </c>
      <c r="J574">
        <v>330686</v>
      </c>
      <c r="K574">
        <v>300009</v>
      </c>
      <c r="L574">
        <v>323573</v>
      </c>
      <c r="M574">
        <v>297757</v>
      </c>
      <c r="N574">
        <v>323676</v>
      </c>
      <c r="O574">
        <v>304295</v>
      </c>
      <c r="P574">
        <v>323573</v>
      </c>
      <c r="Q574">
        <v>282574</v>
      </c>
      <c r="R574">
        <v>297363</v>
      </c>
      <c r="S574">
        <v>305761</v>
      </c>
      <c r="T574">
        <v>303993</v>
      </c>
      <c r="U574">
        <v>279640</v>
      </c>
      <c r="V574">
        <v>297765</v>
      </c>
      <c r="W574">
        <v>303748</v>
      </c>
      <c r="X574">
        <v>297363</v>
      </c>
      <c r="Y574">
        <v>297215</v>
      </c>
      <c r="Z574">
        <v>295477</v>
      </c>
      <c r="AA574">
        <v>298364</v>
      </c>
      <c r="AB574">
        <v>332623</v>
      </c>
      <c r="AC574">
        <v>253201</v>
      </c>
      <c r="AD574">
        <v>323195</v>
      </c>
      <c r="AE574">
        <v>264244</v>
      </c>
      <c r="AF574">
        <v>284774</v>
      </c>
      <c r="AG574">
        <v>186407</v>
      </c>
      <c r="AH574">
        <v>189556</v>
      </c>
      <c r="AI574">
        <v>194301</v>
      </c>
      <c r="AJ574">
        <v>205899</v>
      </c>
      <c r="AK574">
        <v>192661</v>
      </c>
      <c r="AL574">
        <v>201470</v>
      </c>
      <c r="AM574">
        <v>191215</v>
      </c>
      <c r="AN574">
        <v>201534</v>
      </c>
      <c r="AO574">
        <v>195414</v>
      </c>
      <c r="AP574">
        <v>201470</v>
      </c>
      <c r="AQ574">
        <v>181465</v>
      </c>
      <c r="AR574">
        <v>185151</v>
      </c>
      <c r="AS574">
        <v>196355</v>
      </c>
      <c r="AT574">
        <v>189278</v>
      </c>
      <c r="AU574">
        <v>179581</v>
      </c>
      <c r="AV574">
        <v>185401</v>
      </c>
      <c r="AW574">
        <v>195062</v>
      </c>
      <c r="AX574">
        <v>185151</v>
      </c>
      <c r="AY574">
        <v>190867</v>
      </c>
      <c r="AZ574">
        <v>183976</v>
      </c>
      <c r="BA574">
        <v>191605</v>
      </c>
      <c r="BB574">
        <v>207105</v>
      </c>
      <c r="BC574">
        <v>162602</v>
      </c>
      <c r="BD574">
        <v>201235</v>
      </c>
      <c r="BE574">
        <v>169693</v>
      </c>
      <c r="BF574">
        <v>177312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2:71" x14ac:dyDescent="0.25">
      <c r="B575" t="s">
        <v>378</v>
      </c>
      <c r="C575" t="s">
        <v>911</v>
      </c>
      <c r="F575">
        <v>0</v>
      </c>
      <c r="G575">
        <v>569442</v>
      </c>
      <c r="H575">
        <v>569442</v>
      </c>
      <c r="I575">
        <v>569442</v>
      </c>
      <c r="J575">
        <v>569442</v>
      </c>
      <c r="K575">
        <v>626387</v>
      </c>
      <c r="L575">
        <v>626387</v>
      </c>
      <c r="M575">
        <v>626387</v>
      </c>
      <c r="N575">
        <v>626387</v>
      </c>
      <c r="O575">
        <v>569442</v>
      </c>
      <c r="P575">
        <v>569442</v>
      </c>
      <c r="Q575">
        <v>569442</v>
      </c>
      <c r="R575">
        <v>569442</v>
      </c>
      <c r="S575">
        <v>569442</v>
      </c>
      <c r="T575">
        <v>569442</v>
      </c>
      <c r="U575">
        <v>569442</v>
      </c>
      <c r="V575">
        <v>569442</v>
      </c>
      <c r="W575">
        <v>569442</v>
      </c>
      <c r="X575">
        <v>569442</v>
      </c>
      <c r="Y575">
        <v>626387</v>
      </c>
      <c r="Z575">
        <v>626387</v>
      </c>
      <c r="AA575">
        <v>626387</v>
      </c>
      <c r="AB575">
        <v>626387</v>
      </c>
      <c r="AC575">
        <v>569442</v>
      </c>
      <c r="AD575">
        <v>569442</v>
      </c>
      <c r="AE575">
        <v>569442</v>
      </c>
      <c r="AF575">
        <v>569442</v>
      </c>
      <c r="AG575">
        <v>353054</v>
      </c>
      <c r="AH575">
        <v>353054</v>
      </c>
      <c r="AI575">
        <v>353054</v>
      </c>
      <c r="AJ575">
        <v>353054</v>
      </c>
      <c r="AK575">
        <v>388360</v>
      </c>
      <c r="AL575">
        <v>388360</v>
      </c>
      <c r="AM575">
        <v>388360</v>
      </c>
      <c r="AN575">
        <v>388360</v>
      </c>
      <c r="AO575">
        <v>353054</v>
      </c>
      <c r="AP575">
        <v>353054</v>
      </c>
      <c r="AQ575">
        <v>353054</v>
      </c>
      <c r="AR575">
        <v>353054</v>
      </c>
      <c r="AS575">
        <v>353054</v>
      </c>
      <c r="AT575">
        <v>353054</v>
      </c>
      <c r="AU575">
        <v>353054</v>
      </c>
      <c r="AV575">
        <v>353054</v>
      </c>
      <c r="AW575">
        <v>353054</v>
      </c>
      <c r="AX575">
        <v>353054</v>
      </c>
      <c r="AY575">
        <v>388360</v>
      </c>
      <c r="AZ575">
        <v>388360</v>
      </c>
      <c r="BA575">
        <v>388360</v>
      </c>
      <c r="BB575">
        <v>388360</v>
      </c>
      <c r="BC575">
        <v>353054</v>
      </c>
      <c r="BD575">
        <v>353054</v>
      </c>
      <c r="BE575">
        <v>353054</v>
      </c>
      <c r="BF575">
        <v>353054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2:71" x14ac:dyDescent="0.25">
      <c r="B576" t="s">
        <v>590</v>
      </c>
      <c r="C576" t="s">
        <v>900</v>
      </c>
      <c r="F576">
        <v>0</v>
      </c>
      <c r="G576">
        <v>2444442</v>
      </c>
      <c r="H576">
        <v>2444442</v>
      </c>
      <c r="I576">
        <v>2444442</v>
      </c>
      <c r="J576">
        <v>2749998</v>
      </c>
      <c r="L576">
        <v>2688887</v>
      </c>
      <c r="N576">
        <v>2688887</v>
      </c>
      <c r="O576">
        <v>2444442</v>
      </c>
      <c r="P576">
        <v>2444442</v>
      </c>
      <c r="Q576">
        <v>2444442</v>
      </c>
      <c r="R576">
        <v>2444442</v>
      </c>
      <c r="S576">
        <v>2444442</v>
      </c>
      <c r="T576">
        <v>2444442</v>
      </c>
      <c r="U576">
        <v>2444442</v>
      </c>
      <c r="V576">
        <v>2444442</v>
      </c>
      <c r="X576">
        <v>2444442</v>
      </c>
      <c r="AC576">
        <v>2444442</v>
      </c>
      <c r="AE576">
        <v>2444442</v>
      </c>
      <c r="AF576">
        <v>2444442</v>
      </c>
      <c r="AG576">
        <v>1466665</v>
      </c>
      <c r="AH576">
        <v>1466665</v>
      </c>
      <c r="AI576">
        <v>1466665</v>
      </c>
      <c r="AJ576">
        <v>1649999</v>
      </c>
      <c r="AL576">
        <v>1613332</v>
      </c>
      <c r="AN576">
        <v>1613332</v>
      </c>
      <c r="AO576">
        <v>1466665</v>
      </c>
      <c r="AP576">
        <v>1466665</v>
      </c>
      <c r="AQ576">
        <v>1466665</v>
      </c>
      <c r="AR576">
        <v>1466665</v>
      </c>
      <c r="AS576">
        <v>1466665</v>
      </c>
      <c r="AT576">
        <v>1466665</v>
      </c>
      <c r="AU576">
        <v>1466665</v>
      </c>
      <c r="AV576">
        <v>1466665</v>
      </c>
      <c r="AX576">
        <v>1466665</v>
      </c>
      <c r="BC576">
        <v>1466665</v>
      </c>
      <c r="BE576">
        <v>1466665</v>
      </c>
      <c r="BF576">
        <v>1466665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R576">
        <v>0</v>
      </c>
      <c r="BS576">
        <v>0</v>
      </c>
    </row>
    <row r="577" spans="2:71" x14ac:dyDescent="0.25">
      <c r="B577" t="s">
        <v>587</v>
      </c>
      <c r="C577" t="s">
        <v>899</v>
      </c>
      <c r="F577">
        <v>0</v>
      </c>
      <c r="G577">
        <v>818287</v>
      </c>
      <c r="H577">
        <v>810185</v>
      </c>
      <c r="I577">
        <v>810185</v>
      </c>
      <c r="J577">
        <v>810185</v>
      </c>
      <c r="K577">
        <v>810185</v>
      </c>
      <c r="L577">
        <v>810185</v>
      </c>
      <c r="M577">
        <v>810185</v>
      </c>
      <c r="N577">
        <v>810185</v>
      </c>
      <c r="O577">
        <v>810185</v>
      </c>
      <c r="P577">
        <v>810185</v>
      </c>
      <c r="Q577">
        <v>810185</v>
      </c>
      <c r="R577">
        <v>810185</v>
      </c>
      <c r="S577">
        <v>810185</v>
      </c>
      <c r="T577">
        <v>810185</v>
      </c>
      <c r="U577">
        <v>810185</v>
      </c>
      <c r="V577">
        <v>810185</v>
      </c>
      <c r="W577">
        <v>810185</v>
      </c>
      <c r="Y577">
        <v>810185</v>
      </c>
      <c r="AA577">
        <v>810185</v>
      </c>
      <c r="AC577">
        <v>810185</v>
      </c>
      <c r="AE577">
        <v>810185</v>
      </c>
      <c r="AG577">
        <v>507338</v>
      </c>
      <c r="AH577">
        <v>502315</v>
      </c>
      <c r="AI577">
        <v>502315</v>
      </c>
      <c r="AJ577">
        <v>502315</v>
      </c>
      <c r="AK577">
        <v>502315</v>
      </c>
      <c r="AL577">
        <v>502315</v>
      </c>
      <c r="AM577">
        <v>502315</v>
      </c>
      <c r="AN577">
        <v>502315</v>
      </c>
      <c r="AO577">
        <v>502315</v>
      </c>
      <c r="AP577">
        <v>502315</v>
      </c>
      <c r="AQ577">
        <v>502315</v>
      </c>
      <c r="AR577">
        <v>502315</v>
      </c>
      <c r="AS577">
        <v>502315</v>
      </c>
      <c r="AT577">
        <v>502315</v>
      </c>
      <c r="AU577">
        <v>502315</v>
      </c>
      <c r="AV577">
        <v>502315</v>
      </c>
      <c r="AW577">
        <v>502315</v>
      </c>
      <c r="AY577">
        <v>502315</v>
      </c>
      <c r="BA577">
        <v>502315</v>
      </c>
      <c r="BC577">
        <v>502315</v>
      </c>
      <c r="BE577">
        <v>502315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2:71" x14ac:dyDescent="0.25">
      <c r="B578" t="s">
        <v>714</v>
      </c>
      <c r="C578" t="s">
        <v>899</v>
      </c>
      <c r="F578">
        <v>3</v>
      </c>
      <c r="I578">
        <v>1192266</v>
      </c>
      <c r="J578">
        <v>1311493</v>
      </c>
      <c r="K578">
        <v>1255012</v>
      </c>
      <c r="L578">
        <v>1255012</v>
      </c>
      <c r="M578">
        <v>1255012</v>
      </c>
      <c r="N578">
        <v>1255012</v>
      </c>
      <c r="O578">
        <v>1255012</v>
      </c>
      <c r="P578">
        <v>1255012</v>
      </c>
      <c r="Q578">
        <v>1255012</v>
      </c>
      <c r="R578">
        <v>1255012</v>
      </c>
      <c r="S578">
        <v>1255012</v>
      </c>
      <c r="T578">
        <v>1255012</v>
      </c>
      <c r="U578">
        <v>1255012</v>
      </c>
      <c r="AI578">
        <v>744887</v>
      </c>
      <c r="AJ578">
        <v>819376</v>
      </c>
      <c r="AK578">
        <v>807632</v>
      </c>
      <c r="AL578">
        <v>807632</v>
      </c>
      <c r="AM578">
        <v>807632</v>
      </c>
      <c r="AN578">
        <v>807632</v>
      </c>
      <c r="AO578">
        <v>807632</v>
      </c>
      <c r="AP578">
        <v>807632</v>
      </c>
      <c r="AQ578">
        <v>807632</v>
      </c>
      <c r="AR578">
        <v>807632</v>
      </c>
      <c r="AS578">
        <v>807632</v>
      </c>
      <c r="AT578">
        <v>807632</v>
      </c>
      <c r="AU578">
        <v>807632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</row>
    <row r="579" spans="2:71" x14ac:dyDescent="0.25">
      <c r="B579" t="s">
        <v>756</v>
      </c>
      <c r="C579" t="s">
        <v>899</v>
      </c>
      <c r="F579">
        <v>0</v>
      </c>
      <c r="K579">
        <v>1466664</v>
      </c>
      <c r="L579">
        <v>1466664</v>
      </c>
      <c r="M579">
        <v>1466664</v>
      </c>
      <c r="N579">
        <v>1466664</v>
      </c>
      <c r="O579">
        <v>1466664</v>
      </c>
      <c r="P579">
        <v>1466664</v>
      </c>
      <c r="Q579">
        <v>1466664</v>
      </c>
      <c r="R579">
        <v>1466664</v>
      </c>
      <c r="S579">
        <v>1466664</v>
      </c>
      <c r="T579">
        <v>1466664</v>
      </c>
      <c r="U579">
        <v>1466664</v>
      </c>
      <c r="AK579">
        <v>909332</v>
      </c>
      <c r="AL579">
        <v>909332</v>
      </c>
      <c r="AM579">
        <v>909332</v>
      </c>
      <c r="AN579">
        <v>909332</v>
      </c>
      <c r="AO579">
        <v>909332</v>
      </c>
      <c r="AP579">
        <v>909332</v>
      </c>
      <c r="AQ579">
        <v>909332</v>
      </c>
      <c r="AR579">
        <v>909332</v>
      </c>
      <c r="AS579">
        <v>909332</v>
      </c>
      <c r="AT579">
        <v>909332</v>
      </c>
      <c r="AU579">
        <v>909332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</row>
    <row r="580" spans="2:71" x14ac:dyDescent="0.25">
      <c r="B580" t="s">
        <v>434</v>
      </c>
      <c r="C580" t="s">
        <v>899</v>
      </c>
      <c r="F580">
        <v>3</v>
      </c>
      <c r="G580">
        <v>1537871</v>
      </c>
      <c r="H580">
        <v>1537871</v>
      </c>
      <c r="I580">
        <v>1537871</v>
      </c>
      <c r="J580">
        <v>1537871</v>
      </c>
      <c r="K580">
        <v>1537871</v>
      </c>
      <c r="L580">
        <v>1537871</v>
      </c>
      <c r="M580">
        <v>1537871</v>
      </c>
      <c r="N580">
        <v>1537871</v>
      </c>
      <c r="O580">
        <v>1537871</v>
      </c>
      <c r="P580">
        <v>1537871</v>
      </c>
      <c r="R580">
        <v>1537871</v>
      </c>
      <c r="S580">
        <v>1537871</v>
      </c>
      <c r="T580">
        <v>1537871</v>
      </c>
      <c r="V580">
        <v>1537871</v>
      </c>
      <c r="W580">
        <v>1537871</v>
      </c>
      <c r="X580">
        <v>1537871</v>
      </c>
      <c r="Y580">
        <v>1537871</v>
      </c>
      <c r="Z580">
        <v>1537871</v>
      </c>
      <c r="AA580">
        <v>1537871</v>
      </c>
      <c r="AB580">
        <v>1537871</v>
      </c>
      <c r="AC580">
        <v>1537871</v>
      </c>
      <c r="AD580">
        <v>1537871</v>
      </c>
      <c r="AE580">
        <v>1537871</v>
      </c>
      <c r="AF580">
        <v>1537871</v>
      </c>
      <c r="AG580">
        <v>1153403</v>
      </c>
      <c r="AH580">
        <v>1153403</v>
      </c>
      <c r="AI580">
        <v>1153403</v>
      </c>
      <c r="AJ580">
        <v>1153403</v>
      </c>
      <c r="AK580">
        <v>1153403</v>
      </c>
      <c r="AL580">
        <v>1153403</v>
      </c>
      <c r="AM580">
        <v>1153403</v>
      </c>
      <c r="AN580">
        <v>1153403</v>
      </c>
      <c r="AO580">
        <v>1153403</v>
      </c>
      <c r="AP580">
        <v>1153403</v>
      </c>
      <c r="AR580">
        <v>1153403</v>
      </c>
      <c r="AS580">
        <v>1153403</v>
      </c>
      <c r="AT580">
        <v>1153403</v>
      </c>
      <c r="AV580">
        <v>1153403</v>
      </c>
      <c r="AW580">
        <v>1153403</v>
      </c>
      <c r="AX580">
        <v>1153403</v>
      </c>
      <c r="AY580">
        <v>1153403</v>
      </c>
      <c r="AZ580">
        <v>1153403</v>
      </c>
      <c r="BA580">
        <v>1153403</v>
      </c>
      <c r="BB580">
        <v>1153403</v>
      </c>
      <c r="BC580">
        <v>1153403</v>
      </c>
      <c r="BD580">
        <v>1153403</v>
      </c>
      <c r="BE580">
        <v>1153403</v>
      </c>
      <c r="BF580">
        <v>1153403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2:71" x14ac:dyDescent="0.25">
      <c r="B581" t="s">
        <v>271</v>
      </c>
      <c r="C581" t="s">
        <v>899</v>
      </c>
      <c r="F581">
        <v>0</v>
      </c>
      <c r="G581">
        <v>1041667</v>
      </c>
      <c r="H581">
        <v>1041667</v>
      </c>
      <c r="I581">
        <v>1041667</v>
      </c>
      <c r="J581">
        <v>1041667</v>
      </c>
      <c r="K581">
        <v>1041667</v>
      </c>
      <c r="L581">
        <v>1041667</v>
      </c>
      <c r="M581">
        <v>1041667</v>
      </c>
      <c r="N581">
        <v>1041667</v>
      </c>
      <c r="O581">
        <v>1041667</v>
      </c>
      <c r="P581">
        <v>1041667</v>
      </c>
      <c r="R581">
        <v>1041667</v>
      </c>
      <c r="S581">
        <v>1041667</v>
      </c>
      <c r="T581">
        <v>1041667</v>
      </c>
      <c r="V581">
        <v>1041667</v>
      </c>
      <c r="W581">
        <v>1041667</v>
      </c>
      <c r="X581">
        <v>1041667</v>
      </c>
      <c r="Y581">
        <v>1041667</v>
      </c>
      <c r="Z581">
        <v>1041667</v>
      </c>
      <c r="AA581">
        <v>1041667</v>
      </c>
      <c r="AB581">
        <v>1041667</v>
      </c>
      <c r="AC581">
        <v>1041667</v>
      </c>
      <c r="AD581">
        <v>1041667</v>
      </c>
      <c r="AE581">
        <v>1041667</v>
      </c>
      <c r="AF581">
        <v>1041667</v>
      </c>
      <c r="AG581">
        <v>645834</v>
      </c>
      <c r="AH581">
        <v>645834</v>
      </c>
      <c r="AI581">
        <v>645834</v>
      </c>
      <c r="AJ581">
        <v>645834</v>
      </c>
      <c r="AK581">
        <v>645834</v>
      </c>
      <c r="AL581">
        <v>645834</v>
      </c>
      <c r="AM581">
        <v>645834</v>
      </c>
      <c r="AN581">
        <v>645834</v>
      </c>
      <c r="AO581">
        <v>645834</v>
      </c>
      <c r="AP581">
        <v>645834</v>
      </c>
      <c r="AR581">
        <v>645834</v>
      </c>
      <c r="AS581">
        <v>645834</v>
      </c>
      <c r="AT581">
        <v>645834</v>
      </c>
      <c r="AV581">
        <v>645834</v>
      </c>
      <c r="AW581">
        <v>645834</v>
      </c>
      <c r="AX581">
        <v>645834</v>
      </c>
      <c r="AY581">
        <v>645834</v>
      </c>
      <c r="AZ581">
        <v>645834</v>
      </c>
      <c r="BA581">
        <v>645834</v>
      </c>
      <c r="BB581">
        <v>645834</v>
      </c>
      <c r="BC581">
        <v>645834</v>
      </c>
      <c r="BD581">
        <v>645834</v>
      </c>
      <c r="BE581">
        <v>645834</v>
      </c>
      <c r="BF581">
        <v>645834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2:71" x14ac:dyDescent="0.25">
      <c r="B582" t="s">
        <v>499</v>
      </c>
      <c r="C582" t="s">
        <v>902</v>
      </c>
      <c r="F582">
        <v>3</v>
      </c>
      <c r="H582">
        <v>772795</v>
      </c>
      <c r="J582">
        <v>772795</v>
      </c>
      <c r="P582">
        <v>772795</v>
      </c>
      <c r="R582">
        <v>772795</v>
      </c>
      <c r="T582">
        <v>772795</v>
      </c>
      <c r="U582">
        <v>772795</v>
      </c>
      <c r="V582">
        <v>772795</v>
      </c>
      <c r="X582">
        <v>772795</v>
      </c>
      <c r="Z582">
        <v>850077</v>
      </c>
      <c r="AB582">
        <v>850077</v>
      </c>
      <c r="AC582">
        <v>772795</v>
      </c>
      <c r="AD582">
        <v>772795</v>
      </c>
      <c r="AE582">
        <v>772795</v>
      </c>
      <c r="AF582">
        <v>772795</v>
      </c>
      <c r="AH582">
        <v>498267</v>
      </c>
      <c r="AJ582">
        <v>498267</v>
      </c>
      <c r="AP582">
        <v>498267</v>
      </c>
      <c r="AR582">
        <v>498267</v>
      </c>
      <c r="AT582">
        <v>498267</v>
      </c>
      <c r="AU582">
        <v>498267</v>
      </c>
      <c r="AV582">
        <v>498267</v>
      </c>
      <c r="AX582">
        <v>498267</v>
      </c>
      <c r="AZ582">
        <v>548096</v>
      </c>
      <c r="BB582">
        <v>548096</v>
      </c>
      <c r="BC582">
        <v>498267</v>
      </c>
      <c r="BD582">
        <v>498267</v>
      </c>
      <c r="BE582">
        <v>498267</v>
      </c>
      <c r="BF582">
        <v>498267</v>
      </c>
      <c r="BG582">
        <v>0</v>
      </c>
      <c r="BH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2:71" x14ac:dyDescent="0.25">
      <c r="B583" t="s">
        <v>612</v>
      </c>
      <c r="C583" t="s">
        <v>900</v>
      </c>
      <c r="F583">
        <v>0</v>
      </c>
      <c r="G583">
        <v>1136247</v>
      </c>
      <c r="H583">
        <v>1124997</v>
      </c>
      <c r="I583">
        <v>1124997</v>
      </c>
      <c r="J583">
        <v>1124997</v>
      </c>
      <c r="K583">
        <v>1237497</v>
      </c>
      <c r="L583">
        <v>1237497</v>
      </c>
      <c r="M583">
        <v>1237497</v>
      </c>
      <c r="N583">
        <v>1237497</v>
      </c>
      <c r="O583">
        <v>1124997</v>
      </c>
      <c r="P583">
        <v>1124997</v>
      </c>
      <c r="Q583">
        <v>1124997</v>
      </c>
      <c r="R583">
        <v>1124997</v>
      </c>
      <c r="S583">
        <v>1124997</v>
      </c>
      <c r="T583">
        <v>1124997</v>
      </c>
      <c r="U583">
        <v>1124997</v>
      </c>
      <c r="V583">
        <v>1124997</v>
      </c>
      <c r="W583">
        <v>1124997</v>
      </c>
      <c r="X583">
        <v>1124997</v>
      </c>
      <c r="Y583">
        <v>1237497</v>
      </c>
      <c r="Z583">
        <v>1237497</v>
      </c>
      <c r="AA583">
        <v>1237497</v>
      </c>
      <c r="AB583">
        <v>1237497</v>
      </c>
      <c r="AC583">
        <v>1124997</v>
      </c>
      <c r="AD583">
        <v>1124997</v>
      </c>
      <c r="AE583">
        <v>1124997</v>
      </c>
      <c r="AF583">
        <v>1124997</v>
      </c>
      <c r="AG583">
        <v>431774</v>
      </c>
      <c r="AH583">
        <v>427499</v>
      </c>
      <c r="AI583">
        <v>427499</v>
      </c>
      <c r="AJ583">
        <v>427499</v>
      </c>
      <c r="AK583">
        <v>470249</v>
      </c>
      <c r="AL583">
        <v>470249</v>
      </c>
      <c r="AM583">
        <v>470249</v>
      </c>
      <c r="AN583">
        <v>470249</v>
      </c>
      <c r="AO583">
        <v>427499</v>
      </c>
      <c r="AP583">
        <v>427499</v>
      </c>
      <c r="AQ583">
        <v>427499</v>
      </c>
      <c r="AR583">
        <v>427499</v>
      </c>
      <c r="AS583">
        <v>427499</v>
      </c>
      <c r="AT583">
        <v>427499</v>
      </c>
      <c r="AU583">
        <v>427499</v>
      </c>
      <c r="AV583">
        <v>427499</v>
      </c>
      <c r="AW583">
        <v>427499</v>
      </c>
      <c r="AX583">
        <v>427499</v>
      </c>
      <c r="AY583">
        <v>470249</v>
      </c>
      <c r="AZ583">
        <v>470249</v>
      </c>
      <c r="BA583">
        <v>470249</v>
      </c>
      <c r="BB583">
        <v>470249</v>
      </c>
      <c r="BC583">
        <v>427499</v>
      </c>
      <c r="BD583">
        <v>427499</v>
      </c>
      <c r="BE583">
        <v>427499</v>
      </c>
      <c r="BF583">
        <v>427499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2:71" x14ac:dyDescent="0.25">
      <c r="B584" t="s">
        <v>264</v>
      </c>
      <c r="C584" t="s">
        <v>900</v>
      </c>
      <c r="F584">
        <v>0</v>
      </c>
      <c r="G584">
        <v>715414</v>
      </c>
      <c r="H584">
        <v>708331</v>
      </c>
      <c r="I584">
        <v>708331</v>
      </c>
      <c r="J584">
        <v>708331</v>
      </c>
      <c r="K584">
        <v>779164</v>
      </c>
      <c r="L584">
        <v>779164</v>
      </c>
      <c r="M584">
        <v>779164</v>
      </c>
      <c r="N584">
        <v>779164</v>
      </c>
      <c r="O584">
        <v>708331</v>
      </c>
      <c r="P584">
        <v>708331</v>
      </c>
      <c r="Q584">
        <v>708331</v>
      </c>
      <c r="R584">
        <v>708331</v>
      </c>
      <c r="S584">
        <v>708331</v>
      </c>
      <c r="T584">
        <v>708331</v>
      </c>
      <c r="U584">
        <v>708331</v>
      </c>
      <c r="V584">
        <v>708331</v>
      </c>
      <c r="W584">
        <v>708331</v>
      </c>
      <c r="X584">
        <v>708331</v>
      </c>
      <c r="Y584">
        <v>779164</v>
      </c>
      <c r="Z584">
        <v>779164</v>
      </c>
      <c r="AA584">
        <v>779164</v>
      </c>
      <c r="AB584">
        <v>779164</v>
      </c>
      <c r="AC584">
        <v>708331</v>
      </c>
      <c r="AD584">
        <v>708331</v>
      </c>
      <c r="AE584">
        <v>708331</v>
      </c>
      <c r="AF584">
        <v>708331</v>
      </c>
      <c r="AG584">
        <v>372015</v>
      </c>
      <c r="AH584">
        <v>368332</v>
      </c>
      <c r="AI584">
        <v>368332</v>
      </c>
      <c r="AJ584">
        <v>368332</v>
      </c>
      <c r="AK584">
        <v>405165</v>
      </c>
      <c r="AL584">
        <v>405165</v>
      </c>
      <c r="AM584">
        <v>405165</v>
      </c>
      <c r="AN584">
        <v>405165</v>
      </c>
      <c r="AO584">
        <v>368332</v>
      </c>
      <c r="AP584">
        <v>368332</v>
      </c>
      <c r="AQ584">
        <v>368332</v>
      </c>
      <c r="AR584">
        <v>368332</v>
      </c>
      <c r="AS584">
        <v>368332</v>
      </c>
      <c r="AT584">
        <v>368332</v>
      </c>
      <c r="AU584">
        <v>368332</v>
      </c>
      <c r="AV584">
        <v>368332</v>
      </c>
      <c r="AW584">
        <v>368332</v>
      </c>
      <c r="AX584">
        <v>368332</v>
      </c>
      <c r="AY584">
        <v>405165</v>
      </c>
      <c r="AZ584">
        <v>405165</v>
      </c>
      <c r="BA584">
        <v>405165</v>
      </c>
      <c r="BB584">
        <v>405165</v>
      </c>
      <c r="BC584">
        <v>368332</v>
      </c>
      <c r="BD584">
        <v>368332</v>
      </c>
      <c r="BE584">
        <v>368332</v>
      </c>
      <c r="BF584">
        <v>368332</v>
      </c>
      <c r="BG584">
        <v>8.3000000000000007</v>
      </c>
      <c r="BH584">
        <v>8.3000000000000007</v>
      </c>
      <c r="BI584">
        <v>8.3000000000000007</v>
      </c>
      <c r="BJ584">
        <v>8.3000000000000007</v>
      </c>
      <c r="BK584">
        <v>8.3000000000000007</v>
      </c>
      <c r="BL584">
        <v>7.9</v>
      </c>
      <c r="BM584">
        <v>7.9</v>
      </c>
      <c r="BN584">
        <v>7.9</v>
      </c>
      <c r="BO584">
        <v>7.9</v>
      </c>
      <c r="BP584">
        <v>7.9</v>
      </c>
      <c r="BQ584">
        <v>7.9</v>
      </c>
      <c r="BR584">
        <v>7.9</v>
      </c>
      <c r="BS584">
        <v>7.9</v>
      </c>
    </row>
    <row r="585" spans="2:71" x14ac:dyDescent="0.25">
      <c r="B585" t="s">
        <v>277</v>
      </c>
      <c r="C585" t="s">
        <v>902</v>
      </c>
      <c r="F585">
        <v>0</v>
      </c>
      <c r="G585">
        <v>818287</v>
      </c>
      <c r="H585">
        <v>810185</v>
      </c>
      <c r="I585">
        <v>810185</v>
      </c>
      <c r="J585">
        <v>810185</v>
      </c>
      <c r="K585">
        <v>810185</v>
      </c>
      <c r="L585">
        <v>810185</v>
      </c>
      <c r="M585">
        <v>810185</v>
      </c>
      <c r="N585">
        <v>810185</v>
      </c>
      <c r="O585">
        <v>810185</v>
      </c>
      <c r="P585">
        <v>810185</v>
      </c>
      <c r="Q585">
        <v>810185</v>
      </c>
      <c r="R585">
        <v>810185</v>
      </c>
      <c r="AG585">
        <v>507338</v>
      </c>
      <c r="AH585">
        <v>502315</v>
      </c>
      <c r="AI585">
        <v>502315</v>
      </c>
      <c r="AJ585">
        <v>502315</v>
      </c>
      <c r="AK585">
        <v>502315</v>
      </c>
      <c r="AL585">
        <v>502315</v>
      </c>
      <c r="AM585">
        <v>502315</v>
      </c>
      <c r="AN585">
        <v>502315</v>
      </c>
      <c r="AO585">
        <v>502315</v>
      </c>
      <c r="AP585">
        <v>502315</v>
      </c>
      <c r="AQ585">
        <v>502315</v>
      </c>
      <c r="AR585">
        <v>502315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2:71" x14ac:dyDescent="0.25">
      <c r="B586" t="s">
        <v>401</v>
      </c>
      <c r="C586" t="s">
        <v>900</v>
      </c>
      <c r="F586">
        <v>3</v>
      </c>
      <c r="G586">
        <v>763348</v>
      </c>
      <c r="H586">
        <v>755791</v>
      </c>
      <c r="I586">
        <v>755791</v>
      </c>
      <c r="J586">
        <v>755791</v>
      </c>
      <c r="K586">
        <v>831371</v>
      </c>
      <c r="L586">
        <v>831371</v>
      </c>
      <c r="M586">
        <v>831371</v>
      </c>
      <c r="N586">
        <v>831371</v>
      </c>
      <c r="O586">
        <v>755791</v>
      </c>
      <c r="P586">
        <v>755791</v>
      </c>
      <c r="Q586">
        <v>755791</v>
      </c>
      <c r="R586">
        <v>755791</v>
      </c>
      <c r="S586">
        <v>755791</v>
      </c>
      <c r="T586">
        <v>755791</v>
      </c>
      <c r="U586">
        <v>755791</v>
      </c>
      <c r="V586">
        <v>755791</v>
      </c>
      <c r="W586">
        <v>755791</v>
      </c>
      <c r="X586">
        <v>755791</v>
      </c>
      <c r="Y586">
        <v>831371</v>
      </c>
      <c r="Z586">
        <v>831371</v>
      </c>
      <c r="AA586">
        <v>831371</v>
      </c>
      <c r="AB586">
        <v>831371</v>
      </c>
      <c r="AC586">
        <v>755791</v>
      </c>
      <c r="AD586">
        <v>755791</v>
      </c>
      <c r="AE586">
        <v>755791</v>
      </c>
      <c r="AF586">
        <v>755791</v>
      </c>
      <c r="AG586">
        <v>475292</v>
      </c>
      <c r="AH586">
        <v>470587</v>
      </c>
      <c r="AI586">
        <v>470587</v>
      </c>
      <c r="AJ586">
        <v>470587</v>
      </c>
      <c r="AK586">
        <v>517646</v>
      </c>
      <c r="AL586">
        <v>517646</v>
      </c>
      <c r="AM586">
        <v>517646</v>
      </c>
      <c r="AN586">
        <v>517646</v>
      </c>
      <c r="AO586">
        <v>470587</v>
      </c>
      <c r="AP586">
        <v>470587</v>
      </c>
      <c r="AQ586">
        <v>470587</v>
      </c>
      <c r="AR586">
        <v>470587</v>
      </c>
      <c r="AS586">
        <v>470587</v>
      </c>
      <c r="AT586">
        <v>470587</v>
      </c>
      <c r="AU586">
        <v>470587</v>
      </c>
      <c r="AV586">
        <v>470587</v>
      </c>
      <c r="AW586">
        <v>470587</v>
      </c>
      <c r="AX586">
        <v>470587</v>
      </c>
      <c r="AY586">
        <v>517646</v>
      </c>
      <c r="AZ586">
        <v>517646</v>
      </c>
      <c r="BA586">
        <v>517646</v>
      </c>
      <c r="BB586">
        <v>517646</v>
      </c>
      <c r="BC586">
        <v>470587</v>
      </c>
      <c r="BD586">
        <v>470587</v>
      </c>
      <c r="BE586">
        <v>470587</v>
      </c>
      <c r="BF586">
        <v>470587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2:71" x14ac:dyDescent="0.25">
      <c r="B587" t="s">
        <v>616</v>
      </c>
      <c r="C587" t="s">
        <v>899</v>
      </c>
      <c r="F587">
        <v>2.5</v>
      </c>
      <c r="G587">
        <v>778316</v>
      </c>
      <c r="H587">
        <v>770611</v>
      </c>
      <c r="I587">
        <v>770611</v>
      </c>
      <c r="J587">
        <v>770611</v>
      </c>
      <c r="K587">
        <v>847671</v>
      </c>
      <c r="L587">
        <v>847671</v>
      </c>
      <c r="M587">
        <v>847671</v>
      </c>
      <c r="N587">
        <v>847671</v>
      </c>
      <c r="O587">
        <v>770611</v>
      </c>
      <c r="P587">
        <v>770611</v>
      </c>
      <c r="Q587">
        <v>770611</v>
      </c>
      <c r="R587">
        <v>1066253</v>
      </c>
      <c r="S587">
        <v>770611</v>
      </c>
      <c r="T587">
        <v>1066253</v>
      </c>
      <c r="U587">
        <v>770611</v>
      </c>
      <c r="V587">
        <v>1066253</v>
      </c>
      <c r="W587">
        <v>770611</v>
      </c>
      <c r="X587">
        <v>1066253</v>
      </c>
      <c r="Y587">
        <v>847671</v>
      </c>
      <c r="Z587">
        <v>1172878</v>
      </c>
      <c r="AA587">
        <v>847671</v>
      </c>
      <c r="AB587">
        <v>1172878</v>
      </c>
      <c r="AC587">
        <v>770611</v>
      </c>
      <c r="AD587">
        <v>1066253</v>
      </c>
      <c r="AE587">
        <v>1066253</v>
      </c>
      <c r="AF587">
        <v>1066253</v>
      </c>
      <c r="AG587">
        <v>484612</v>
      </c>
      <c r="AH587">
        <v>479815</v>
      </c>
      <c r="AI587">
        <v>479815</v>
      </c>
      <c r="AJ587">
        <v>479815</v>
      </c>
      <c r="AK587">
        <v>527795</v>
      </c>
      <c r="AL587">
        <v>527795</v>
      </c>
      <c r="AM587">
        <v>527795</v>
      </c>
      <c r="AN587">
        <v>527795</v>
      </c>
      <c r="AO587">
        <v>479815</v>
      </c>
      <c r="AP587">
        <v>479815</v>
      </c>
      <c r="AQ587">
        <v>479815</v>
      </c>
      <c r="AR587">
        <v>799690</v>
      </c>
      <c r="AS587">
        <v>479815</v>
      </c>
      <c r="AT587">
        <v>799690</v>
      </c>
      <c r="AU587">
        <v>479815</v>
      </c>
      <c r="AV587">
        <v>799690</v>
      </c>
      <c r="AW587">
        <v>479815</v>
      </c>
      <c r="AX587">
        <v>799690</v>
      </c>
      <c r="AY587">
        <v>527795</v>
      </c>
      <c r="AZ587">
        <v>879659</v>
      </c>
      <c r="BA587">
        <v>527795</v>
      </c>
      <c r="BB587">
        <v>879659</v>
      </c>
      <c r="BC587">
        <v>479815</v>
      </c>
      <c r="BD587">
        <v>799690</v>
      </c>
      <c r="BE587">
        <v>799690</v>
      </c>
      <c r="BF587">
        <v>799690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2:71" x14ac:dyDescent="0.25">
      <c r="B588" t="s">
        <v>869</v>
      </c>
      <c r="C588" t="s">
        <v>899</v>
      </c>
      <c r="F588">
        <v>3</v>
      </c>
      <c r="AB588">
        <v>1011852</v>
      </c>
      <c r="AD588">
        <v>919866</v>
      </c>
      <c r="AF588">
        <v>919866</v>
      </c>
      <c r="BB588">
        <v>651152</v>
      </c>
      <c r="BD588">
        <v>591957</v>
      </c>
      <c r="BF588">
        <v>591957</v>
      </c>
      <c r="BQ588">
        <v>0</v>
      </c>
      <c r="BR588">
        <v>0</v>
      </c>
      <c r="BS588">
        <v>0</v>
      </c>
    </row>
    <row r="589" spans="2:71" x14ac:dyDescent="0.25">
      <c r="B589" t="s">
        <v>479</v>
      </c>
      <c r="C589" t="s">
        <v>904</v>
      </c>
      <c r="F589">
        <v>0</v>
      </c>
      <c r="H589">
        <v>722220</v>
      </c>
      <c r="J589">
        <v>722220</v>
      </c>
      <c r="L589">
        <v>794442</v>
      </c>
      <c r="N589">
        <v>794442</v>
      </c>
      <c r="P589">
        <v>722220</v>
      </c>
      <c r="R589">
        <v>722220</v>
      </c>
      <c r="T589">
        <v>722220</v>
      </c>
      <c r="U589">
        <v>722220</v>
      </c>
      <c r="V589">
        <v>722220</v>
      </c>
      <c r="W589">
        <v>722220</v>
      </c>
      <c r="X589">
        <v>722220</v>
      </c>
      <c r="Y589">
        <v>794442</v>
      </c>
      <c r="Z589">
        <v>794442</v>
      </c>
      <c r="AA589">
        <v>794442</v>
      </c>
      <c r="AB589">
        <v>794442</v>
      </c>
      <c r="AC589">
        <v>722220</v>
      </c>
      <c r="AD589">
        <v>722220</v>
      </c>
      <c r="AE589">
        <v>722220</v>
      </c>
      <c r="AF589">
        <v>722220</v>
      </c>
      <c r="AH589">
        <v>447776</v>
      </c>
      <c r="AJ589">
        <v>447776</v>
      </c>
      <c r="AL589">
        <v>492554</v>
      </c>
      <c r="AN589">
        <v>492554</v>
      </c>
      <c r="AP589">
        <v>447776</v>
      </c>
      <c r="AR589">
        <v>447776</v>
      </c>
      <c r="AT589">
        <v>447776</v>
      </c>
      <c r="AU589">
        <v>447776</v>
      </c>
      <c r="AV589">
        <v>447776</v>
      </c>
      <c r="AW589">
        <v>447776</v>
      </c>
      <c r="AX589">
        <v>447776</v>
      </c>
      <c r="AY589">
        <v>492554</v>
      </c>
      <c r="AZ589">
        <v>492554</v>
      </c>
      <c r="BA589">
        <v>492554</v>
      </c>
      <c r="BB589">
        <v>492554</v>
      </c>
      <c r="BC589">
        <v>447776</v>
      </c>
      <c r="BD589">
        <v>447776</v>
      </c>
      <c r="BE589">
        <v>447776</v>
      </c>
      <c r="BF589">
        <v>447776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2:71" x14ac:dyDescent="0.25">
      <c r="B590" t="s">
        <v>877</v>
      </c>
      <c r="C590" t="s">
        <v>899</v>
      </c>
      <c r="F590">
        <v>0</v>
      </c>
      <c r="AC590">
        <v>885213</v>
      </c>
      <c r="AD590">
        <v>885213</v>
      </c>
      <c r="AE590">
        <v>885213</v>
      </c>
      <c r="AF590">
        <v>885213</v>
      </c>
      <c r="BC590">
        <v>548832</v>
      </c>
      <c r="BD590">
        <v>548832</v>
      </c>
      <c r="BE590">
        <v>548832</v>
      </c>
      <c r="BF590">
        <v>548832</v>
      </c>
      <c r="BR590">
        <v>0</v>
      </c>
      <c r="BS590">
        <v>0</v>
      </c>
    </row>
    <row r="591" spans="2:71" x14ac:dyDescent="0.25">
      <c r="B591" t="s">
        <v>773</v>
      </c>
      <c r="C591" t="s">
        <v>902</v>
      </c>
      <c r="F591">
        <v>0</v>
      </c>
      <c r="N591">
        <v>824998</v>
      </c>
      <c r="P591">
        <v>749998</v>
      </c>
      <c r="R591">
        <v>749998</v>
      </c>
      <c r="AN591">
        <v>511499</v>
      </c>
      <c r="AP591">
        <v>464999</v>
      </c>
      <c r="AR591">
        <v>464999</v>
      </c>
      <c r="BJ591">
        <v>0</v>
      </c>
      <c r="BK591">
        <v>0</v>
      </c>
      <c r="BL591">
        <v>0</v>
      </c>
    </row>
    <row r="592" spans="2:71" x14ac:dyDescent="0.25">
      <c r="B592" t="s">
        <v>532</v>
      </c>
      <c r="C592" t="s">
        <v>902</v>
      </c>
      <c r="F592">
        <v>0</v>
      </c>
      <c r="G592">
        <v>611109</v>
      </c>
      <c r="H592">
        <v>611109</v>
      </c>
      <c r="I592">
        <v>611109</v>
      </c>
      <c r="J592">
        <v>611109</v>
      </c>
      <c r="K592">
        <v>672220</v>
      </c>
      <c r="L592">
        <v>672220</v>
      </c>
      <c r="M592">
        <v>672220</v>
      </c>
      <c r="N592">
        <v>672220</v>
      </c>
      <c r="O592">
        <v>611109</v>
      </c>
      <c r="P592">
        <v>611109</v>
      </c>
      <c r="Q592">
        <v>611109</v>
      </c>
      <c r="R592">
        <v>611109</v>
      </c>
      <c r="S592">
        <v>611109</v>
      </c>
      <c r="T592">
        <v>611109</v>
      </c>
      <c r="U592">
        <v>611109</v>
      </c>
      <c r="V592">
        <v>611109</v>
      </c>
      <c r="X592">
        <v>611109</v>
      </c>
      <c r="Y592">
        <v>672220</v>
      </c>
      <c r="Z592">
        <v>672220</v>
      </c>
      <c r="AB592">
        <v>672220</v>
      </c>
      <c r="AC592">
        <v>611109</v>
      </c>
      <c r="AE592">
        <v>611109</v>
      </c>
      <c r="AG592">
        <v>378888</v>
      </c>
      <c r="AH592">
        <v>378888</v>
      </c>
      <c r="AI592">
        <v>378888</v>
      </c>
      <c r="AJ592">
        <v>378888</v>
      </c>
      <c r="AK592">
        <v>416776</v>
      </c>
      <c r="AL592">
        <v>416776</v>
      </c>
      <c r="AM592">
        <v>416776</v>
      </c>
      <c r="AN592">
        <v>416776</v>
      </c>
      <c r="AO592">
        <v>378888</v>
      </c>
      <c r="AP592">
        <v>378888</v>
      </c>
      <c r="AQ592">
        <v>378888</v>
      </c>
      <c r="AR592">
        <v>378888</v>
      </c>
      <c r="AS592">
        <v>378888</v>
      </c>
      <c r="AT592">
        <v>378888</v>
      </c>
      <c r="AU592">
        <v>378888</v>
      </c>
      <c r="AV592">
        <v>378888</v>
      </c>
      <c r="AX592">
        <v>378888</v>
      </c>
      <c r="AY592">
        <v>416776</v>
      </c>
      <c r="AZ592">
        <v>416776</v>
      </c>
      <c r="BB592">
        <v>416776</v>
      </c>
      <c r="BC592">
        <v>378888</v>
      </c>
      <c r="BE592">
        <v>378888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2:71" x14ac:dyDescent="0.25">
      <c r="B593" t="s">
        <v>530</v>
      </c>
      <c r="C593" t="s">
        <v>902</v>
      </c>
      <c r="F593">
        <v>0</v>
      </c>
      <c r="G593">
        <v>813609</v>
      </c>
      <c r="H593">
        <v>805553</v>
      </c>
      <c r="I593">
        <v>805553</v>
      </c>
      <c r="J593">
        <v>805553</v>
      </c>
      <c r="L593">
        <v>886109</v>
      </c>
      <c r="N593">
        <v>886109</v>
      </c>
      <c r="O593">
        <v>805553</v>
      </c>
      <c r="P593">
        <v>805553</v>
      </c>
      <c r="Q593">
        <v>805553</v>
      </c>
      <c r="R593">
        <v>805553</v>
      </c>
      <c r="S593">
        <v>805553</v>
      </c>
      <c r="T593">
        <v>805553</v>
      </c>
      <c r="U593">
        <v>805553</v>
      </c>
      <c r="V593">
        <v>805553</v>
      </c>
      <c r="W593">
        <v>805553</v>
      </c>
      <c r="X593">
        <v>805553</v>
      </c>
      <c r="Y593">
        <v>886109</v>
      </c>
      <c r="Z593">
        <v>886109</v>
      </c>
      <c r="AA593">
        <v>886109</v>
      </c>
      <c r="AB593">
        <v>886109</v>
      </c>
      <c r="AC593">
        <v>805553</v>
      </c>
      <c r="AD593">
        <v>805553</v>
      </c>
      <c r="AE593">
        <v>805553</v>
      </c>
      <c r="AF593">
        <v>805553</v>
      </c>
      <c r="AG593">
        <v>504438</v>
      </c>
      <c r="AH593">
        <v>499443</v>
      </c>
      <c r="AI593">
        <v>499443</v>
      </c>
      <c r="AJ593">
        <v>499443</v>
      </c>
      <c r="AL593">
        <v>549388</v>
      </c>
      <c r="AN593">
        <v>549388</v>
      </c>
      <c r="AO593">
        <v>499443</v>
      </c>
      <c r="AP593">
        <v>499443</v>
      </c>
      <c r="AQ593">
        <v>499443</v>
      </c>
      <c r="AR593">
        <v>499443</v>
      </c>
      <c r="AS593">
        <v>499443</v>
      </c>
      <c r="AT593">
        <v>499443</v>
      </c>
      <c r="AU593">
        <v>499443</v>
      </c>
      <c r="AV593">
        <v>499443</v>
      </c>
      <c r="AW593">
        <v>499443</v>
      </c>
      <c r="AX593">
        <v>499443</v>
      </c>
      <c r="AY593">
        <v>549388</v>
      </c>
      <c r="AZ593">
        <v>549388</v>
      </c>
      <c r="BA593">
        <v>549388</v>
      </c>
      <c r="BB593">
        <v>549388</v>
      </c>
      <c r="BC593">
        <v>499443</v>
      </c>
      <c r="BD593">
        <v>499443</v>
      </c>
      <c r="BE593">
        <v>499443</v>
      </c>
      <c r="BF593">
        <v>499443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2:71" x14ac:dyDescent="0.25">
      <c r="B594" t="s">
        <v>285</v>
      </c>
      <c r="C594" t="s">
        <v>900</v>
      </c>
      <c r="F594">
        <v>0</v>
      </c>
      <c r="G594">
        <v>1049998</v>
      </c>
      <c r="H594">
        <v>1049998</v>
      </c>
      <c r="I594">
        <v>1049998</v>
      </c>
      <c r="J594">
        <v>1049998</v>
      </c>
      <c r="K594">
        <v>1154998</v>
      </c>
      <c r="L594">
        <v>1154998</v>
      </c>
      <c r="M594">
        <v>1154998</v>
      </c>
      <c r="N594">
        <v>1154998</v>
      </c>
      <c r="O594">
        <v>1049998</v>
      </c>
      <c r="P594">
        <v>1049998</v>
      </c>
      <c r="Q594">
        <v>1049998</v>
      </c>
      <c r="R594">
        <v>1049998</v>
      </c>
      <c r="S594">
        <v>1049998</v>
      </c>
      <c r="T594">
        <v>1049998</v>
      </c>
      <c r="U594">
        <v>1049998</v>
      </c>
      <c r="V594">
        <v>1049998</v>
      </c>
      <c r="W594">
        <v>1049998</v>
      </c>
      <c r="X594">
        <v>1049998</v>
      </c>
      <c r="Y594">
        <v>1154998</v>
      </c>
      <c r="Z594">
        <v>1154998</v>
      </c>
      <c r="AA594">
        <v>1154998</v>
      </c>
      <c r="AB594">
        <v>1154998</v>
      </c>
      <c r="AC594">
        <v>1049998</v>
      </c>
      <c r="AD594">
        <v>1049998</v>
      </c>
      <c r="AE594">
        <v>1049998</v>
      </c>
      <c r="AF594">
        <v>1049998</v>
      </c>
      <c r="AG594">
        <v>650999</v>
      </c>
      <c r="AH594">
        <v>650999</v>
      </c>
      <c r="AI594">
        <v>650999</v>
      </c>
      <c r="AJ594">
        <v>650999</v>
      </c>
      <c r="AK594">
        <v>716099</v>
      </c>
      <c r="AL594">
        <v>716099</v>
      </c>
      <c r="AM594">
        <v>716099</v>
      </c>
      <c r="AN594">
        <v>716099</v>
      </c>
      <c r="AO594">
        <v>650999</v>
      </c>
      <c r="AP594">
        <v>650999</v>
      </c>
      <c r="AQ594">
        <v>650999</v>
      </c>
      <c r="AR594">
        <v>650999</v>
      </c>
      <c r="AS594">
        <v>650999</v>
      </c>
      <c r="AT594">
        <v>650999</v>
      </c>
      <c r="AU594">
        <v>650999</v>
      </c>
      <c r="AV594">
        <v>650999</v>
      </c>
      <c r="AW594">
        <v>650999</v>
      </c>
      <c r="AX594">
        <v>650999</v>
      </c>
      <c r="AY594">
        <v>716099</v>
      </c>
      <c r="AZ594">
        <v>716099</v>
      </c>
      <c r="BA594">
        <v>716099</v>
      </c>
      <c r="BB594">
        <v>716099</v>
      </c>
      <c r="BC594">
        <v>650999</v>
      </c>
      <c r="BD594">
        <v>650999</v>
      </c>
      <c r="BE594">
        <v>650999</v>
      </c>
      <c r="BF594">
        <v>650999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2:71" x14ac:dyDescent="0.25">
      <c r="B595" t="s">
        <v>826</v>
      </c>
      <c r="C595" t="s">
        <v>902</v>
      </c>
      <c r="F595">
        <v>0</v>
      </c>
      <c r="U595">
        <v>1303700</v>
      </c>
      <c r="V595">
        <v>1303700</v>
      </c>
      <c r="W595">
        <v>1303700</v>
      </c>
      <c r="X595">
        <v>1303700</v>
      </c>
      <c r="Y595">
        <v>1434071</v>
      </c>
      <c r="Z595">
        <v>1434071</v>
      </c>
      <c r="AC595">
        <v>1303700</v>
      </c>
      <c r="AD595">
        <v>1303700</v>
      </c>
      <c r="AE595">
        <v>1303700</v>
      </c>
      <c r="AF595">
        <v>1303700</v>
      </c>
      <c r="AU595">
        <v>977775</v>
      </c>
      <c r="AV595">
        <v>977775</v>
      </c>
      <c r="AW595">
        <v>977775</v>
      </c>
      <c r="AX595">
        <v>977775</v>
      </c>
      <c r="AY595">
        <v>1075553</v>
      </c>
      <c r="AZ595">
        <v>1075553</v>
      </c>
      <c r="BC595">
        <v>977775</v>
      </c>
      <c r="BD595">
        <v>977775</v>
      </c>
      <c r="BE595">
        <v>977775</v>
      </c>
      <c r="BF595">
        <v>977775</v>
      </c>
      <c r="BN595">
        <v>0</v>
      </c>
      <c r="BO595">
        <v>0</v>
      </c>
      <c r="BP595">
        <v>0</v>
      </c>
      <c r="BR595">
        <v>0</v>
      </c>
      <c r="BS595">
        <v>0</v>
      </c>
    </row>
    <row r="596" spans="2:71" x14ac:dyDescent="0.25">
      <c r="B596" t="s">
        <v>701</v>
      </c>
      <c r="C596" t="s">
        <v>925</v>
      </c>
      <c r="F596">
        <v>0</v>
      </c>
      <c r="G596">
        <v>2545332</v>
      </c>
      <c r="H596">
        <v>2545332</v>
      </c>
      <c r="K596">
        <v>3145333</v>
      </c>
      <c r="L596">
        <v>3145333</v>
      </c>
      <c r="O596">
        <v>2545332</v>
      </c>
      <c r="P596">
        <v>2545332</v>
      </c>
      <c r="Q596">
        <v>2545332</v>
      </c>
      <c r="R596">
        <v>2545332</v>
      </c>
      <c r="S596">
        <v>2545332</v>
      </c>
      <c r="T596">
        <v>2545332</v>
      </c>
      <c r="U596">
        <v>2545332</v>
      </c>
      <c r="V596">
        <v>2545332</v>
      </c>
      <c r="W596">
        <v>2545332</v>
      </c>
      <c r="X596">
        <v>2545332</v>
      </c>
      <c r="Y596">
        <v>3145333</v>
      </c>
      <c r="Z596">
        <v>3145333</v>
      </c>
      <c r="AC596">
        <v>2545332</v>
      </c>
      <c r="AD596">
        <v>2545332</v>
      </c>
      <c r="AE596">
        <v>2545332</v>
      </c>
      <c r="AF596">
        <v>2545332</v>
      </c>
      <c r="AG596">
        <v>1908999</v>
      </c>
      <c r="AH596">
        <v>1908999</v>
      </c>
      <c r="AK596">
        <v>2359000</v>
      </c>
      <c r="AL596">
        <v>2359000</v>
      </c>
      <c r="AO596">
        <v>1908999</v>
      </c>
      <c r="AP596">
        <v>1908999</v>
      </c>
      <c r="AQ596">
        <v>1908999</v>
      </c>
      <c r="AR596">
        <v>1908999</v>
      </c>
      <c r="AS596">
        <v>1908999</v>
      </c>
      <c r="AT596">
        <v>1908999</v>
      </c>
      <c r="AU596">
        <v>1908999</v>
      </c>
      <c r="AV596">
        <v>1908999</v>
      </c>
      <c r="AW596">
        <v>1908999</v>
      </c>
      <c r="AX596">
        <v>1908999</v>
      </c>
      <c r="AY596">
        <v>2359000</v>
      </c>
      <c r="AZ596">
        <v>2359000</v>
      </c>
      <c r="BC596">
        <v>1908999</v>
      </c>
      <c r="BD596">
        <v>1908999</v>
      </c>
      <c r="BE596">
        <v>1908999</v>
      </c>
      <c r="BF596">
        <v>1908999</v>
      </c>
      <c r="BG596">
        <v>0</v>
      </c>
      <c r="BI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R596">
        <v>0</v>
      </c>
      <c r="BS596">
        <v>0</v>
      </c>
    </row>
    <row r="597" spans="2:71" x14ac:dyDescent="0.25">
      <c r="B597" t="s">
        <v>32</v>
      </c>
      <c r="C597" t="s">
        <v>901</v>
      </c>
      <c r="F597">
        <v>2</v>
      </c>
      <c r="G597">
        <v>484000</v>
      </c>
      <c r="H597">
        <v>484000</v>
      </c>
      <c r="I597">
        <v>484000</v>
      </c>
      <c r="J597">
        <v>484000</v>
      </c>
      <c r="K597">
        <v>510667</v>
      </c>
      <c r="L597">
        <v>510667</v>
      </c>
      <c r="M597">
        <v>510667</v>
      </c>
      <c r="N597">
        <v>510667</v>
      </c>
      <c r="O597">
        <v>484000</v>
      </c>
      <c r="P597">
        <v>484000</v>
      </c>
      <c r="Q597">
        <v>484000</v>
      </c>
      <c r="R597">
        <v>510667</v>
      </c>
      <c r="S597">
        <v>484000</v>
      </c>
      <c r="T597">
        <v>510667</v>
      </c>
      <c r="U597">
        <v>484000</v>
      </c>
      <c r="V597">
        <v>510667</v>
      </c>
      <c r="W597">
        <v>484000</v>
      </c>
      <c r="X597">
        <v>510667</v>
      </c>
      <c r="Y597">
        <v>510667</v>
      </c>
      <c r="Z597">
        <v>550667</v>
      </c>
      <c r="AA597">
        <v>510667</v>
      </c>
      <c r="AB597">
        <v>550667</v>
      </c>
      <c r="AC597">
        <v>484000</v>
      </c>
      <c r="AD597">
        <v>510667</v>
      </c>
      <c r="AE597">
        <v>497333</v>
      </c>
      <c r="AF597">
        <v>497333</v>
      </c>
      <c r="AG597">
        <v>363000</v>
      </c>
      <c r="AH597">
        <v>363000</v>
      </c>
      <c r="AI597">
        <v>363000</v>
      </c>
      <c r="AJ597">
        <v>363000</v>
      </c>
      <c r="AK597">
        <v>383000</v>
      </c>
      <c r="AL597">
        <v>383000</v>
      </c>
      <c r="AM597">
        <v>383000</v>
      </c>
      <c r="AN597">
        <v>383000</v>
      </c>
      <c r="AO597">
        <v>363000</v>
      </c>
      <c r="AP597">
        <v>363000</v>
      </c>
      <c r="AQ597">
        <v>363000</v>
      </c>
      <c r="AR597">
        <v>383000</v>
      </c>
      <c r="AS597">
        <v>363000</v>
      </c>
      <c r="AT597">
        <v>383000</v>
      </c>
      <c r="AU597">
        <v>363000</v>
      </c>
      <c r="AV597">
        <v>383000</v>
      </c>
      <c r="AW597">
        <v>363000</v>
      </c>
      <c r="AX597">
        <v>383000</v>
      </c>
      <c r="AY597">
        <v>383000</v>
      </c>
      <c r="AZ597">
        <v>413000</v>
      </c>
      <c r="BA597">
        <v>383000</v>
      </c>
      <c r="BB597">
        <v>413000</v>
      </c>
      <c r="BC597">
        <v>363000</v>
      </c>
      <c r="BD597">
        <v>383000</v>
      </c>
      <c r="BE597">
        <v>373000</v>
      </c>
      <c r="BF597">
        <v>373000</v>
      </c>
      <c r="BG597">
        <v>8.6</v>
      </c>
      <c r="BH597">
        <v>8.6</v>
      </c>
      <c r="BI597">
        <v>8.6</v>
      </c>
      <c r="BJ597">
        <v>8.6</v>
      </c>
      <c r="BK597">
        <v>8.6</v>
      </c>
      <c r="BL597">
        <v>8.6</v>
      </c>
      <c r="BM597">
        <v>8.6</v>
      </c>
      <c r="BN597">
        <v>8.6</v>
      </c>
      <c r="BO597">
        <v>8.6</v>
      </c>
      <c r="BP597">
        <v>8.6</v>
      </c>
      <c r="BQ597">
        <v>8.6</v>
      </c>
      <c r="BR597">
        <v>8.6</v>
      </c>
      <c r="BS597">
        <v>8.6</v>
      </c>
    </row>
    <row r="598" spans="2:71" x14ac:dyDescent="0.25">
      <c r="B598" t="s">
        <v>400</v>
      </c>
      <c r="C598" t="s">
        <v>902</v>
      </c>
      <c r="F598">
        <v>1.5</v>
      </c>
      <c r="G598">
        <v>165000</v>
      </c>
      <c r="H598">
        <v>165000</v>
      </c>
      <c r="I598">
        <v>165000</v>
      </c>
      <c r="J598">
        <v>165000</v>
      </c>
      <c r="K598">
        <v>165000</v>
      </c>
      <c r="L598">
        <v>165000</v>
      </c>
      <c r="M598">
        <v>165000</v>
      </c>
      <c r="N598">
        <v>165000</v>
      </c>
      <c r="O598">
        <v>165000</v>
      </c>
      <c r="P598">
        <v>165000</v>
      </c>
      <c r="Q598">
        <v>165000</v>
      </c>
      <c r="R598">
        <v>165000</v>
      </c>
      <c r="S598">
        <v>165000</v>
      </c>
      <c r="T598">
        <v>165000</v>
      </c>
      <c r="U598">
        <v>165000</v>
      </c>
      <c r="V598">
        <v>165000</v>
      </c>
      <c r="W598">
        <v>165000</v>
      </c>
      <c r="X598">
        <v>165000</v>
      </c>
      <c r="Y598">
        <v>165000</v>
      </c>
      <c r="Z598">
        <v>165000</v>
      </c>
      <c r="AA598">
        <v>165000</v>
      </c>
      <c r="AB598">
        <v>165000</v>
      </c>
      <c r="AC598">
        <v>165000</v>
      </c>
      <c r="AD598">
        <v>165000</v>
      </c>
      <c r="AE598">
        <v>213333</v>
      </c>
      <c r="AF598">
        <v>213333</v>
      </c>
      <c r="AG598">
        <v>140250</v>
      </c>
      <c r="AH598">
        <v>140250</v>
      </c>
      <c r="AI598">
        <v>140250</v>
      </c>
      <c r="AJ598">
        <v>140250</v>
      </c>
      <c r="AK598">
        <v>140250</v>
      </c>
      <c r="AL598">
        <v>140250</v>
      </c>
      <c r="AM598">
        <v>140250</v>
      </c>
      <c r="AN598">
        <v>140250</v>
      </c>
      <c r="AO598">
        <v>140250</v>
      </c>
      <c r="AP598">
        <v>140250</v>
      </c>
      <c r="AQ598">
        <v>140250</v>
      </c>
      <c r="AR598">
        <v>140250</v>
      </c>
      <c r="AS598">
        <v>140250</v>
      </c>
      <c r="AT598">
        <v>140250</v>
      </c>
      <c r="AU598">
        <v>140250</v>
      </c>
      <c r="AV598">
        <v>140250</v>
      </c>
      <c r="AW598">
        <v>140250</v>
      </c>
      <c r="AX598">
        <v>140250</v>
      </c>
      <c r="AY598">
        <v>140250</v>
      </c>
      <c r="AZ598">
        <v>140250</v>
      </c>
      <c r="BA598">
        <v>140250</v>
      </c>
      <c r="BB598">
        <v>140250</v>
      </c>
      <c r="BC598">
        <v>140250</v>
      </c>
      <c r="BD598">
        <v>140250</v>
      </c>
      <c r="BE598">
        <v>160000</v>
      </c>
      <c r="BF598">
        <v>160000</v>
      </c>
      <c r="BG598">
        <v>8.3000000000000007</v>
      </c>
      <c r="BH598">
        <v>8.3000000000000007</v>
      </c>
      <c r="BI598">
        <v>8.3000000000000007</v>
      </c>
      <c r="BJ598">
        <v>8.3000000000000007</v>
      </c>
      <c r="BK598">
        <v>8.3000000000000007</v>
      </c>
      <c r="BL598">
        <v>8.3000000000000007</v>
      </c>
      <c r="BM598">
        <v>8.3000000000000007</v>
      </c>
      <c r="BN598">
        <v>8.3000000000000007</v>
      </c>
      <c r="BO598">
        <v>8.3000000000000007</v>
      </c>
      <c r="BP598">
        <v>8.3000000000000007</v>
      </c>
      <c r="BQ598">
        <v>8.3000000000000007</v>
      </c>
      <c r="BR598">
        <v>8.3000000000000007</v>
      </c>
      <c r="BS598">
        <v>8.3000000000000007</v>
      </c>
    </row>
    <row r="599" spans="2:71" x14ac:dyDescent="0.25">
      <c r="B599" t="s">
        <v>71</v>
      </c>
      <c r="C599" t="s">
        <v>904</v>
      </c>
      <c r="F599">
        <v>4</v>
      </c>
      <c r="G599">
        <v>1320000</v>
      </c>
      <c r="H599">
        <v>1122001</v>
      </c>
      <c r="J599">
        <v>1291635</v>
      </c>
      <c r="L599">
        <v>1122001</v>
      </c>
      <c r="M599">
        <v>1239998</v>
      </c>
      <c r="N599">
        <v>1053999</v>
      </c>
      <c r="O599">
        <v>1320000</v>
      </c>
      <c r="P599">
        <v>1053999</v>
      </c>
      <c r="T599">
        <v>1122001</v>
      </c>
      <c r="X599">
        <v>1122001</v>
      </c>
      <c r="Y599">
        <v>1320000</v>
      </c>
      <c r="AA599">
        <v>1239998</v>
      </c>
      <c r="AB599">
        <v>1053999</v>
      </c>
      <c r="AC599">
        <v>1427473</v>
      </c>
      <c r="AD599">
        <v>1213352</v>
      </c>
      <c r="AF599">
        <v>1122001</v>
      </c>
      <c r="AG599">
        <v>990000</v>
      </c>
      <c r="AH599">
        <v>841501</v>
      </c>
      <c r="AJ599">
        <v>1143097</v>
      </c>
      <c r="AL599">
        <v>841501</v>
      </c>
      <c r="AM599">
        <v>929999</v>
      </c>
      <c r="AN599">
        <v>790499</v>
      </c>
      <c r="AO599">
        <v>990000</v>
      </c>
      <c r="AP599">
        <v>790499</v>
      </c>
      <c r="AT599">
        <v>841501</v>
      </c>
      <c r="AX599">
        <v>841501</v>
      </c>
      <c r="AY599">
        <v>990000</v>
      </c>
      <c r="BA599">
        <v>929999</v>
      </c>
      <c r="BB599">
        <v>790499</v>
      </c>
      <c r="BC599">
        <v>1263314</v>
      </c>
      <c r="BD599">
        <v>1073817</v>
      </c>
      <c r="BF599">
        <v>841501</v>
      </c>
      <c r="BG599">
        <v>8.6</v>
      </c>
      <c r="BH599">
        <v>8.6</v>
      </c>
      <c r="BI599">
        <v>8.6</v>
      </c>
      <c r="BJ599">
        <v>8.6</v>
      </c>
      <c r="BK599">
        <v>8.6</v>
      </c>
      <c r="BM599">
        <v>8.6</v>
      </c>
      <c r="BO599">
        <v>8.6</v>
      </c>
      <c r="BP599">
        <v>8.6</v>
      </c>
      <c r="BQ599">
        <v>8.6</v>
      </c>
      <c r="BR599">
        <v>8.6</v>
      </c>
      <c r="BS599">
        <v>8.6</v>
      </c>
    </row>
    <row r="600" spans="2:71" x14ac:dyDescent="0.25">
      <c r="B600" t="s">
        <v>9</v>
      </c>
      <c r="C600" t="s">
        <v>908</v>
      </c>
      <c r="F600">
        <v>4</v>
      </c>
      <c r="H600">
        <v>2913559</v>
      </c>
      <c r="I600">
        <v>23042272</v>
      </c>
      <c r="J600">
        <v>2132705</v>
      </c>
      <c r="L600">
        <v>11538173</v>
      </c>
      <c r="M600">
        <v>11538173</v>
      </c>
      <c r="O600">
        <v>3604348</v>
      </c>
      <c r="P600">
        <v>2132705</v>
      </c>
      <c r="Q600">
        <v>2090735</v>
      </c>
      <c r="R600">
        <v>1938824</v>
      </c>
      <c r="S600">
        <v>2326588</v>
      </c>
      <c r="T600">
        <v>1742279</v>
      </c>
      <c r="U600">
        <v>2090735</v>
      </c>
      <c r="V600">
        <v>1938824</v>
      </c>
      <c r="W600">
        <v>2132705</v>
      </c>
      <c r="X600">
        <v>1938824</v>
      </c>
      <c r="Y600">
        <v>11538173</v>
      </c>
      <c r="Z600">
        <v>2752508</v>
      </c>
      <c r="AB600">
        <v>11538173</v>
      </c>
      <c r="AC600">
        <v>3303985</v>
      </c>
      <c r="AD600">
        <v>2326588</v>
      </c>
      <c r="AE600">
        <v>1938824</v>
      </c>
      <c r="AF600">
        <v>1938824</v>
      </c>
      <c r="AH600">
        <v>2185169</v>
      </c>
      <c r="AI600">
        <v>17281704</v>
      </c>
      <c r="AJ600">
        <v>1599529</v>
      </c>
      <c r="AL600">
        <v>8653630</v>
      </c>
      <c r="AM600">
        <v>8653630</v>
      </c>
      <c r="AO600">
        <v>2703261</v>
      </c>
      <c r="AP600">
        <v>1599529</v>
      </c>
      <c r="AQ600">
        <v>1568051</v>
      </c>
      <c r="AR600">
        <v>1454118</v>
      </c>
      <c r="AS600">
        <v>1744941</v>
      </c>
      <c r="AT600">
        <v>1306709</v>
      </c>
      <c r="AU600">
        <v>1568051</v>
      </c>
      <c r="AV600">
        <v>1454118</v>
      </c>
      <c r="AW600">
        <v>1599529</v>
      </c>
      <c r="AX600">
        <v>1454118</v>
      </c>
      <c r="AY600">
        <v>8653630</v>
      </c>
      <c r="AZ600">
        <v>2064381</v>
      </c>
      <c r="BB600">
        <v>8653630</v>
      </c>
      <c r="BC600">
        <v>2477989</v>
      </c>
      <c r="BD600">
        <v>1744941</v>
      </c>
      <c r="BE600">
        <v>1454118</v>
      </c>
      <c r="BF600">
        <v>1454118</v>
      </c>
      <c r="BG600">
        <v>8.5</v>
      </c>
      <c r="BH600">
        <v>8.5</v>
      </c>
      <c r="BI600">
        <v>8.5</v>
      </c>
      <c r="BJ600">
        <v>8.5</v>
      </c>
      <c r="BK600">
        <v>8.5</v>
      </c>
      <c r="BL600">
        <v>8.5</v>
      </c>
      <c r="BM600">
        <v>8.5</v>
      </c>
      <c r="BN600">
        <v>8.5</v>
      </c>
      <c r="BO600">
        <v>8.5</v>
      </c>
      <c r="BP600">
        <v>8.5</v>
      </c>
      <c r="BQ600">
        <v>8.5</v>
      </c>
      <c r="BR600">
        <v>8.5</v>
      </c>
      <c r="BS600">
        <v>8.5</v>
      </c>
    </row>
    <row r="601" spans="2:71" x14ac:dyDescent="0.25">
      <c r="B601" t="s">
        <v>73</v>
      </c>
      <c r="C601" t="s">
        <v>908</v>
      </c>
      <c r="F601">
        <v>3</v>
      </c>
      <c r="G601">
        <v>1960000</v>
      </c>
      <c r="H601">
        <v>1960000</v>
      </c>
      <c r="J601">
        <v>1960000</v>
      </c>
      <c r="L601">
        <v>1960000</v>
      </c>
      <c r="O601">
        <v>1960000</v>
      </c>
      <c r="P601">
        <v>1960000</v>
      </c>
      <c r="Q601">
        <v>1960000</v>
      </c>
      <c r="R601">
        <v>1705917</v>
      </c>
      <c r="S601">
        <v>1960000</v>
      </c>
      <c r="T601">
        <v>1705917</v>
      </c>
      <c r="U601">
        <v>1960000</v>
      </c>
      <c r="V601">
        <v>1718640</v>
      </c>
      <c r="W601">
        <v>1960000</v>
      </c>
      <c r="X601">
        <v>1718033</v>
      </c>
      <c r="AB601">
        <v>2100000</v>
      </c>
      <c r="AC601">
        <v>1960000</v>
      </c>
      <c r="AD601">
        <v>1711957</v>
      </c>
      <c r="AE601">
        <v>1960000</v>
      </c>
      <c r="AF601">
        <v>1711353</v>
      </c>
      <c r="AG601">
        <v>1470000</v>
      </c>
      <c r="AH601">
        <v>1470000</v>
      </c>
      <c r="AJ601">
        <v>1470000</v>
      </c>
      <c r="AL601">
        <v>1470000</v>
      </c>
      <c r="AO601">
        <v>1470000</v>
      </c>
      <c r="AP601">
        <v>1470000</v>
      </c>
      <c r="AQ601">
        <v>1470000</v>
      </c>
      <c r="AR601">
        <v>1181813</v>
      </c>
      <c r="AS601">
        <v>1470000</v>
      </c>
      <c r="AT601">
        <v>1181813</v>
      </c>
      <c r="AU601">
        <v>1470000</v>
      </c>
      <c r="AV601">
        <v>1190546</v>
      </c>
      <c r="AW601">
        <v>1470000</v>
      </c>
      <c r="AX601">
        <v>1190126</v>
      </c>
      <c r="BB601">
        <v>1575000</v>
      </c>
      <c r="BC601">
        <v>1470000</v>
      </c>
      <c r="BD601">
        <v>1185997</v>
      </c>
      <c r="BE601">
        <v>1470000</v>
      </c>
      <c r="BF601">
        <v>1185578</v>
      </c>
      <c r="BG601">
        <v>8.1999999999999993</v>
      </c>
      <c r="BH601">
        <v>8.1999999999999993</v>
      </c>
      <c r="BI601">
        <v>8.1999999999999993</v>
      </c>
      <c r="BK601">
        <v>8.1999999999999993</v>
      </c>
      <c r="BL601">
        <v>8.1999999999999993</v>
      </c>
      <c r="BM601">
        <v>8.1999999999999993</v>
      </c>
      <c r="BN601">
        <v>8.1999999999999993</v>
      </c>
      <c r="BO601">
        <v>8.1999999999999993</v>
      </c>
      <c r="BQ601">
        <v>8.1999999999999993</v>
      </c>
      <c r="BR601">
        <v>8.1999999999999993</v>
      </c>
      <c r="BS601">
        <v>8.1999999999999993</v>
      </c>
    </row>
    <row r="602" spans="2:71" x14ac:dyDescent="0.25">
      <c r="B602" t="s">
        <v>69</v>
      </c>
      <c r="C602" t="s">
        <v>916</v>
      </c>
      <c r="F602">
        <v>2</v>
      </c>
      <c r="G602">
        <v>440000</v>
      </c>
      <c r="H602">
        <v>440000</v>
      </c>
      <c r="I602">
        <v>440000</v>
      </c>
      <c r="J602">
        <v>440000</v>
      </c>
      <c r="K602">
        <v>440000</v>
      </c>
      <c r="L602">
        <v>440000</v>
      </c>
      <c r="M602">
        <v>440000</v>
      </c>
      <c r="N602">
        <v>440000</v>
      </c>
      <c r="O602">
        <v>440000</v>
      </c>
      <c r="P602">
        <v>440000</v>
      </c>
      <c r="Q602">
        <v>440000</v>
      </c>
      <c r="R602">
        <v>440000</v>
      </c>
      <c r="S602">
        <v>440000</v>
      </c>
      <c r="T602">
        <v>440000</v>
      </c>
      <c r="U602">
        <v>440000</v>
      </c>
      <c r="V602">
        <v>440000</v>
      </c>
      <c r="W602">
        <v>440000</v>
      </c>
      <c r="X602">
        <v>440000</v>
      </c>
      <c r="Y602">
        <v>440000</v>
      </c>
      <c r="Z602">
        <v>440000</v>
      </c>
      <c r="AA602">
        <v>460000</v>
      </c>
      <c r="AB602">
        <v>440000</v>
      </c>
      <c r="AC602">
        <v>440000</v>
      </c>
      <c r="AD602">
        <v>440000</v>
      </c>
      <c r="AE602">
        <v>440000</v>
      </c>
      <c r="AF602">
        <v>440000</v>
      </c>
      <c r="AG602">
        <v>330000</v>
      </c>
      <c r="AH602">
        <v>330000</v>
      </c>
      <c r="AI602">
        <v>330000</v>
      </c>
      <c r="AJ602">
        <v>330000</v>
      </c>
      <c r="AK602">
        <v>330000</v>
      </c>
      <c r="AL602">
        <v>330000</v>
      </c>
      <c r="AM602">
        <v>330000</v>
      </c>
      <c r="AN602">
        <v>330000</v>
      </c>
      <c r="AO602">
        <v>330000</v>
      </c>
      <c r="AP602">
        <v>330000</v>
      </c>
      <c r="AQ602">
        <v>330000</v>
      </c>
      <c r="AR602">
        <v>330000</v>
      </c>
      <c r="AS602">
        <v>330000</v>
      </c>
      <c r="AT602">
        <v>330000</v>
      </c>
      <c r="AU602">
        <v>330000</v>
      </c>
      <c r="AV602">
        <v>330000</v>
      </c>
      <c r="AW602">
        <v>330000</v>
      </c>
      <c r="AX602">
        <v>330000</v>
      </c>
      <c r="AY602">
        <v>330000</v>
      </c>
      <c r="AZ602">
        <v>330000</v>
      </c>
      <c r="BA602">
        <v>345000</v>
      </c>
      <c r="BB602">
        <v>330000</v>
      </c>
      <c r="BC602">
        <v>330000</v>
      </c>
      <c r="BD602">
        <v>330000</v>
      </c>
      <c r="BE602">
        <v>330000</v>
      </c>
      <c r="BF602">
        <v>330000</v>
      </c>
      <c r="BG602">
        <v>8.1999999999999993</v>
      </c>
      <c r="BH602">
        <v>8.1999999999999993</v>
      </c>
      <c r="BI602">
        <v>8.1999999999999993</v>
      </c>
      <c r="BJ602">
        <v>8.1999999999999993</v>
      </c>
      <c r="BK602">
        <v>8.1999999999999993</v>
      </c>
      <c r="BL602">
        <v>8.1999999999999993</v>
      </c>
      <c r="BM602">
        <v>8.1999999999999993</v>
      </c>
      <c r="BN602">
        <v>8.1999999999999993</v>
      </c>
      <c r="BO602">
        <v>8.1999999999999993</v>
      </c>
      <c r="BP602">
        <v>8.1999999999999993</v>
      </c>
      <c r="BQ602">
        <v>8.1999999999999993</v>
      </c>
      <c r="BR602">
        <v>8.1999999999999993</v>
      </c>
      <c r="BS602">
        <v>8.1999999999999993</v>
      </c>
    </row>
    <row r="603" spans="2:71" x14ac:dyDescent="0.25">
      <c r="B603" t="s">
        <v>56</v>
      </c>
      <c r="C603" t="s">
        <v>907</v>
      </c>
      <c r="F603">
        <v>2</v>
      </c>
      <c r="G603">
        <v>240000</v>
      </c>
      <c r="H603">
        <v>240000</v>
      </c>
      <c r="I603">
        <v>240000</v>
      </c>
      <c r="J603">
        <v>240000</v>
      </c>
      <c r="K603">
        <v>240000</v>
      </c>
      <c r="L603">
        <v>240000</v>
      </c>
      <c r="M603">
        <v>233333</v>
      </c>
      <c r="N603">
        <v>233333</v>
      </c>
      <c r="O603">
        <v>233333</v>
      </c>
      <c r="P603">
        <v>233333</v>
      </c>
      <c r="Q603">
        <v>233333</v>
      </c>
      <c r="R603">
        <v>233333</v>
      </c>
      <c r="S603">
        <v>233333</v>
      </c>
      <c r="T603">
        <v>233333</v>
      </c>
      <c r="U603">
        <v>233333</v>
      </c>
      <c r="V603">
        <v>233333</v>
      </c>
      <c r="W603">
        <v>233333</v>
      </c>
      <c r="X603">
        <v>233333</v>
      </c>
      <c r="Y603">
        <v>233333</v>
      </c>
      <c r="Z603">
        <v>233333</v>
      </c>
      <c r="AA603">
        <v>240000</v>
      </c>
      <c r="AB603">
        <v>233333</v>
      </c>
      <c r="AC603">
        <v>240000</v>
      </c>
      <c r="AD603">
        <v>233333</v>
      </c>
      <c r="AE603">
        <v>233333</v>
      </c>
      <c r="AF603">
        <v>233333</v>
      </c>
      <c r="AG603">
        <v>180000</v>
      </c>
      <c r="AH603">
        <v>180000</v>
      </c>
      <c r="AI603">
        <v>180000</v>
      </c>
      <c r="AJ603">
        <v>180000</v>
      </c>
      <c r="AK603">
        <v>180000</v>
      </c>
      <c r="AL603">
        <v>180000</v>
      </c>
      <c r="AM603">
        <v>175000</v>
      </c>
      <c r="AN603">
        <v>175000</v>
      </c>
      <c r="AO603">
        <v>175000</v>
      </c>
      <c r="AP603">
        <v>175000</v>
      </c>
      <c r="AQ603">
        <v>175000</v>
      </c>
      <c r="AR603">
        <v>175000</v>
      </c>
      <c r="AS603">
        <v>175000</v>
      </c>
      <c r="AT603">
        <v>175000</v>
      </c>
      <c r="AU603">
        <v>175000</v>
      </c>
      <c r="AV603">
        <v>175000</v>
      </c>
      <c r="AW603">
        <v>175000</v>
      </c>
      <c r="AX603">
        <v>175000</v>
      </c>
      <c r="AY603">
        <v>175000</v>
      </c>
      <c r="AZ603">
        <v>175000</v>
      </c>
      <c r="BA603">
        <v>180000</v>
      </c>
      <c r="BB603">
        <v>175000</v>
      </c>
      <c r="BC603">
        <v>180000</v>
      </c>
      <c r="BD603">
        <v>175000</v>
      </c>
      <c r="BE603">
        <v>175000</v>
      </c>
      <c r="BF603">
        <v>175000</v>
      </c>
      <c r="BG603">
        <v>8.3000000000000007</v>
      </c>
      <c r="BH603">
        <v>8.3000000000000007</v>
      </c>
      <c r="BI603">
        <v>8.3000000000000007</v>
      </c>
      <c r="BJ603">
        <v>8.3000000000000007</v>
      </c>
      <c r="BK603">
        <v>8.3000000000000007</v>
      </c>
      <c r="BL603">
        <v>8.3000000000000007</v>
      </c>
      <c r="BM603">
        <v>8.3000000000000007</v>
      </c>
      <c r="BN603">
        <v>8.3000000000000007</v>
      </c>
      <c r="BO603">
        <v>8.3000000000000007</v>
      </c>
      <c r="BP603">
        <v>8.3000000000000007</v>
      </c>
      <c r="BQ603">
        <v>8.3000000000000007</v>
      </c>
      <c r="BR603">
        <v>8.3000000000000007</v>
      </c>
      <c r="BS603">
        <v>8.3000000000000007</v>
      </c>
    </row>
    <row r="604" spans="2:71" x14ac:dyDescent="0.25">
      <c r="B604" t="s">
        <v>236</v>
      </c>
      <c r="C604" t="s">
        <v>899</v>
      </c>
      <c r="F604">
        <v>0</v>
      </c>
      <c r="G604">
        <v>300000</v>
      </c>
      <c r="H604">
        <v>300000</v>
      </c>
      <c r="I604">
        <v>300000</v>
      </c>
      <c r="J604">
        <v>300000</v>
      </c>
      <c r="K604">
        <v>300000</v>
      </c>
      <c r="L604">
        <v>300000</v>
      </c>
      <c r="M604">
        <v>300000</v>
      </c>
      <c r="N604">
        <v>300000</v>
      </c>
      <c r="O604">
        <v>300000</v>
      </c>
      <c r="P604">
        <v>300000</v>
      </c>
      <c r="Q604">
        <v>300000</v>
      </c>
      <c r="R604">
        <v>300000</v>
      </c>
      <c r="S604">
        <v>300000</v>
      </c>
      <c r="T604">
        <v>300000</v>
      </c>
      <c r="U604">
        <v>300000</v>
      </c>
      <c r="V604">
        <v>300000</v>
      </c>
      <c r="W604">
        <v>300000</v>
      </c>
      <c r="X604">
        <v>300000</v>
      </c>
      <c r="Y604">
        <v>300000</v>
      </c>
      <c r="Z604">
        <v>300000</v>
      </c>
      <c r="AA604">
        <v>300000</v>
      </c>
      <c r="AB604">
        <v>300000</v>
      </c>
      <c r="AC604">
        <v>300000</v>
      </c>
      <c r="AD604">
        <v>300000</v>
      </c>
      <c r="AE604">
        <v>300000</v>
      </c>
      <c r="AF604">
        <v>300000</v>
      </c>
      <c r="AG604">
        <v>120000</v>
      </c>
      <c r="AH604">
        <v>120000</v>
      </c>
      <c r="AI604">
        <v>120000</v>
      </c>
      <c r="AJ604">
        <v>120000</v>
      </c>
      <c r="AK604">
        <v>120000</v>
      </c>
      <c r="AL604">
        <v>120000</v>
      </c>
      <c r="AM604">
        <v>120000</v>
      </c>
      <c r="AN604">
        <v>120000</v>
      </c>
      <c r="AO604">
        <v>120000</v>
      </c>
      <c r="AP604">
        <v>120000</v>
      </c>
      <c r="AQ604">
        <v>120000</v>
      </c>
      <c r="AR604">
        <v>120000</v>
      </c>
      <c r="AS604">
        <v>120000</v>
      </c>
      <c r="AT604">
        <v>120000</v>
      </c>
      <c r="AU604">
        <v>120000</v>
      </c>
      <c r="AV604">
        <v>120000</v>
      </c>
      <c r="AW604">
        <v>120000</v>
      </c>
      <c r="AX604">
        <v>120000</v>
      </c>
      <c r="AY604">
        <v>120000</v>
      </c>
      <c r="AZ604">
        <v>120000</v>
      </c>
      <c r="BA604">
        <v>120000</v>
      </c>
      <c r="BB604">
        <v>120000</v>
      </c>
      <c r="BC604">
        <v>120000</v>
      </c>
      <c r="BD604">
        <v>120000</v>
      </c>
      <c r="BE604">
        <v>120000</v>
      </c>
      <c r="BF604">
        <v>120000</v>
      </c>
      <c r="BG604">
        <v>7.9</v>
      </c>
      <c r="BH604">
        <v>7.9</v>
      </c>
      <c r="BI604">
        <v>7.9</v>
      </c>
      <c r="BJ604">
        <v>7.9</v>
      </c>
      <c r="BK604">
        <v>7.9</v>
      </c>
      <c r="BL604">
        <v>7.9</v>
      </c>
      <c r="BM604">
        <v>7.9</v>
      </c>
      <c r="BN604">
        <v>7.9</v>
      </c>
      <c r="BO604">
        <v>7.9</v>
      </c>
      <c r="BP604">
        <v>7.9</v>
      </c>
      <c r="BQ604">
        <v>7.8</v>
      </c>
      <c r="BR604">
        <v>7.8</v>
      </c>
      <c r="BS604">
        <v>7.8</v>
      </c>
    </row>
    <row r="605" spans="2:71" x14ac:dyDescent="0.25">
      <c r="B605" t="s">
        <v>290</v>
      </c>
      <c r="C605" t="s">
        <v>907</v>
      </c>
      <c r="F605">
        <v>2</v>
      </c>
      <c r="G605">
        <v>185185</v>
      </c>
      <c r="H605">
        <v>185185</v>
      </c>
      <c r="I605">
        <v>185185</v>
      </c>
      <c r="J605">
        <v>185185</v>
      </c>
      <c r="K605">
        <v>185185</v>
      </c>
      <c r="L605">
        <v>185185</v>
      </c>
      <c r="M605">
        <v>185185</v>
      </c>
      <c r="N605">
        <v>185185</v>
      </c>
      <c r="O605">
        <v>185185</v>
      </c>
      <c r="P605">
        <v>185185</v>
      </c>
      <c r="Q605">
        <v>185185</v>
      </c>
      <c r="S605">
        <v>185185</v>
      </c>
      <c r="U605">
        <v>185185</v>
      </c>
      <c r="W605">
        <v>185185</v>
      </c>
      <c r="Y605">
        <v>185185</v>
      </c>
      <c r="AA605">
        <v>185185</v>
      </c>
      <c r="AC605">
        <v>185185</v>
      </c>
      <c r="AE605">
        <v>185185</v>
      </c>
      <c r="AF605">
        <v>185185</v>
      </c>
      <c r="AG605">
        <v>148148</v>
      </c>
      <c r="AH605">
        <v>135185</v>
      </c>
      <c r="AI605">
        <v>148148</v>
      </c>
      <c r="AJ605">
        <v>135185</v>
      </c>
      <c r="AK605">
        <v>148148</v>
      </c>
      <c r="AL605">
        <v>135185</v>
      </c>
      <c r="AM605">
        <v>148148</v>
      </c>
      <c r="AN605">
        <v>135185</v>
      </c>
      <c r="AO605">
        <v>148148</v>
      </c>
      <c r="AP605">
        <v>135185</v>
      </c>
      <c r="AQ605">
        <v>148148</v>
      </c>
      <c r="AS605">
        <v>148148</v>
      </c>
      <c r="AU605">
        <v>148148</v>
      </c>
      <c r="AW605">
        <v>148148</v>
      </c>
      <c r="AY605">
        <v>148148</v>
      </c>
      <c r="BA605">
        <v>148148</v>
      </c>
      <c r="BC605">
        <v>138889</v>
      </c>
      <c r="BE605">
        <v>138889</v>
      </c>
      <c r="BF605">
        <v>135185</v>
      </c>
      <c r="BG605">
        <v>6.8</v>
      </c>
      <c r="BH605">
        <v>6.8</v>
      </c>
      <c r="BI605">
        <v>6.8</v>
      </c>
      <c r="BJ605">
        <v>6.8</v>
      </c>
      <c r="BK605">
        <v>6.8</v>
      </c>
      <c r="BL605">
        <v>6.8</v>
      </c>
      <c r="BM605">
        <v>6.8</v>
      </c>
      <c r="BN605">
        <v>6.8</v>
      </c>
      <c r="BO605">
        <v>6.8</v>
      </c>
      <c r="BP605">
        <v>6.8</v>
      </c>
      <c r="BQ605">
        <v>6.8</v>
      </c>
      <c r="BR605">
        <v>6.8</v>
      </c>
      <c r="BS605">
        <v>6.8</v>
      </c>
    </row>
    <row r="606" spans="2:71" x14ac:dyDescent="0.25">
      <c r="B606" t="s">
        <v>150</v>
      </c>
      <c r="C606" t="s">
        <v>921</v>
      </c>
      <c r="F606">
        <v>3</v>
      </c>
      <c r="G606">
        <v>466667</v>
      </c>
      <c r="H606">
        <v>466667</v>
      </c>
      <c r="I606">
        <v>466667</v>
      </c>
      <c r="J606">
        <v>466667</v>
      </c>
      <c r="K606">
        <v>466667</v>
      </c>
      <c r="L606">
        <v>466667</v>
      </c>
      <c r="M606">
        <v>466667</v>
      </c>
      <c r="N606">
        <v>466667</v>
      </c>
      <c r="O606">
        <v>466667</v>
      </c>
      <c r="P606">
        <v>466667</v>
      </c>
      <c r="Q606">
        <v>466667</v>
      </c>
      <c r="R606">
        <v>466667</v>
      </c>
      <c r="S606">
        <v>466667</v>
      </c>
      <c r="U606">
        <v>466667</v>
      </c>
      <c r="V606">
        <v>466667</v>
      </c>
      <c r="W606">
        <v>466667</v>
      </c>
      <c r="X606">
        <v>466667</v>
      </c>
      <c r="Y606">
        <v>466667</v>
      </c>
      <c r="Z606">
        <v>466667</v>
      </c>
      <c r="AA606">
        <v>466667</v>
      </c>
      <c r="AB606">
        <v>466667</v>
      </c>
      <c r="AC606">
        <v>466667</v>
      </c>
      <c r="AD606">
        <v>466667</v>
      </c>
      <c r="AE606">
        <v>466667</v>
      </c>
      <c r="AF606">
        <v>466667</v>
      </c>
      <c r="AG606">
        <v>350000</v>
      </c>
      <c r="AH606">
        <v>350000</v>
      </c>
      <c r="AI606">
        <v>350000</v>
      </c>
      <c r="AJ606">
        <v>350000</v>
      </c>
      <c r="AK606">
        <v>350000</v>
      </c>
      <c r="AL606">
        <v>350000</v>
      </c>
      <c r="AM606">
        <v>350000</v>
      </c>
      <c r="AN606">
        <v>350000</v>
      </c>
      <c r="AO606">
        <v>350000</v>
      </c>
      <c r="AP606">
        <v>350000</v>
      </c>
      <c r="AQ606">
        <v>350000</v>
      </c>
      <c r="AR606">
        <v>350000</v>
      </c>
      <c r="AS606">
        <v>350000</v>
      </c>
      <c r="AU606">
        <v>350000</v>
      </c>
      <c r="AV606">
        <v>350000</v>
      </c>
      <c r="AW606">
        <v>350000</v>
      </c>
      <c r="AX606">
        <v>350000</v>
      </c>
      <c r="AY606">
        <v>350000</v>
      </c>
      <c r="AZ606">
        <v>350000</v>
      </c>
      <c r="BA606">
        <v>350000</v>
      </c>
      <c r="BB606">
        <v>350000</v>
      </c>
      <c r="BC606">
        <v>350000</v>
      </c>
      <c r="BD606">
        <v>350000</v>
      </c>
      <c r="BE606">
        <v>350000</v>
      </c>
      <c r="BF606">
        <v>350000</v>
      </c>
      <c r="BG606">
        <v>8.1999999999999993</v>
      </c>
      <c r="BH606">
        <v>8.1999999999999993</v>
      </c>
      <c r="BI606">
        <v>8.1999999999999993</v>
      </c>
      <c r="BJ606">
        <v>8.1999999999999993</v>
      </c>
      <c r="BK606">
        <v>8.1999999999999993</v>
      </c>
      <c r="BL606">
        <v>8.1999999999999993</v>
      </c>
      <c r="BM606">
        <v>8.1999999999999993</v>
      </c>
      <c r="BN606">
        <v>8.1999999999999993</v>
      </c>
      <c r="BO606">
        <v>8.1999999999999993</v>
      </c>
      <c r="BP606">
        <v>8.1999999999999993</v>
      </c>
      <c r="BQ606">
        <v>8.1999999999999993</v>
      </c>
      <c r="BR606">
        <v>8.1999999999999993</v>
      </c>
      <c r="BS606">
        <v>8.1999999999999993</v>
      </c>
    </row>
    <row r="607" spans="2:71" x14ac:dyDescent="0.25">
      <c r="B607" t="s">
        <v>217</v>
      </c>
      <c r="C607" t="s">
        <v>902</v>
      </c>
      <c r="F607">
        <v>1.5</v>
      </c>
      <c r="G607">
        <v>205086</v>
      </c>
      <c r="H607">
        <v>205086</v>
      </c>
      <c r="I607">
        <v>205086</v>
      </c>
      <c r="J607">
        <v>205086</v>
      </c>
      <c r="K607">
        <v>217219</v>
      </c>
      <c r="L607">
        <v>205086</v>
      </c>
      <c r="M607">
        <v>205086</v>
      </c>
      <c r="N607">
        <v>205086</v>
      </c>
      <c r="O607">
        <v>205086</v>
      </c>
      <c r="P607">
        <v>205086</v>
      </c>
      <c r="Q607">
        <v>211301</v>
      </c>
      <c r="R607">
        <v>205086</v>
      </c>
      <c r="S607">
        <v>200482</v>
      </c>
      <c r="T607">
        <v>205086</v>
      </c>
      <c r="U607">
        <v>194371</v>
      </c>
      <c r="V607">
        <v>205086</v>
      </c>
      <c r="W607">
        <v>194696</v>
      </c>
      <c r="X607">
        <v>205086</v>
      </c>
      <c r="Y607">
        <v>205086</v>
      </c>
      <c r="Z607">
        <v>205086</v>
      </c>
      <c r="AA607">
        <v>206348</v>
      </c>
      <c r="AB607">
        <v>205086</v>
      </c>
      <c r="AC607">
        <v>194562</v>
      </c>
      <c r="AD607">
        <v>205086</v>
      </c>
      <c r="AE607">
        <v>183934</v>
      </c>
      <c r="AF607">
        <v>205086</v>
      </c>
      <c r="AG607">
        <v>159967</v>
      </c>
      <c r="AH607">
        <v>159967</v>
      </c>
      <c r="AI607">
        <v>159967</v>
      </c>
      <c r="AJ607">
        <v>159967</v>
      </c>
      <c r="AK607">
        <v>169431</v>
      </c>
      <c r="AL607">
        <v>159967</v>
      </c>
      <c r="AM607">
        <v>159967</v>
      </c>
      <c r="AN607">
        <v>159967</v>
      </c>
      <c r="AO607">
        <v>159967</v>
      </c>
      <c r="AP607">
        <v>159967</v>
      </c>
      <c r="AQ607">
        <v>164815</v>
      </c>
      <c r="AR607">
        <v>159967</v>
      </c>
      <c r="AS607">
        <v>156376</v>
      </c>
      <c r="AT607">
        <v>159967</v>
      </c>
      <c r="AU607">
        <v>151609</v>
      </c>
      <c r="AV607">
        <v>159967</v>
      </c>
      <c r="AW607">
        <v>151863</v>
      </c>
      <c r="AX607">
        <v>159967</v>
      </c>
      <c r="AY607">
        <v>159967</v>
      </c>
      <c r="AZ607">
        <v>159967</v>
      </c>
      <c r="BA607">
        <v>160951</v>
      </c>
      <c r="BB607">
        <v>159967</v>
      </c>
      <c r="BC607">
        <v>151758</v>
      </c>
      <c r="BD607">
        <v>159967</v>
      </c>
      <c r="BE607">
        <v>143469</v>
      </c>
      <c r="BF607">
        <v>159967</v>
      </c>
      <c r="BG607">
        <v>7.6</v>
      </c>
      <c r="BH607">
        <v>7.6</v>
      </c>
      <c r="BI607">
        <v>7.6</v>
      </c>
      <c r="BJ607">
        <v>7.6</v>
      </c>
      <c r="BK607">
        <v>7.6</v>
      </c>
      <c r="BL607">
        <v>7.6</v>
      </c>
      <c r="BM607">
        <v>7.6</v>
      </c>
      <c r="BN607">
        <v>7.6</v>
      </c>
      <c r="BO607">
        <v>7.6</v>
      </c>
      <c r="BP607">
        <v>7.6</v>
      </c>
      <c r="BQ607">
        <v>7.6</v>
      </c>
      <c r="BR607">
        <v>7.6</v>
      </c>
      <c r="BS607">
        <v>7.6</v>
      </c>
    </row>
    <row r="608" spans="2:71" x14ac:dyDescent="0.25">
      <c r="B608" t="s">
        <v>145</v>
      </c>
      <c r="C608" t="s">
        <v>906</v>
      </c>
      <c r="F608">
        <v>2</v>
      </c>
      <c r="G608">
        <v>628077</v>
      </c>
      <c r="H608">
        <v>628077</v>
      </c>
      <c r="I608">
        <v>628077</v>
      </c>
      <c r="J608">
        <v>646023</v>
      </c>
      <c r="K608">
        <v>634677</v>
      </c>
      <c r="L608">
        <v>1258296</v>
      </c>
      <c r="M608">
        <v>1484544</v>
      </c>
      <c r="N608">
        <v>2074596</v>
      </c>
      <c r="O608">
        <v>677094</v>
      </c>
      <c r="P608">
        <v>628077</v>
      </c>
      <c r="Q608">
        <v>574314</v>
      </c>
      <c r="R608">
        <v>628077</v>
      </c>
      <c r="S608">
        <v>628077</v>
      </c>
      <c r="T608">
        <v>628077</v>
      </c>
      <c r="U608">
        <v>523503</v>
      </c>
      <c r="V608">
        <v>628077</v>
      </c>
      <c r="W608">
        <v>510978</v>
      </c>
      <c r="X608">
        <v>628077</v>
      </c>
      <c r="Y608">
        <v>1258296</v>
      </c>
      <c r="Z608">
        <v>795399</v>
      </c>
      <c r="AA608">
        <v>2074596</v>
      </c>
      <c r="AB608">
        <v>896259</v>
      </c>
      <c r="AC608">
        <v>571584</v>
      </c>
      <c r="AD608">
        <v>628077</v>
      </c>
      <c r="AE608">
        <v>628077</v>
      </c>
      <c r="AF608">
        <v>628077</v>
      </c>
      <c r="AG608">
        <v>489900</v>
      </c>
      <c r="AH608">
        <v>489900</v>
      </c>
      <c r="AI608">
        <v>489900</v>
      </c>
      <c r="AJ608">
        <v>503898</v>
      </c>
      <c r="AK608">
        <v>495048</v>
      </c>
      <c r="AL608">
        <v>981471</v>
      </c>
      <c r="AM608">
        <v>1157944</v>
      </c>
      <c r="AN608">
        <v>1618185</v>
      </c>
      <c r="AO608">
        <v>528133</v>
      </c>
      <c r="AP608">
        <v>489900</v>
      </c>
      <c r="AQ608">
        <v>447965</v>
      </c>
      <c r="AR608">
        <v>489900</v>
      </c>
      <c r="AS608">
        <v>489900</v>
      </c>
      <c r="AT608">
        <v>489900</v>
      </c>
      <c r="AU608">
        <v>408332</v>
      </c>
      <c r="AV608">
        <v>489900</v>
      </c>
      <c r="AW608">
        <v>398563</v>
      </c>
      <c r="AX608">
        <v>489900</v>
      </c>
      <c r="AY608">
        <v>981471</v>
      </c>
      <c r="AZ608">
        <v>620411</v>
      </c>
      <c r="BA608">
        <v>1618185</v>
      </c>
      <c r="BB608">
        <v>699082</v>
      </c>
      <c r="BC608">
        <v>445836</v>
      </c>
      <c r="BD608">
        <v>489900</v>
      </c>
      <c r="BE608">
        <v>489900</v>
      </c>
      <c r="BF608">
        <v>489900</v>
      </c>
      <c r="BG608">
        <v>7.7</v>
      </c>
      <c r="BH608">
        <v>7.7</v>
      </c>
      <c r="BI608">
        <v>7.7</v>
      </c>
      <c r="BJ608">
        <v>7.7</v>
      </c>
      <c r="BK608">
        <v>7.7</v>
      </c>
      <c r="BL608">
        <v>7.7</v>
      </c>
      <c r="BM608">
        <v>7.7</v>
      </c>
      <c r="BN608">
        <v>7.7</v>
      </c>
      <c r="BO608">
        <v>7.7</v>
      </c>
      <c r="BP608">
        <v>7.7</v>
      </c>
      <c r="BQ608">
        <v>7.7</v>
      </c>
      <c r="BR608">
        <v>7.7</v>
      </c>
      <c r="BS608">
        <v>7.7</v>
      </c>
    </row>
    <row r="609" spans="2:71" x14ac:dyDescent="0.25">
      <c r="B609" t="s">
        <v>240</v>
      </c>
      <c r="C609" t="s">
        <v>900</v>
      </c>
      <c r="F609">
        <v>0</v>
      </c>
      <c r="G609">
        <v>302559</v>
      </c>
      <c r="H609">
        <v>285646</v>
      </c>
      <c r="I609">
        <v>262288</v>
      </c>
      <c r="J609">
        <v>230723</v>
      </c>
      <c r="K609">
        <v>239219</v>
      </c>
      <c r="L609">
        <v>230723</v>
      </c>
      <c r="M609">
        <v>361294</v>
      </c>
      <c r="N609">
        <v>212264</v>
      </c>
      <c r="O609">
        <v>277541</v>
      </c>
      <c r="P609">
        <v>212264</v>
      </c>
      <c r="Q609">
        <v>251904</v>
      </c>
      <c r="R609">
        <v>212264</v>
      </c>
      <c r="S609">
        <v>230723</v>
      </c>
      <c r="T609">
        <v>212264</v>
      </c>
      <c r="U609">
        <v>230723</v>
      </c>
      <c r="V609">
        <v>212264</v>
      </c>
      <c r="W609">
        <v>230723</v>
      </c>
      <c r="X609">
        <v>249949</v>
      </c>
      <c r="Y609">
        <v>243934</v>
      </c>
      <c r="Z609">
        <v>230723</v>
      </c>
      <c r="AA609">
        <v>254360</v>
      </c>
      <c r="AB609">
        <v>230723</v>
      </c>
      <c r="AC609">
        <v>392922</v>
      </c>
      <c r="AD609">
        <v>249949</v>
      </c>
      <c r="AE609">
        <v>230723</v>
      </c>
      <c r="AF609">
        <v>230723</v>
      </c>
      <c r="AG609">
        <v>190612</v>
      </c>
      <c r="AH609">
        <v>179957</v>
      </c>
      <c r="AI609">
        <v>204585</v>
      </c>
      <c r="AJ609">
        <v>179964</v>
      </c>
      <c r="AK609">
        <v>186591</v>
      </c>
      <c r="AL609">
        <v>179964</v>
      </c>
      <c r="AM609">
        <v>281809</v>
      </c>
      <c r="AN609">
        <v>165566</v>
      </c>
      <c r="AO609">
        <v>216482</v>
      </c>
      <c r="AP609">
        <v>165566</v>
      </c>
      <c r="AQ609">
        <v>196485</v>
      </c>
      <c r="AR609">
        <v>165566</v>
      </c>
      <c r="AS609">
        <v>179964</v>
      </c>
      <c r="AT609">
        <v>165566</v>
      </c>
      <c r="AU609">
        <v>179964</v>
      </c>
      <c r="AV609">
        <v>165566</v>
      </c>
      <c r="AW609">
        <v>179964</v>
      </c>
      <c r="AX609">
        <v>194960</v>
      </c>
      <c r="AY609">
        <v>190269</v>
      </c>
      <c r="AZ609">
        <v>179964</v>
      </c>
      <c r="BA609">
        <v>198401</v>
      </c>
      <c r="BB609">
        <v>179964</v>
      </c>
      <c r="BC609">
        <v>306479</v>
      </c>
      <c r="BD609">
        <v>194960</v>
      </c>
      <c r="BE609">
        <v>179964</v>
      </c>
      <c r="BF609">
        <v>179964</v>
      </c>
      <c r="BG609">
        <v>7.8</v>
      </c>
      <c r="BH609">
        <v>7.8</v>
      </c>
      <c r="BI609">
        <v>7.8</v>
      </c>
      <c r="BJ609">
        <v>7.8</v>
      </c>
      <c r="BK609">
        <v>7.8</v>
      </c>
      <c r="BL609">
        <v>7.8</v>
      </c>
      <c r="BM609">
        <v>7.8</v>
      </c>
      <c r="BN609">
        <v>7.8</v>
      </c>
      <c r="BO609">
        <v>7.8</v>
      </c>
      <c r="BP609">
        <v>7.8</v>
      </c>
      <c r="BQ609">
        <v>7.8</v>
      </c>
      <c r="BR609">
        <v>7.8</v>
      </c>
      <c r="BS609">
        <v>7.8</v>
      </c>
    </row>
    <row r="610" spans="2:71" x14ac:dyDescent="0.25">
      <c r="B610" t="s">
        <v>185</v>
      </c>
      <c r="C610" t="s">
        <v>905</v>
      </c>
      <c r="F610">
        <v>2</v>
      </c>
      <c r="G610">
        <v>197759</v>
      </c>
      <c r="H610">
        <v>177001</v>
      </c>
      <c r="I610">
        <v>227244</v>
      </c>
      <c r="J610">
        <v>177001</v>
      </c>
      <c r="K610">
        <v>265694</v>
      </c>
      <c r="L610">
        <v>177001</v>
      </c>
      <c r="M610">
        <v>233665</v>
      </c>
      <c r="N610">
        <v>185851</v>
      </c>
      <c r="O610">
        <v>177826</v>
      </c>
      <c r="P610">
        <v>185851</v>
      </c>
      <c r="Q610">
        <v>191814</v>
      </c>
      <c r="R610">
        <v>177001</v>
      </c>
      <c r="S610">
        <v>212401</v>
      </c>
      <c r="T610">
        <v>177001</v>
      </c>
      <c r="U610">
        <v>214039</v>
      </c>
      <c r="V610">
        <v>177001</v>
      </c>
      <c r="W610">
        <v>207787</v>
      </c>
      <c r="X610">
        <v>177001</v>
      </c>
      <c r="Y610">
        <v>215140</v>
      </c>
      <c r="Z610">
        <v>177001</v>
      </c>
      <c r="AA610">
        <v>213451</v>
      </c>
      <c r="AB610">
        <v>210474</v>
      </c>
      <c r="AC610">
        <v>207536</v>
      </c>
      <c r="AD610">
        <v>177001</v>
      </c>
      <c r="AE610">
        <v>178425</v>
      </c>
      <c r="AF610">
        <v>177001</v>
      </c>
      <c r="AG610">
        <v>154252</v>
      </c>
      <c r="AH610">
        <v>138061</v>
      </c>
      <c r="AI610">
        <v>177250</v>
      </c>
      <c r="AJ610">
        <v>138061</v>
      </c>
      <c r="AK610">
        <v>207241</v>
      </c>
      <c r="AL610">
        <v>138061</v>
      </c>
      <c r="AM610">
        <v>182259</v>
      </c>
      <c r="AN610">
        <v>144964</v>
      </c>
      <c r="AO610">
        <v>138704</v>
      </c>
      <c r="AP610">
        <v>144964</v>
      </c>
      <c r="AQ610">
        <v>149615</v>
      </c>
      <c r="AR610">
        <v>138061</v>
      </c>
      <c r="AS610">
        <v>165673</v>
      </c>
      <c r="AT610">
        <v>138061</v>
      </c>
      <c r="AU610">
        <v>166950</v>
      </c>
      <c r="AV610">
        <v>138061</v>
      </c>
      <c r="AW610">
        <v>162074</v>
      </c>
      <c r="AX610">
        <v>138061</v>
      </c>
      <c r="AY610">
        <v>167809</v>
      </c>
      <c r="AZ610">
        <v>138061</v>
      </c>
      <c r="BA610">
        <v>166492</v>
      </c>
      <c r="BB610">
        <v>164170</v>
      </c>
      <c r="BC610">
        <v>161878</v>
      </c>
      <c r="BD610">
        <v>138061</v>
      </c>
      <c r="BE610">
        <v>139172</v>
      </c>
      <c r="BF610">
        <v>138061</v>
      </c>
      <c r="BG610">
        <v>7.6</v>
      </c>
      <c r="BH610">
        <v>7.6</v>
      </c>
      <c r="BI610">
        <v>7.6</v>
      </c>
      <c r="BJ610">
        <v>7.6</v>
      </c>
      <c r="BK610">
        <v>7.6</v>
      </c>
      <c r="BL610">
        <v>7.6</v>
      </c>
      <c r="BM610">
        <v>7.6</v>
      </c>
      <c r="BN610">
        <v>7.6</v>
      </c>
      <c r="BO610">
        <v>7.6</v>
      </c>
      <c r="BP610">
        <v>7.6</v>
      </c>
      <c r="BQ610">
        <v>7.6</v>
      </c>
      <c r="BR610">
        <v>7.6</v>
      </c>
      <c r="BS610">
        <v>7.6</v>
      </c>
    </row>
    <row r="611" spans="2:71" x14ac:dyDescent="0.25">
      <c r="B611" t="s">
        <v>155</v>
      </c>
      <c r="C611" t="s">
        <v>926</v>
      </c>
      <c r="F611">
        <v>1</v>
      </c>
      <c r="G611">
        <v>218941</v>
      </c>
      <c r="H611">
        <v>219720</v>
      </c>
      <c r="I611">
        <v>208072</v>
      </c>
      <c r="J611">
        <v>219720</v>
      </c>
      <c r="K611">
        <v>217904</v>
      </c>
      <c r="L611">
        <v>219720</v>
      </c>
      <c r="M611">
        <v>199746</v>
      </c>
      <c r="N611">
        <v>241692</v>
      </c>
      <c r="O611">
        <v>206110</v>
      </c>
      <c r="P611">
        <v>219720</v>
      </c>
      <c r="Q611">
        <v>208363</v>
      </c>
      <c r="R611">
        <v>219720</v>
      </c>
      <c r="S611">
        <v>422201</v>
      </c>
      <c r="T611">
        <v>219720</v>
      </c>
      <c r="V611">
        <v>219720</v>
      </c>
      <c r="W611">
        <v>495471</v>
      </c>
      <c r="X611">
        <v>219720</v>
      </c>
      <c r="Y611">
        <v>531973</v>
      </c>
      <c r="Z611">
        <v>219720</v>
      </c>
      <c r="AA611">
        <v>405543</v>
      </c>
      <c r="AB611">
        <v>219720</v>
      </c>
      <c r="AC611">
        <v>353696</v>
      </c>
      <c r="AD611">
        <v>219720</v>
      </c>
      <c r="AE611">
        <v>261506</v>
      </c>
      <c r="AF611">
        <v>219720</v>
      </c>
      <c r="AG611">
        <v>170774</v>
      </c>
      <c r="AH611">
        <v>171382</v>
      </c>
      <c r="AI611">
        <v>162296</v>
      </c>
      <c r="AJ611">
        <v>171382</v>
      </c>
      <c r="AK611">
        <v>169965</v>
      </c>
      <c r="AL611">
        <v>171382</v>
      </c>
      <c r="AM611">
        <v>155802</v>
      </c>
      <c r="AN611">
        <v>188520</v>
      </c>
      <c r="AO611">
        <v>160766</v>
      </c>
      <c r="AP611">
        <v>171382</v>
      </c>
      <c r="AQ611">
        <v>162523</v>
      </c>
      <c r="AR611">
        <v>171382</v>
      </c>
      <c r="AS611">
        <v>329317</v>
      </c>
      <c r="AT611">
        <v>171382</v>
      </c>
      <c r="AV611">
        <v>171382</v>
      </c>
      <c r="AW611">
        <v>386467</v>
      </c>
      <c r="AX611">
        <v>171382</v>
      </c>
      <c r="AY611">
        <v>414939</v>
      </c>
      <c r="AZ611">
        <v>171382</v>
      </c>
      <c r="BA611">
        <v>316324</v>
      </c>
      <c r="BB611">
        <v>171382</v>
      </c>
      <c r="BC611">
        <v>275883</v>
      </c>
      <c r="BD611">
        <v>171382</v>
      </c>
      <c r="BE611">
        <v>203975</v>
      </c>
      <c r="BF611">
        <v>171382</v>
      </c>
      <c r="BG611">
        <v>7.6</v>
      </c>
      <c r="BH611">
        <v>7.6</v>
      </c>
      <c r="BI611">
        <v>7.6</v>
      </c>
      <c r="BJ611">
        <v>7.6</v>
      </c>
      <c r="BK611">
        <v>7.6</v>
      </c>
      <c r="BL611">
        <v>7.6</v>
      </c>
      <c r="BM611">
        <v>7.6</v>
      </c>
      <c r="BN611">
        <v>7.6</v>
      </c>
      <c r="BO611">
        <v>7.6</v>
      </c>
      <c r="BP611">
        <v>7.6</v>
      </c>
      <c r="BQ611">
        <v>7.6</v>
      </c>
      <c r="BR611">
        <v>7.6</v>
      </c>
      <c r="BS611">
        <v>7.6</v>
      </c>
    </row>
    <row r="612" spans="2:71" x14ac:dyDescent="0.25">
      <c r="B612" t="s">
        <v>268</v>
      </c>
      <c r="C612" t="s">
        <v>920</v>
      </c>
      <c r="F612">
        <v>0</v>
      </c>
      <c r="G612">
        <v>161505</v>
      </c>
      <c r="H612">
        <v>174964</v>
      </c>
      <c r="I612">
        <v>161505</v>
      </c>
      <c r="J612">
        <v>174964</v>
      </c>
      <c r="K612">
        <v>169593</v>
      </c>
      <c r="L612">
        <v>174820</v>
      </c>
      <c r="M612">
        <v>407597</v>
      </c>
      <c r="N612">
        <v>172892</v>
      </c>
      <c r="O612">
        <v>173264</v>
      </c>
      <c r="P612">
        <v>161505</v>
      </c>
      <c r="Q612">
        <v>175693</v>
      </c>
      <c r="R612">
        <v>161505</v>
      </c>
      <c r="S612">
        <v>161505</v>
      </c>
      <c r="T612">
        <v>161505</v>
      </c>
      <c r="U612">
        <v>174964</v>
      </c>
      <c r="V612">
        <v>161505</v>
      </c>
      <c r="W612">
        <v>174964</v>
      </c>
      <c r="X612">
        <v>161505</v>
      </c>
      <c r="Y612">
        <v>174820</v>
      </c>
      <c r="Z612">
        <v>161505</v>
      </c>
      <c r="AA612">
        <v>443664</v>
      </c>
      <c r="AB612">
        <v>173834</v>
      </c>
      <c r="AC612">
        <v>143119</v>
      </c>
      <c r="AD612">
        <v>161505</v>
      </c>
      <c r="AE612">
        <v>152712</v>
      </c>
      <c r="AF612">
        <v>269176</v>
      </c>
      <c r="AG612">
        <v>125974</v>
      </c>
      <c r="AH612">
        <v>136472</v>
      </c>
      <c r="AI612">
        <v>125974</v>
      </c>
      <c r="AJ612">
        <v>136472</v>
      </c>
      <c r="AK612">
        <v>132283</v>
      </c>
      <c r="AL612">
        <v>136360</v>
      </c>
      <c r="AM612">
        <v>317926</v>
      </c>
      <c r="AN612">
        <v>134856</v>
      </c>
      <c r="AO612">
        <v>135146</v>
      </c>
      <c r="AP612">
        <v>125974</v>
      </c>
      <c r="AQ612">
        <v>137041</v>
      </c>
      <c r="AR612">
        <v>125974</v>
      </c>
      <c r="AS612">
        <v>125974</v>
      </c>
      <c r="AT612">
        <v>125974</v>
      </c>
      <c r="AU612">
        <v>136472</v>
      </c>
      <c r="AV612">
        <v>125974</v>
      </c>
      <c r="AW612">
        <v>136472</v>
      </c>
      <c r="AX612">
        <v>125974</v>
      </c>
      <c r="AY612">
        <v>136360</v>
      </c>
      <c r="AZ612">
        <v>125974</v>
      </c>
      <c r="BA612">
        <v>346058</v>
      </c>
      <c r="BB612">
        <v>135591</v>
      </c>
      <c r="BC612">
        <v>111633</v>
      </c>
      <c r="BD612">
        <v>125974</v>
      </c>
      <c r="BE612">
        <v>119115</v>
      </c>
      <c r="BF612">
        <v>209957</v>
      </c>
      <c r="BG612">
        <v>7</v>
      </c>
      <c r="BH612">
        <v>7</v>
      </c>
      <c r="BI612">
        <v>7</v>
      </c>
      <c r="BJ612">
        <v>7</v>
      </c>
      <c r="BK612">
        <v>7</v>
      </c>
      <c r="BL612">
        <v>7</v>
      </c>
      <c r="BM612">
        <v>7</v>
      </c>
      <c r="BN612">
        <v>7</v>
      </c>
      <c r="BO612">
        <v>7</v>
      </c>
      <c r="BP612">
        <v>7</v>
      </c>
      <c r="BQ612">
        <v>7</v>
      </c>
      <c r="BR612">
        <v>7</v>
      </c>
      <c r="BS612">
        <v>7</v>
      </c>
    </row>
    <row r="613" spans="2:71" x14ac:dyDescent="0.25">
      <c r="B613" t="s">
        <v>284</v>
      </c>
      <c r="C613" t="s">
        <v>902</v>
      </c>
      <c r="F613">
        <v>0</v>
      </c>
      <c r="G613">
        <v>295776</v>
      </c>
      <c r="H613">
        <v>264540</v>
      </c>
      <c r="I613">
        <v>258969</v>
      </c>
      <c r="J613">
        <v>256358</v>
      </c>
      <c r="K613">
        <v>242482</v>
      </c>
      <c r="L613">
        <v>256358</v>
      </c>
      <c r="M613">
        <v>297391</v>
      </c>
      <c r="N613">
        <v>274794</v>
      </c>
      <c r="O613">
        <v>269670</v>
      </c>
      <c r="P613">
        <v>256358</v>
      </c>
      <c r="Q613">
        <v>270028</v>
      </c>
      <c r="R613">
        <v>256358</v>
      </c>
      <c r="S613">
        <v>274508</v>
      </c>
      <c r="T613">
        <v>256358</v>
      </c>
      <c r="U613">
        <v>257690</v>
      </c>
      <c r="V613">
        <v>256358</v>
      </c>
      <c r="W613">
        <v>278169</v>
      </c>
      <c r="X613">
        <v>256358</v>
      </c>
      <c r="Y613">
        <v>318011</v>
      </c>
      <c r="Z613">
        <v>266956</v>
      </c>
      <c r="AA613">
        <v>330258</v>
      </c>
      <c r="AB613">
        <v>290179</v>
      </c>
      <c r="AC613">
        <v>327964</v>
      </c>
      <c r="AD613">
        <v>256358</v>
      </c>
      <c r="AE613">
        <v>274558</v>
      </c>
      <c r="AF613">
        <v>256358</v>
      </c>
      <c r="AG613">
        <v>186339</v>
      </c>
      <c r="AH613">
        <v>166660</v>
      </c>
      <c r="AI613">
        <v>201996</v>
      </c>
      <c r="AJ613">
        <v>199959</v>
      </c>
      <c r="AK613">
        <v>189136</v>
      </c>
      <c r="AL613">
        <v>199959</v>
      </c>
      <c r="AM613">
        <v>231965</v>
      </c>
      <c r="AN613">
        <v>214339</v>
      </c>
      <c r="AO613">
        <v>210343</v>
      </c>
      <c r="AP613">
        <v>199959</v>
      </c>
      <c r="AQ613">
        <v>210622</v>
      </c>
      <c r="AR613">
        <v>199959</v>
      </c>
      <c r="AS613">
        <v>214116</v>
      </c>
      <c r="AT613">
        <v>199959</v>
      </c>
      <c r="AU613">
        <v>200998</v>
      </c>
      <c r="AV613">
        <v>199959</v>
      </c>
      <c r="AW613">
        <v>216972</v>
      </c>
      <c r="AX613">
        <v>199959</v>
      </c>
      <c r="AY613">
        <v>248049</v>
      </c>
      <c r="AZ613">
        <v>208226</v>
      </c>
      <c r="BA613">
        <v>257601</v>
      </c>
      <c r="BB613">
        <v>226340</v>
      </c>
      <c r="BC613">
        <v>255812</v>
      </c>
      <c r="BD613">
        <v>199959</v>
      </c>
      <c r="BE613">
        <v>214155</v>
      </c>
      <c r="BF613">
        <v>199959</v>
      </c>
      <c r="BG613">
        <v>6.7</v>
      </c>
      <c r="BH613">
        <v>6.7</v>
      </c>
      <c r="BI613">
        <v>6.7</v>
      </c>
      <c r="BJ613">
        <v>6.7</v>
      </c>
      <c r="BK613">
        <v>6.7</v>
      </c>
      <c r="BL613">
        <v>6.7</v>
      </c>
      <c r="BM613">
        <v>6.7</v>
      </c>
      <c r="BN613">
        <v>6.7</v>
      </c>
      <c r="BO613">
        <v>6.7</v>
      </c>
      <c r="BP613">
        <v>6.7</v>
      </c>
      <c r="BQ613">
        <v>6.7</v>
      </c>
      <c r="BR613">
        <v>6.7</v>
      </c>
      <c r="BS613">
        <v>6.7</v>
      </c>
    </row>
    <row r="614" spans="2:71" x14ac:dyDescent="0.25">
      <c r="B614" t="s">
        <v>192</v>
      </c>
      <c r="C614" t="s">
        <v>900</v>
      </c>
      <c r="F614">
        <v>0</v>
      </c>
      <c r="G614">
        <v>177619</v>
      </c>
      <c r="H614">
        <v>230723</v>
      </c>
      <c r="I614">
        <v>163720</v>
      </c>
      <c r="J614">
        <v>230723</v>
      </c>
      <c r="K614">
        <v>208596</v>
      </c>
      <c r="L614">
        <v>230723</v>
      </c>
      <c r="M614">
        <v>207760</v>
      </c>
      <c r="N614">
        <v>230723</v>
      </c>
      <c r="O614">
        <v>216938</v>
      </c>
      <c r="P614">
        <v>249180</v>
      </c>
      <c r="Q614">
        <v>249180</v>
      </c>
      <c r="R614">
        <v>249180</v>
      </c>
      <c r="S614">
        <v>268770</v>
      </c>
      <c r="T614">
        <v>230723</v>
      </c>
      <c r="U614">
        <v>249180</v>
      </c>
      <c r="V614">
        <v>230723</v>
      </c>
      <c r="W614">
        <v>249180</v>
      </c>
      <c r="X614">
        <v>230723</v>
      </c>
      <c r="Y614">
        <v>207650</v>
      </c>
      <c r="Z614">
        <v>230723</v>
      </c>
      <c r="AA614">
        <v>241022</v>
      </c>
      <c r="AB614">
        <v>230723</v>
      </c>
      <c r="AC614">
        <v>216525</v>
      </c>
      <c r="AD614">
        <v>230723</v>
      </c>
      <c r="AE614">
        <v>249180</v>
      </c>
      <c r="AF614">
        <v>230723</v>
      </c>
      <c r="AG614">
        <v>138543</v>
      </c>
      <c r="AH614">
        <v>179964</v>
      </c>
      <c r="AI614">
        <v>127702</v>
      </c>
      <c r="AJ614">
        <v>179964</v>
      </c>
      <c r="AK614">
        <v>162705</v>
      </c>
      <c r="AL614">
        <v>179964</v>
      </c>
      <c r="AM614">
        <v>162053</v>
      </c>
      <c r="AN614">
        <v>179964</v>
      </c>
      <c r="AO614">
        <v>169212</v>
      </c>
      <c r="AP614">
        <v>194360</v>
      </c>
      <c r="AQ614">
        <v>194360</v>
      </c>
      <c r="AR614">
        <v>194360</v>
      </c>
      <c r="AS614">
        <v>209641</v>
      </c>
      <c r="AT614">
        <v>179964</v>
      </c>
      <c r="AU614">
        <v>194360</v>
      </c>
      <c r="AV614">
        <v>179964</v>
      </c>
      <c r="AW614">
        <v>194360</v>
      </c>
      <c r="AX614">
        <v>179964</v>
      </c>
      <c r="AY614">
        <v>161967</v>
      </c>
      <c r="AZ614">
        <v>179964</v>
      </c>
      <c r="BA614">
        <v>187997</v>
      </c>
      <c r="BB614">
        <v>179964</v>
      </c>
      <c r="BC614">
        <v>168890</v>
      </c>
      <c r="BD614">
        <v>179964</v>
      </c>
      <c r="BE614">
        <v>194360</v>
      </c>
      <c r="BF614">
        <v>179964</v>
      </c>
      <c r="BG614">
        <v>6</v>
      </c>
      <c r="BH614">
        <v>6</v>
      </c>
      <c r="BI614">
        <v>6</v>
      </c>
      <c r="BJ614">
        <v>6</v>
      </c>
      <c r="BK614">
        <v>6</v>
      </c>
      <c r="BL614">
        <v>6</v>
      </c>
      <c r="BM614">
        <v>6</v>
      </c>
      <c r="BN614">
        <v>6</v>
      </c>
      <c r="BO614">
        <v>6</v>
      </c>
      <c r="BP614">
        <v>6</v>
      </c>
      <c r="BQ614">
        <v>6</v>
      </c>
      <c r="BR614">
        <v>6</v>
      </c>
      <c r="BS614">
        <v>6</v>
      </c>
    </row>
    <row r="615" spans="2:71" x14ac:dyDescent="0.25">
      <c r="B615" t="s">
        <v>799</v>
      </c>
      <c r="C615" t="s">
        <v>913</v>
      </c>
      <c r="F615">
        <v>0</v>
      </c>
      <c r="G615">
        <v>308568</v>
      </c>
      <c r="S615">
        <v>250268</v>
      </c>
      <c r="T615">
        <v>187962</v>
      </c>
      <c r="U615">
        <v>249237</v>
      </c>
      <c r="V615">
        <v>202616</v>
      </c>
      <c r="W615">
        <v>249237</v>
      </c>
      <c r="X615">
        <v>187962</v>
      </c>
      <c r="Y615">
        <v>323909</v>
      </c>
      <c r="Z615">
        <v>187962</v>
      </c>
      <c r="AA615">
        <v>408548</v>
      </c>
      <c r="AB615">
        <v>226411</v>
      </c>
      <c r="AC615">
        <v>181146</v>
      </c>
      <c r="AD615">
        <v>192622</v>
      </c>
      <c r="AE615">
        <v>178152</v>
      </c>
      <c r="AF615">
        <v>187962</v>
      </c>
      <c r="AG615">
        <v>194398</v>
      </c>
      <c r="AS615">
        <v>195209</v>
      </c>
      <c r="AT615">
        <v>146610</v>
      </c>
      <c r="AU615">
        <v>194405</v>
      </c>
      <c r="AV615">
        <v>158040</v>
      </c>
      <c r="AW615">
        <v>194405</v>
      </c>
      <c r="AX615">
        <v>146610</v>
      </c>
      <c r="AY615">
        <v>252649</v>
      </c>
      <c r="AZ615">
        <v>146610</v>
      </c>
      <c r="BA615">
        <v>318667</v>
      </c>
      <c r="BB615">
        <v>176601</v>
      </c>
      <c r="BC615">
        <v>141294</v>
      </c>
      <c r="BD615">
        <v>150245</v>
      </c>
      <c r="BE615">
        <v>138959</v>
      </c>
      <c r="BF615">
        <v>146610</v>
      </c>
      <c r="BG615">
        <v>8</v>
      </c>
      <c r="BM615">
        <v>8</v>
      </c>
      <c r="BN615">
        <v>8</v>
      </c>
      <c r="BO615">
        <v>8</v>
      </c>
      <c r="BP615">
        <v>8</v>
      </c>
      <c r="BQ615">
        <v>8</v>
      </c>
      <c r="BR615">
        <v>8</v>
      </c>
      <c r="BS615">
        <v>8</v>
      </c>
    </row>
    <row r="616" spans="2:71" x14ac:dyDescent="0.25">
      <c r="B616" t="s">
        <v>279</v>
      </c>
      <c r="C616" t="s">
        <v>899</v>
      </c>
      <c r="F616">
        <v>0</v>
      </c>
      <c r="G616">
        <v>273448</v>
      </c>
      <c r="H616">
        <v>273448</v>
      </c>
      <c r="I616">
        <v>273448</v>
      </c>
      <c r="J616">
        <v>273448</v>
      </c>
      <c r="K616">
        <v>259419</v>
      </c>
      <c r="L616">
        <v>227874</v>
      </c>
      <c r="M616">
        <v>273448</v>
      </c>
      <c r="N616">
        <v>292979</v>
      </c>
      <c r="O616">
        <v>273448</v>
      </c>
      <c r="P616">
        <v>273448</v>
      </c>
      <c r="Q616">
        <v>259439</v>
      </c>
      <c r="R616">
        <v>273448</v>
      </c>
      <c r="S616">
        <v>273448</v>
      </c>
      <c r="T616">
        <v>273448</v>
      </c>
      <c r="U616">
        <v>258794</v>
      </c>
      <c r="V616">
        <v>273448</v>
      </c>
      <c r="W616">
        <v>258600</v>
      </c>
      <c r="X616">
        <v>273448</v>
      </c>
      <c r="Y616">
        <v>278042</v>
      </c>
      <c r="Z616">
        <v>273448</v>
      </c>
      <c r="AA616">
        <v>292979</v>
      </c>
      <c r="AB616">
        <v>273448</v>
      </c>
      <c r="AC616">
        <v>295179</v>
      </c>
      <c r="AD616">
        <v>273448</v>
      </c>
      <c r="AE616">
        <v>245244</v>
      </c>
      <c r="AF616">
        <v>273448</v>
      </c>
      <c r="AG616">
        <v>213289</v>
      </c>
      <c r="AH616">
        <v>213289</v>
      </c>
      <c r="AI616">
        <v>213289</v>
      </c>
      <c r="AJ616">
        <v>213289</v>
      </c>
      <c r="AK616">
        <v>202347</v>
      </c>
      <c r="AL616">
        <v>177742</v>
      </c>
      <c r="AM616">
        <v>213289</v>
      </c>
      <c r="AN616">
        <v>228524</v>
      </c>
      <c r="AO616">
        <v>213289</v>
      </c>
      <c r="AP616">
        <v>213289</v>
      </c>
      <c r="AQ616">
        <v>202362</v>
      </c>
      <c r="AR616">
        <v>213289</v>
      </c>
      <c r="AS616">
        <v>213289</v>
      </c>
      <c r="AT616">
        <v>213289</v>
      </c>
      <c r="AU616">
        <v>201859</v>
      </c>
      <c r="AV616">
        <v>213289</v>
      </c>
      <c r="AW616">
        <v>201708</v>
      </c>
      <c r="AX616">
        <v>213289</v>
      </c>
      <c r="AY616">
        <v>216873</v>
      </c>
      <c r="AZ616">
        <v>213289</v>
      </c>
      <c r="BA616">
        <v>228524</v>
      </c>
      <c r="BB616">
        <v>213289</v>
      </c>
      <c r="BC616">
        <v>230240</v>
      </c>
      <c r="BD616">
        <v>213289</v>
      </c>
      <c r="BE616">
        <v>191290</v>
      </c>
      <c r="BF616">
        <v>213289</v>
      </c>
      <c r="BG616">
        <v>7.1</v>
      </c>
      <c r="BH616">
        <v>7.1</v>
      </c>
      <c r="BI616">
        <v>7.1</v>
      </c>
      <c r="BJ616">
        <v>7.1</v>
      </c>
      <c r="BK616">
        <v>7.1</v>
      </c>
      <c r="BL616">
        <v>7.1</v>
      </c>
      <c r="BM616">
        <v>7.1</v>
      </c>
      <c r="BN616">
        <v>7.1</v>
      </c>
      <c r="BO616">
        <v>7.1</v>
      </c>
      <c r="BP616">
        <v>7.1</v>
      </c>
      <c r="BQ616">
        <v>7.1</v>
      </c>
      <c r="BR616">
        <v>7.1</v>
      </c>
      <c r="BS616">
        <v>7.1</v>
      </c>
    </row>
    <row r="617" spans="2:71" x14ac:dyDescent="0.25">
      <c r="B617" t="s">
        <v>175</v>
      </c>
      <c r="C617" t="s">
        <v>901</v>
      </c>
      <c r="F617">
        <v>0</v>
      </c>
      <c r="G617">
        <v>230001</v>
      </c>
      <c r="H617">
        <v>230723</v>
      </c>
      <c r="I617">
        <v>197790</v>
      </c>
      <c r="J617">
        <v>230723</v>
      </c>
      <c r="K617">
        <v>209092</v>
      </c>
      <c r="L617">
        <v>219546</v>
      </c>
      <c r="M617">
        <v>231622</v>
      </c>
      <c r="N617">
        <v>216340</v>
      </c>
      <c r="O617">
        <v>214524</v>
      </c>
      <c r="P617">
        <v>239734</v>
      </c>
      <c r="Q617">
        <v>216014</v>
      </c>
      <c r="R617">
        <v>230723</v>
      </c>
      <c r="S617">
        <v>242259</v>
      </c>
      <c r="T617">
        <v>230723</v>
      </c>
      <c r="U617">
        <v>239734</v>
      </c>
      <c r="V617">
        <v>230723</v>
      </c>
      <c r="W617">
        <v>230723</v>
      </c>
      <c r="X617">
        <v>230723</v>
      </c>
      <c r="Y617">
        <v>204981</v>
      </c>
      <c r="Z617">
        <v>207184</v>
      </c>
      <c r="AA617">
        <v>225704</v>
      </c>
      <c r="AB617">
        <v>207156</v>
      </c>
      <c r="AC617">
        <v>233679</v>
      </c>
      <c r="AD617">
        <v>230723</v>
      </c>
      <c r="AE617">
        <v>227525</v>
      </c>
      <c r="AF617">
        <v>230723</v>
      </c>
      <c r="AG617">
        <v>179401</v>
      </c>
      <c r="AH617">
        <v>179964</v>
      </c>
      <c r="AI617">
        <v>154276</v>
      </c>
      <c r="AJ617">
        <v>179964</v>
      </c>
      <c r="AK617">
        <v>163092</v>
      </c>
      <c r="AL617">
        <v>171246</v>
      </c>
      <c r="AM617">
        <v>180665</v>
      </c>
      <c r="AN617">
        <v>168745</v>
      </c>
      <c r="AO617">
        <v>167329</v>
      </c>
      <c r="AP617">
        <v>186993</v>
      </c>
      <c r="AQ617">
        <v>168491</v>
      </c>
      <c r="AR617">
        <v>179964</v>
      </c>
      <c r="AS617">
        <v>188962</v>
      </c>
      <c r="AT617">
        <v>179964</v>
      </c>
      <c r="AU617">
        <v>186993</v>
      </c>
      <c r="AV617">
        <v>179964</v>
      </c>
      <c r="AW617">
        <v>179964</v>
      </c>
      <c r="AX617">
        <v>179964</v>
      </c>
      <c r="AY617">
        <v>159885</v>
      </c>
      <c r="AZ617">
        <v>161604</v>
      </c>
      <c r="BA617">
        <v>176049</v>
      </c>
      <c r="BB617">
        <v>161582</v>
      </c>
      <c r="BC617">
        <v>182270</v>
      </c>
      <c r="BD617">
        <v>179964</v>
      </c>
      <c r="BE617">
        <v>177470</v>
      </c>
      <c r="BF617">
        <v>179964</v>
      </c>
      <c r="BG617">
        <v>7.3</v>
      </c>
      <c r="BH617">
        <v>7.3</v>
      </c>
      <c r="BI617">
        <v>7.3</v>
      </c>
      <c r="BJ617">
        <v>7.3</v>
      </c>
      <c r="BK617">
        <v>7.3</v>
      </c>
      <c r="BL617">
        <v>7.3</v>
      </c>
      <c r="BM617">
        <v>7.3</v>
      </c>
      <c r="BN617">
        <v>7.3</v>
      </c>
      <c r="BO617">
        <v>7.3</v>
      </c>
      <c r="BP617">
        <v>7.3</v>
      </c>
      <c r="BQ617">
        <v>7.3</v>
      </c>
      <c r="BR617">
        <v>7.3</v>
      </c>
      <c r="BS617">
        <v>7.3</v>
      </c>
    </row>
    <row r="618" spans="2:71" x14ac:dyDescent="0.25">
      <c r="B618" t="s">
        <v>397</v>
      </c>
      <c r="C618" t="s">
        <v>907</v>
      </c>
      <c r="F618">
        <v>1</v>
      </c>
      <c r="G618">
        <v>288656</v>
      </c>
      <c r="H618">
        <v>256358</v>
      </c>
      <c r="I618">
        <v>288427</v>
      </c>
      <c r="J618">
        <v>303847</v>
      </c>
      <c r="K618">
        <v>288258</v>
      </c>
      <c r="L618">
        <v>303847</v>
      </c>
      <c r="M618">
        <v>303847</v>
      </c>
      <c r="N618">
        <v>303847</v>
      </c>
      <c r="O618">
        <v>303847</v>
      </c>
      <c r="P618">
        <v>303847</v>
      </c>
      <c r="Q618">
        <v>287734</v>
      </c>
      <c r="R618">
        <v>303847</v>
      </c>
      <c r="S618">
        <v>288065</v>
      </c>
      <c r="T618">
        <v>303847</v>
      </c>
      <c r="U618">
        <v>256358</v>
      </c>
      <c r="V618">
        <v>256358</v>
      </c>
      <c r="W618">
        <v>303847</v>
      </c>
      <c r="X618">
        <v>303847</v>
      </c>
      <c r="Y618">
        <v>303847</v>
      </c>
      <c r="Z618">
        <v>303847</v>
      </c>
      <c r="AA618">
        <v>303847</v>
      </c>
      <c r="AB618">
        <v>303847</v>
      </c>
      <c r="AC618">
        <v>273623</v>
      </c>
      <c r="AD618">
        <v>303847</v>
      </c>
      <c r="AE618">
        <v>287253</v>
      </c>
      <c r="AF618">
        <v>256358</v>
      </c>
      <c r="AG618">
        <v>225152</v>
      </c>
      <c r="AH618">
        <v>199959</v>
      </c>
      <c r="AI618">
        <v>224973</v>
      </c>
      <c r="AJ618">
        <v>237001</v>
      </c>
      <c r="AK618">
        <v>224841</v>
      </c>
      <c r="AL618">
        <v>237001</v>
      </c>
      <c r="AM618">
        <v>237001</v>
      </c>
      <c r="AN618">
        <v>237001</v>
      </c>
      <c r="AO618">
        <v>237001</v>
      </c>
      <c r="AP618">
        <v>237001</v>
      </c>
      <c r="AQ618">
        <v>224433</v>
      </c>
      <c r="AR618">
        <v>237001</v>
      </c>
      <c r="AS618">
        <v>224691</v>
      </c>
      <c r="AT618">
        <v>237001</v>
      </c>
      <c r="AU618">
        <v>199959</v>
      </c>
      <c r="AV618">
        <v>199959</v>
      </c>
      <c r="AW618">
        <v>237001</v>
      </c>
      <c r="AX618">
        <v>237001</v>
      </c>
      <c r="AY618">
        <v>237001</v>
      </c>
      <c r="AZ618">
        <v>237001</v>
      </c>
      <c r="BA618">
        <v>237001</v>
      </c>
      <c r="BB618">
        <v>237001</v>
      </c>
      <c r="BC618">
        <v>213426</v>
      </c>
      <c r="BD618">
        <v>237001</v>
      </c>
      <c r="BE618">
        <v>224057</v>
      </c>
      <c r="BF618">
        <v>199959</v>
      </c>
      <c r="BG618">
        <v>7.1</v>
      </c>
      <c r="BH618">
        <v>7.1</v>
      </c>
      <c r="BI618">
        <v>7.1</v>
      </c>
      <c r="BJ618">
        <v>7.1</v>
      </c>
      <c r="BK618">
        <v>7.1</v>
      </c>
      <c r="BL618">
        <v>7.1</v>
      </c>
      <c r="BM618">
        <v>7.1</v>
      </c>
      <c r="BN618">
        <v>7.1</v>
      </c>
      <c r="BO618">
        <v>7.1</v>
      </c>
      <c r="BP618">
        <v>7.1</v>
      </c>
      <c r="BQ618">
        <v>7.1</v>
      </c>
      <c r="BR618">
        <v>7.1</v>
      </c>
      <c r="BS618">
        <v>7.1</v>
      </c>
    </row>
    <row r="619" spans="2:71" x14ac:dyDescent="0.25">
      <c r="B619" t="s">
        <v>148</v>
      </c>
      <c r="C619" t="s">
        <v>916</v>
      </c>
      <c r="F619">
        <v>0</v>
      </c>
      <c r="G619">
        <v>300053</v>
      </c>
      <c r="H619">
        <v>316177</v>
      </c>
      <c r="I619">
        <v>299415</v>
      </c>
      <c r="J619">
        <v>316177</v>
      </c>
      <c r="K619">
        <v>377600</v>
      </c>
      <c r="L619">
        <v>300368</v>
      </c>
      <c r="M619">
        <v>315693</v>
      </c>
      <c r="N619">
        <v>349381</v>
      </c>
      <c r="O619">
        <v>286357</v>
      </c>
      <c r="P619">
        <v>300368</v>
      </c>
      <c r="Q619">
        <v>363216</v>
      </c>
      <c r="R619">
        <v>498804</v>
      </c>
      <c r="S619">
        <v>299308</v>
      </c>
      <c r="T619">
        <v>508042</v>
      </c>
      <c r="U619">
        <v>284703</v>
      </c>
      <c r="V619">
        <v>499592</v>
      </c>
      <c r="W619">
        <v>281079</v>
      </c>
      <c r="X619">
        <v>526214</v>
      </c>
      <c r="Y619">
        <v>285350</v>
      </c>
      <c r="Z619">
        <v>337102</v>
      </c>
      <c r="AA619">
        <v>336521</v>
      </c>
      <c r="AB619">
        <v>316177</v>
      </c>
      <c r="AC619">
        <v>302676</v>
      </c>
      <c r="AD619">
        <v>316177</v>
      </c>
      <c r="AE619">
        <v>618519</v>
      </c>
      <c r="AF619">
        <v>316177</v>
      </c>
      <c r="AG619">
        <v>234041</v>
      </c>
      <c r="AH619">
        <v>246618</v>
      </c>
      <c r="AI619">
        <v>233544</v>
      </c>
      <c r="AJ619">
        <v>246618</v>
      </c>
      <c r="AK619">
        <v>294528</v>
      </c>
      <c r="AL619">
        <v>234287</v>
      </c>
      <c r="AM619">
        <v>246241</v>
      </c>
      <c r="AN619">
        <v>272517</v>
      </c>
      <c r="AO619">
        <v>223358</v>
      </c>
      <c r="AP619">
        <v>234287</v>
      </c>
      <c r="AQ619">
        <v>283308</v>
      </c>
      <c r="AR619">
        <v>389067</v>
      </c>
      <c r="AS619">
        <v>233460</v>
      </c>
      <c r="AT619">
        <v>396273</v>
      </c>
      <c r="AU619">
        <v>222068</v>
      </c>
      <c r="AV619">
        <v>389682</v>
      </c>
      <c r="AW619">
        <v>219242</v>
      </c>
      <c r="AX619">
        <v>410447</v>
      </c>
      <c r="AY619">
        <v>222573</v>
      </c>
      <c r="AZ619">
        <v>262940</v>
      </c>
      <c r="BA619">
        <v>262486</v>
      </c>
      <c r="BB619">
        <v>246618</v>
      </c>
      <c r="BC619">
        <v>236087</v>
      </c>
      <c r="BD619">
        <v>246618</v>
      </c>
      <c r="BE619">
        <v>482445</v>
      </c>
      <c r="BF619">
        <v>246618</v>
      </c>
      <c r="BG619">
        <v>7.9</v>
      </c>
      <c r="BH619">
        <v>7.9</v>
      </c>
      <c r="BI619">
        <v>7.9</v>
      </c>
      <c r="BJ619">
        <v>7.9</v>
      </c>
      <c r="BK619">
        <v>7.9</v>
      </c>
      <c r="BL619">
        <v>7.9</v>
      </c>
      <c r="BM619">
        <v>7.9</v>
      </c>
      <c r="BN619">
        <v>7.9</v>
      </c>
      <c r="BO619">
        <v>7.9</v>
      </c>
      <c r="BP619">
        <v>7.9</v>
      </c>
      <c r="BQ619">
        <v>7.9</v>
      </c>
      <c r="BR619">
        <v>7.9</v>
      </c>
      <c r="BS619">
        <v>7.9</v>
      </c>
    </row>
    <row r="620" spans="2:71" x14ac:dyDescent="0.25">
      <c r="B620" t="s">
        <v>111</v>
      </c>
      <c r="C620" t="s">
        <v>920</v>
      </c>
      <c r="F620">
        <v>0</v>
      </c>
      <c r="G620">
        <v>182892</v>
      </c>
      <c r="H620">
        <v>145497</v>
      </c>
      <c r="I620">
        <v>169196</v>
      </c>
      <c r="J620">
        <v>169196</v>
      </c>
      <c r="K620">
        <v>202328</v>
      </c>
      <c r="L620">
        <v>169196</v>
      </c>
      <c r="M620">
        <v>202328</v>
      </c>
      <c r="N620">
        <v>184407</v>
      </c>
      <c r="O620">
        <v>172230</v>
      </c>
      <c r="P620">
        <v>181311</v>
      </c>
      <c r="Q620">
        <v>160227</v>
      </c>
      <c r="R620">
        <v>169196</v>
      </c>
      <c r="S620">
        <v>202328</v>
      </c>
      <c r="T620">
        <v>202328</v>
      </c>
      <c r="U620">
        <v>169196</v>
      </c>
      <c r="V620">
        <v>169196</v>
      </c>
      <c r="W620">
        <v>169196</v>
      </c>
      <c r="X620">
        <v>169196</v>
      </c>
      <c r="Y620">
        <v>158754</v>
      </c>
      <c r="Z620">
        <v>169196</v>
      </c>
      <c r="AA620">
        <v>500000</v>
      </c>
      <c r="AB620">
        <v>222562</v>
      </c>
      <c r="AC620">
        <v>156336</v>
      </c>
      <c r="AD620">
        <v>169196</v>
      </c>
      <c r="AE620">
        <v>500000</v>
      </c>
      <c r="AF620">
        <v>177656</v>
      </c>
      <c r="AG620">
        <v>115222</v>
      </c>
      <c r="AH620">
        <v>91663</v>
      </c>
      <c r="AI620">
        <v>131973</v>
      </c>
      <c r="AJ620">
        <v>131973</v>
      </c>
      <c r="AK620">
        <v>157816</v>
      </c>
      <c r="AL620">
        <v>131973</v>
      </c>
      <c r="AM620">
        <v>157816</v>
      </c>
      <c r="AN620">
        <v>143837</v>
      </c>
      <c r="AO620">
        <v>134339</v>
      </c>
      <c r="AP620">
        <v>141423</v>
      </c>
      <c r="AQ620">
        <v>124977</v>
      </c>
      <c r="AR620">
        <v>131973</v>
      </c>
      <c r="AS620">
        <v>157816</v>
      </c>
      <c r="AT620">
        <v>157816</v>
      </c>
      <c r="AU620">
        <v>131973</v>
      </c>
      <c r="AV620">
        <v>131973</v>
      </c>
      <c r="AW620">
        <v>131973</v>
      </c>
      <c r="AX620">
        <v>131973</v>
      </c>
      <c r="AY620">
        <v>123828</v>
      </c>
      <c r="AZ620">
        <v>131973</v>
      </c>
      <c r="BA620">
        <v>390000</v>
      </c>
      <c r="BB620">
        <v>173598</v>
      </c>
      <c r="BC620">
        <v>121942</v>
      </c>
      <c r="BD620">
        <v>131973</v>
      </c>
      <c r="BE620">
        <v>390000</v>
      </c>
      <c r="BF620">
        <v>138572</v>
      </c>
      <c r="BG620">
        <v>7.6</v>
      </c>
      <c r="BH620">
        <v>7.6</v>
      </c>
      <c r="BI620">
        <v>7.6</v>
      </c>
      <c r="BJ620">
        <v>7.6</v>
      </c>
      <c r="BK620">
        <v>7.6</v>
      </c>
      <c r="BL620">
        <v>7.6</v>
      </c>
      <c r="BM620">
        <v>7.6</v>
      </c>
      <c r="BN620">
        <v>7.5</v>
      </c>
      <c r="BO620">
        <v>7.4</v>
      </c>
      <c r="BP620">
        <v>7.4</v>
      </c>
      <c r="BQ620">
        <v>7.4</v>
      </c>
      <c r="BR620">
        <v>7.4</v>
      </c>
      <c r="BS620">
        <v>7.4</v>
      </c>
    </row>
    <row r="621" spans="2:71" x14ac:dyDescent="0.25">
      <c r="B621" t="s">
        <v>199</v>
      </c>
      <c r="C621" t="s">
        <v>903</v>
      </c>
      <c r="F621">
        <v>0</v>
      </c>
      <c r="G621">
        <v>279435</v>
      </c>
      <c r="H621">
        <v>218417</v>
      </c>
      <c r="I621">
        <v>276112</v>
      </c>
      <c r="J621">
        <v>218417</v>
      </c>
      <c r="K621">
        <v>278418</v>
      </c>
      <c r="L621">
        <v>218417</v>
      </c>
      <c r="M621">
        <v>275600</v>
      </c>
      <c r="N621">
        <v>271461</v>
      </c>
      <c r="O621">
        <v>305355</v>
      </c>
      <c r="P621">
        <v>271461</v>
      </c>
      <c r="Q621">
        <v>278855</v>
      </c>
      <c r="R621">
        <v>262100</v>
      </c>
      <c r="S621">
        <v>271461</v>
      </c>
      <c r="T621">
        <v>262100</v>
      </c>
      <c r="U621">
        <v>306025</v>
      </c>
      <c r="V621">
        <v>218417</v>
      </c>
      <c r="W621">
        <v>279397</v>
      </c>
      <c r="X621">
        <v>218417</v>
      </c>
      <c r="Y621">
        <v>257680</v>
      </c>
      <c r="Z621">
        <v>218417</v>
      </c>
      <c r="AA621">
        <v>346684</v>
      </c>
      <c r="AB621">
        <v>271461</v>
      </c>
      <c r="AC621">
        <v>344100</v>
      </c>
      <c r="AD621">
        <v>271461</v>
      </c>
      <c r="AE621">
        <v>279234</v>
      </c>
      <c r="AF621">
        <v>262100</v>
      </c>
      <c r="AG621">
        <v>217959</v>
      </c>
      <c r="AH621">
        <v>170365</v>
      </c>
      <c r="AI621">
        <v>215367</v>
      </c>
      <c r="AJ621">
        <v>170365</v>
      </c>
      <c r="AK621">
        <v>217166</v>
      </c>
      <c r="AL621">
        <v>170365</v>
      </c>
      <c r="AM621">
        <v>214968</v>
      </c>
      <c r="AN621">
        <v>211740</v>
      </c>
      <c r="AO621">
        <v>238177</v>
      </c>
      <c r="AP621">
        <v>211740</v>
      </c>
      <c r="AQ621">
        <v>217507</v>
      </c>
      <c r="AR621">
        <v>204438</v>
      </c>
      <c r="AS621">
        <v>211740</v>
      </c>
      <c r="AT621">
        <v>204438</v>
      </c>
      <c r="AU621">
        <v>238700</v>
      </c>
      <c r="AV621">
        <v>170365</v>
      </c>
      <c r="AW621">
        <v>217930</v>
      </c>
      <c r="AX621">
        <v>170365</v>
      </c>
      <c r="AY621">
        <v>200990</v>
      </c>
      <c r="AZ621">
        <v>170365</v>
      </c>
      <c r="BA621">
        <v>270414</v>
      </c>
      <c r="BB621">
        <v>211740</v>
      </c>
      <c r="BC621">
        <v>268398</v>
      </c>
      <c r="BD621">
        <v>211740</v>
      </c>
      <c r="BE621">
        <v>217803</v>
      </c>
      <c r="BF621">
        <v>204438</v>
      </c>
      <c r="BG621">
        <v>7.8</v>
      </c>
      <c r="BH621">
        <v>7.8</v>
      </c>
      <c r="BI621">
        <v>7.8</v>
      </c>
      <c r="BJ621">
        <v>7.8</v>
      </c>
      <c r="BK621">
        <v>7.8</v>
      </c>
      <c r="BL621">
        <v>7.8</v>
      </c>
      <c r="BM621">
        <v>7.8</v>
      </c>
      <c r="BN621">
        <v>7.8</v>
      </c>
      <c r="BO621">
        <v>7.8</v>
      </c>
      <c r="BP621">
        <v>7.8</v>
      </c>
      <c r="BQ621">
        <v>7.8</v>
      </c>
      <c r="BR621">
        <v>7.8</v>
      </c>
      <c r="BS621">
        <v>7.8</v>
      </c>
    </row>
    <row r="622" spans="2:71" x14ac:dyDescent="0.25">
      <c r="B622" t="s">
        <v>227</v>
      </c>
      <c r="C622" t="s">
        <v>900</v>
      </c>
      <c r="F622">
        <v>0</v>
      </c>
      <c r="G622">
        <v>230723</v>
      </c>
      <c r="H622">
        <v>230723</v>
      </c>
      <c r="I622">
        <v>219120</v>
      </c>
      <c r="J622">
        <v>230723</v>
      </c>
      <c r="K622">
        <v>230723</v>
      </c>
      <c r="L622">
        <v>192269</v>
      </c>
      <c r="M622">
        <v>230723</v>
      </c>
      <c r="N622">
        <v>230723</v>
      </c>
      <c r="O622">
        <v>230723</v>
      </c>
      <c r="P622">
        <v>230723</v>
      </c>
      <c r="Q622">
        <v>217759</v>
      </c>
      <c r="R622">
        <v>230723</v>
      </c>
      <c r="S622">
        <v>219004</v>
      </c>
      <c r="T622">
        <v>230723</v>
      </c>
      <c r="U622">
        <v>218804</v>
      </c>
      <c r="V622">
        <v>230723</v>
      </c>
      <c r="W622">
        <v>230723</v>
      </c>
      <c r="X622">
        <v>230723</v>
      </c>
      <c r="Y622">
        <v>219026</v>
      </c>
      <c r="Z622">
        <v>230723</v>
      </c>
      <c r="AA622">
        <v>230723</v>
      </c>
      <c r="AB622">
        <v>230723</v>
      </c>
      <c r="AC622">
        <v>247224</v>
      </c>
      <c r="AD622">
        <v>230723</v>
      </c>
      <c r="AE622">
        <v>218952</v>
      </c>
      <c r="AF622">
        <v>230723</v>
      </c>
      <c r="AG622">
        <v>179964</v>
      </c>
      <c r="AH622">
        <v>179964</v>
      </c>
      <c r="AI622">
        <v>170914</v>
      </c>
      <c r="AJ622">
        <v>179964</v>
      </c>
      <c r="AK622">
        <v>179964</v>
      </c>
      <c r="AL622">
        <v>149970</v>
      </c>
      <c r="AM622">
        <v>179964</v>
      </c>
      <c r="AN622">
        <v>179964</v>
      </c>
      <c r="AO622">
        <v>179964</v>
      </c>
      <c r="AP622">
        <v>179964</v>
      </c>
      <c r="AQ622">
        <v>169852</v>
      </c>
      <c r="AR622">
        <v>179964</v>
      </c>
      <c r="AS622">
        <v>170823</v>
      </c>
      <c r="AT622">
        <v>179964</v>
      </c>
      <c r="AU622">
        <v>170667</v>
      </c>
      <c r="AV622">
        <v>179964</v>
      </c>
      <c r="AW622">
        <v>179964</v>
      </c>
      <c r="AX622">
        <v>179964</v>
      </c>
      <c r="AY622">
        <v>170840</v>
      </c>
      <c r="AZ622">
        <v>179964</v>
      </c>
      <c r="BA622">
        <v>179964</v>
      </c>
      <c r="BB622">
        <v>179964</v>
      </c>
      <c r="BC622">
        <v>192835</v>
      </c>
      <c r="BD622">
        <v>179964</v>
      </c>
      <c r="BE622">
        <v>170783</v>
      </c>
      <c r="BF622">
        <v>179964</v>
      </c>
      <c r="BG622">
        <v>7</v>
      </c>
      <c r="BH622">
        <v>7</v>
      </c>
      <c r="BI622">
        <v>7</v>
      </c>
      <c r="BJ622">
        <v>7</v>
      </c>
      <c r="BK622">
        <v>7</v>
      </c>
      <c r="BL622">
        <v>7</v>
      </c>
      <c r="BM622">
        <v>7</v>
      </c>
      <c r="BN622">
        <v>7</v>
      </c>
      <c r="BO622">
        <v>7</v>
      </c>
      <c r="BP622">
        <v>7</v>
      </c>
      <c r="BQ622">
        <v>7</v>
      </c>
      <c r="BR622">
        <v>7</v>
      </c>
      <c r="BS622">
        <v>7</v>
      </c>
    </row>
    <row r="623" spans="2:71" x14ac:dyDescent="0.25">
      <c r="B623" t="s">
        <v>219</v>
      </c>
      <c r="C623" t="s">
        <v>905</v>
      </c>
      <c r="F623">
        <v>0</v>
      </c>
      <c r="G623">
        <v>265217</v>
      </c>
      <c r="H623">
        <v>238086</v>
      </c>
      <c r="I623">
        <v>245159</v>
      </c>
      <c r="J623">
        <v>249180</v>
      </c>
      <c r="K623">
        <v>223099</v>
      </c>
      <c r="L623">
        <v>230723</v>
      </c>
      <c r="M623">
        <v>275783</v>
      </c>
      <c r="N623">
        <v>252778</v>
      </c>
      <c r="O623">
        <v>208454</v>
      </c>
      <c r="P623">
        <v>253160</v>
      </c>
      <c r="Q623">
        <v>240230</v>
      </c>
      <c r="R623">
        <v>230723</v>
      </c>
      <c r="S623">
        <v>247202</v>
      </c>
      <c r="T623">
        <v>230723</v>
      </c>
      <c r="U623">
        <v>199704</v>
      </c>
      <c r="V623">
        <v>230723</v>
      </c>
      <c r="W623">
        <v>234820</v>
      </c>
      <c r="X623">
        <v>230723</v>
      </c>
      <c r="Y623">
        <v>238505</v>
      </c>
      <c r="Z623">
        <v>230723</v>
      </c>
      <c r="AA623">
        <v>290043</v>
      </c>
      <c r="AB623">
        <v>276867</v>
      </c>
      <c r="AC623">
        <v>268089</v>
      </c>
      <c r="AD623">
        <v>230723</v>
      </c>
      <c r="AE623">
        <v>280529</v>
      </c>
      <c r="AF623">
        <v>230723</v>
      </c>
      <c r="AG623">
        <v>167087</v>
      </c>
      <c r="AH623">
        <v>149994</v>
      </c>
      <c r="AI623">
        <v>191224</v>
      </c>
      <c r="AJ623">
        <v>194360</v>
      </c>
      <c r="AK623">
        <v>174017</v>
      </c>
      <c r="AL623">
        <v>179964</v>
      </c>
      <c r="AM623">
        <v>215111</v>
      </c>
      <c r="AN623">
        <v>197167</v>
      </c>
      <c r="AO623">
        <v>162594</v>
      </c>
      <c r="AP623">
        <v>197465</v>
      </c>
      <c r="AQ623">
        <v>187379</v>
      </c>
      <c r="AR623">
        <v>179964</v>
      </c>
      <c r="AS623">
        <v>192818</v>
      </c>
      <c r="AT623">
        <v>179964</v>
      </c>
      <c r="AU623">
        <v>155769</v>
      </c>
      <c r="AV623">
        <v>179964</v>
      </c>
      <c r="AW623">
        <v>183160</v>
      </c>
      <c r="AX623">
        <v>179964</v>
      </c>
      <c r="AY623">
        <v>186034</v>
      </c>
      <c r="AZ623">
        <v>179964</v>
      </c>
      <c r="BA623">
        <v>226234</v>
      </c>
      <c r="BB623">
        <v>215956</v>
      </c>
      <c r="BC623">
        <v>209109</v>
      </c>
      <c r="BD623">
        <v>179964</v>
      </c>
      <c r="BE623">
        <v>218813</v>
      </c>
      <c r="BF623">
        <v>179964</v>
      </c>
      <c r="BG623">
        <v>7.4</v>
      </c>
      <c r="BH623">
        <v>7.4</v>
      </c>
      <c r="BI623">
        <v>7.4</v>
      </c>
      <c r="BJ623">
        <v>7.4</v>
      </c>
      <c r="BK623">
        <v>7.4</v>
      </c>
      <c r="BL623">
        <v>7.4</v>
      </c>
      <c r="BM623">
        <v>7.4</v>
      </c>
      <c r="BN623">
        <v>7.4</v>
      </c>
      <c r="BO623">
        <v>7.4</v>
      </c>
      <c r="BP623">
        <v>7.4</v>
      </c>
      <c r="BQ623">
        <v>7.4</v>
      </c>
      <c r="BR623">
        <v>7.4</v>
      </c>
      <c r="BS623">
        <v>7.4</v>
      </c>
    </row>
    <row r="624" spans="2:71" x14ac:dyDescent="0.25">
      <c r="B624" t="s">
        <v>218</v>
      </c>
      <c r="C624" t="s">
        <v>903</v>
      </c>
      <c r="F624">
        <v>0</v>
      </c>
      <c r="G624">
        <v>321639</v>
      </c>
      <c r="H624">
        <v>291964</v>
      </c>
      <c r="I624">
        <v>291964</v>
      </c>
      <c r="J624">
        <v>291964</v>
      </c>
      <c r="K624">
        <v>291964</v>
      </c>
      <c r="L624">
        <v>291964</v>
      </c>
      <c r="M624">
        <v>299085</v>
      </c>
      <c r="N624">
        <v>291964</v>
      </c>
      <c r="O624">
        <v>315649</v>
      </c>
      <c r="P624">
        <v>291964</v>
      </c>
      <c r="Q624">
        <v>299085</v>
      </c>
      <c r="R624">
        <v>306562</v>
      </c>
      <c r="S624">
        <v>314039</v>
      </c>
      <c r="T624">
        <v>291964</v>
      </c>
      <c r="U624">
        <v>314039</v>
      </c>
      <c r="V624">
        <v>291964</v>
      </c>
      <c r="W624">
        <v>314039</v>
      </c>
      <c r="X624">
        <v>291964</v>
      </c>
      <c r="Y624">
        <v>321673</v>
      </c>
      <c r="Z624">
        <v>291964</v>
      </c>
      <c r="AA624">
        <v>314039</v>
      </c>
      <c r="AB624">
        <v>291964</v>
      </c>
      <c r="AC624">
        <v>314039</v>
      </c>
      <c r="AD624">
        <v>284843</v>
      </c>
      <c r="AE624">
        <v>306562</v>
      </c>
      <c r="AF624">
        <v>299085</v>
      </c>
      <c r="AG624">
        <v>250878</v>
      </c>
      <c r="AH624">
        <v>227732</v>
      </c>
      <c r="AI624">
        <v>227732</v>
      </c>
      <c r="AJ624">
        <v>227732</v>
      </c>
      <c r="AK624">
        <v>227732</v>
      </c>
      <c r="AL624">
        <v>227732</v>
      </c>
      <c r="AM624">
        <v>233286</v>
      </c>
      <c r="AN624">
        <v>227732</v>
      </c>
      <c r="AO624">
        <v>246206</v>
      </c>
      <c r="AP624">
        <v>227732</v>
      </c>
      <c r="AQ624">
        <v>233286</v>
      </c>
      <c r="AR624">
        <v>239118</v>
      </c>
      <c r="AS624">
        <v>244950</v>
      </c>
      <c r="AT624">
        <v>227732</v>
      </c>
      <c r="AU624">
        <v>244950</v>
      </c>
      <c r="AV624">
        <v>227732</v>
      </c>
      <c r="AW624">
        <v>244950</v>
      </c>
      <c r="AX624">
        <v>227732</v>
      </c>
      <c r="AY624">
        <v>250905</v>
      </c>
      <c r="AZ624">
        <v>227732</v>
      </c>
      <c r="BA624">
        <v>244950</v>
      </c>
      <c r="BB624">
        <v>227732</v>
      </c>
      <c r="BC624">
        <v>244950</v>
      </c>
      <c r="BD624">
        <v>222178</v>
      </c>
      <c r="BE624">
        <v>239118</v>
      </c>
      <c r="BF624">
        <v>233286</v>
      </c>
      <c r="BG624">
        <v>7.4</v>
      </c>
      <c r="BH624">
        <v>7.4</v>
      </c>
      <c r="BI624">
        <v>7.4</v>
      </c>
      <c r="BJ624">
        <v>7.4</v>
      </c>
      <c r="BK624">
        <v>7.4</v>
      </c>
      <c r="BL624">
        <v>7.4</v>
      </c>
      <c r="BM624">
        <v>7.4</v>
      </c>
      <c r="BN624">
        <v>7.4</v>
      </c>
      <c r="BO624">
        <v>7.4</v>
      </c>
      <c r="BP624">
        <v>7.4</v>
      </c>
      <c r="BQ624">
        <v>7.4</v>
      </c>
      <c r="BR624">
        <v>7.4</v>
      </c>
      <c r="BS624">
        <v>7.4</v>
      </c>
    </row>
    <row r="625" spans="2:71" x14ac:dyDescent="0.25">
      <c r="B625" t="s">
        <v>829</v>
      </c>
      <c r="C625" t="s">
        <v>911</v>
      </c>
      <c r="F625">
        <v>0</v>
      </c>
      <c r="W625">
        <v>313778</v>
      </c>
      <c r="X625">
        <v>254952</v>
      </c>
      <c r="Y625">
        <v>365918</v>
      </c>
      <c r="Z625">
        <v>237368</v>
      </c>
      <c r="AA625">
        <v>263361</v>
      </c>
      <c r="AB625">
        <v>237368</v>
      </c>
      <c r="AC625">
        <v>295219</v>
      </c>
      <c r="AD625">
        <v>242116</v>
      </c>
      <c r="AE625">
        <v>239959</v>
      </c>
      <c r="AF625">
        <v>232457</v>
      </c>
      <c r="AW625">
        <v>244747</v>
      </c>
      <c r="AX625">
        <v>198863</v>
      </c>
      <c r="AY625">
        <v>285416</v>
      </c>
      <c r="AZ625">
        <v>185147</v>
      </c>
      <c r="BA625">
        <v>205422</v>
      </c>
      <c r="BB625">
        <v>185147</v>
      </c>
      <c r="BC625">
        <v>230271</v>
      </c>
      <c r="BD625">
        <v>188850</v>
      </c>
      <c r="BE625">
        <v>187168</v>
      </c>
      <c r="BF625">
        <v>181316</v>
      </c>
      <c r="BO625">
        <v>6.7</v>
      </c>
      <c r="BP625">
        <v>6.7</v>
      </c>
      <c r="BQ625">
        <v>6.7</v>
      </c>
      <c r="BR625">
        <v>6.7</v>
      </c>
      <c r="BS625">
        <v>6.7</v>
      </c>
    </row>
    <row r="626" spans="2:71" x14ac:dyDescent="0.25">
      <c r="B626" t="s">
        <v>177</v>
      </c>
      <c r="C626" t="s">
        <v>911</v>
      </c>
      <c r="F626">
        <v>0</v>
      </c>
      <c r="G626">
        <v>224313</v>
      </c>
      <c r="H626">
        <v>256358</v>
      </c>
      <c r="I626">
        <v>243271</v>
      </c>
      <c r="J626">
        <v>213632</v>
      </c>
      <c r="K626">
        <v>257247</v>
      </c>
      <c r="L626">
        <v>235529</v>
      </c>
      <c r="M626">
        <v>306588</v>
      </c>
      <c r="N626">
        <v>242116</v>
      </c>
      <c r="O626">
        <v>240514</v>
      </c>
      <c r="P626">
        <v>269176</v>
      </c>
      <c r="Q626">
        <v>249184</v>
      </c>
      <c r="R626">
        <v>269176</v>
      </c>
      <c r="S626">
        <v>255318</v>
      </c>
      <c r="T626">
        <v>269176</v>
      </c>
      <c r="U626">
        <v>378065</v>
      </c>
      <c r="V626">
        <v>269176</v>
      </c>
      <c r="AG626">
        <v>174964</v>
      </c>
      <c r="AH626">
        <v>199959</v>
      </c>
      <c r="AI626">
        <v>189751</v>
      </c>
      <c r="AJ626">
        <v>166633</v>
      </c>
      <c r="AK626">
        <v>200653</v>
      </c>
      <c r="AL626">
        <v>183713</v>
      </c>
      <c r="AM626">
        <v>239139</v>
      </c>
      <c r="AN626">
        <v>188850</v>
      </c>
      <c r="AO626">
        <v>187601</v>
      </c>
      <c r="AP626">
        <v>209957</v>
      </c>
      <c r="AQ626">
        <v>194364</v>
      </c>
      <c r="AR626">
        <v>209957</v>
      </c>
      <c r="AS626">
        <v>199148</v>
      </c>
      <c r="AT626">
        <v>209957</v>
      </c>
      <c r="AU626">
        <v>294891</v>
      </c>
      <c r="AV626">
        <v>209957</v>
      </c>
      <c r="BG626">
        <v>6.7</v>
      </c>
      <c r="BH626">
        <v>6.7</v>
      </c>
      <c r="BI626">
        <v>6.7</v>
      </c>
      <c r="BJ626">
        <v>6.7</v>
      </c>
      <c r="BK626">
        <v>6.7</v>
      </c>
      <c r="BL626">
        <v>6.7</v>
      </c>
      <c r="BM626">
        <v>6.7</v>
      </c>
      <c r="BN626">
        <v>6.7</v>
      </c>
    </row>
    <row r="627" spans="2:71" x14ac:dyDescent="0.25">
      <c r="B627" t="s">
        <v>194</v>
      </c>
      <c r="C627" t="s">
        <v>905</v>
      </c>
      <c r="F627">
        <v>0</v>
      </c>
      <c r="G627">
        <v>224313</v>
      </c>
      <c r="H627">
        <v>213632</v>
      </c>
      <c r="I627">
        <v>235707</v>
      </c>
      <c r="J627">
        <v>213632</v>
      </c>
      <c r="K627">
        <v>249022</v>
      </c>
      <c r="L627">
        <v>213632</v>
      </c>
      <c r="M627">
        <v>250174</v>
      </c>
      <c r="N627">
        <v>224313</v>
      </c>
      <c r="O627">
        <v>213632</v>
      </c>
      <c r="P627">
        <v>224313</v>
      </c>
      <c r="Q627">
        <v>238656</v>
      </c>
      <c r="R627">
        <v>213632</v>
      </c>
      <c r="S627">
        <v>213632</v>
      </c>
      <c r="T627">
        <v>213632</v>
      </c>
      <c r="U627">
        <v>213632</v>
      </c>
      <c r="V627">
        <v>213632</v>
      </c>
      <c r="W627">
        <v>221031</v>
      </c>
      <c r="X627">
        <v>213632</v>
      </c>
      <c r="Y627">
        <v>213632</v>
      </c>
      <c r="Z627">
        <v>256358</v>
      </c>
      <c r="AA627">
        <v>286683</v>
      </c>
      <c r="AB627">
        <v>243303</v>
      </c>
      <c r="AC627">
        <v>231314</v>
      </c>
      <c r="AD627">
        <v>213632</v>
      </c>
      <c r="AE627">
        <v>256358</v>
      </c>
      <c r="AF627">
        <v>213632</v>
      </c>
      <c r="AG627">
        <v>174964</v>
      </c>
      <c r="AH627">
        <v>166633</v>
      </c>
      <c r="AI627">
        <v>183851</v>
      </c>
      <c r="AJ627">
        <v>166633</v>
      </c>
      <c r="AK627">
        <v>194237</v>
      </c>
      <c r="AL627">
        <v>166633</v>
      </c>
      <c r="AM627">
        <v>195136</v>
      </c>
      <c r="AN627">
        <v>174964</v>
      </c>
      <c r="AO627">
        <v>166633</v>
      </c>
      <c r="AP627">
        <v>174964</v>
      </c>
      <c r="AQ627">
        <v>186152</v>
      </c>
      <c r="AR627">
        <v>166633</v>
      </c>
      <c r="AS627">
        <v>166633</v>
      </c>
      <c r="AT627">
        <v>166633</v>
      </c>
      <c r="AU627">
        <v>166633</v>
      </c>
      <c r="AV627">
        <v>166633</v>
      </c>
      <c r="AW627">
        <v>172404</v>
      </c>
      <c r="AX627">
        <v>166633</v>
      </c>
      <c r="AY627">
        <v>166633</v>
      </c>
      <c r="AZ627">
        <v>199959</v>
      </c>
      <c r="BA627">
        <v>223613</v>
      </c>
      <c r="BB627">
        <v>189776</v>
      </c>
      <c r="BC627">
        <v>180425</v>
      </c>
      <c r="BD627">
        <v>166633</v>
      </c>
      <c r="BE627">
        <v>199959</v>
      </c>
      <c r="BF627">
        <v>166633</v>
      </c>
      <c r="BG627">
        <v>6.9</v>
      </c>
      <c r="BH627">
        <v>6.9</v>
      </c>
      <c r="BI627">
        <v>6.9</v>
      </c>
      <c r="BJ627">
        <v>6.9</v>
      </c>
      <c r="BK627">
        <v>6.9</v>
      </c>
      <c r="BL627">
        <v>6.9</v>
      </c>
      <c r="BM627">
        <v>6.9</v>
      </c>
      <c r="BN627">
        <v>6.9</v>
      </c>
      <c r="BO627">
        <v>6.9</v>
      </c>
      <c r="BP627">
        <v>6.9</v>
      </c>
      <c r="BQ627">
        <v>6.9</v>
      </c>
      <c r="BR627">
        <v>6.9</v>
      </c>
      <c r="BS627">
        <v>6.9</v>
      </c>
    </row>
    <row r="628" spans="2:71" x14ac:dyDescent="0.25">
      <c r="B628" t="s">
        <v>282</v>
      </c>
      <c r="C628" t="s">
        <v>907</v>
      </c>
      <c r="F628">
        <v>0</v>
      </c>
      <c r="G628">
        <v>273458</v>
      </c>
      <c r="H628">
        <v>236491</v>
      </c>
      <c r="I628">
        <v>295613</v>
      </c>
      <c r="J628">
        <v>236491</v>
      </c>
      <c r="K628">
        <v>322156</v>
      </c>
      <c r="L628">
        <v>236491</v>
      </c>
      <c r="M628">
        <v>340907</v>
      </c>
      <c r="N628">
        <v>283744</v>
      </c>
      <c r="O628">
        <v>276667</v>
      </c>
      <c r="P628">
        <v>306795</v>
      </c>
      <c r="Q628">
        <v>247664</v>
      </c>
      <c r="R628">
        <v>236491</v>
      </c>
      <c r="S628">
        <v>244105</v>
      </c>
      <c r="T628">
        <v>236491</v>
      </c>
      <c r="U628">
        <v>247559</v>
      </c>
      <c r="V628">
        <v>236491</v>
      </c>
      <c r="W628">
        <v>252112</v>
      </c>
      <c r="X628">
        <v>236491</v>
      </c>
      <c r="Y628">
        <v>249410</v>
      </c>
      <c r="Z628">
        <v>236491</v>
      </c>
      <c r="AA628">
        <v>378476</v>
      </c>
      <c r="AB628">
        <v>236491</v>
      </c>
      <c r="AC628">
        <v>314999</v>
      </c>
      <c r="AD628">
        <v>236491</v>
      </c>
      <c r="AE628">
        <v>239543</v>
      </c>
      <c r="AF628">
        <v>259129</v>
      </c>
      <c r="AG628">
        <v>213297</v>
      </c>
      <c r="AH628">
        <v>184463</v>
      </c>
      <c r="AI628">
        <v>230578</v>
      </c>
      <c r="AJ628">
        <v>184463</v>
      </c>
      <c r="AK628">
        <v>251282</v>
      </c>
      <c r="AL628">
        <v>184463</v>
      </c>
      <c r="AM628">
        <v>265907</v>
      </c>
      <c r="AN628">
        <v>221320</v>
      </c>
      <c r="AO628">
        <v>215800</v>
      </c>
      <c r="AP628">
        <v>239300</v>
      </c>
      <c r="AQ628">
        <v>193178</v>
      </c>
      <c r="AR628">
        <v>184463</v>
      </c>
      <c r="AS628">
        <v>190402</v>
      </c>
      <c r="AT628">
        <v>184463</v>
      </c>
      <c r="AU628">
        <v>193096</v>
      </c>
      <c r="AV628">
        <v>184463</v>
      </c>
      <c r="AW628">
        <v>196647</v>
      </c>
      <c r="AX628">
        <v>184463</v>
      </c>
      <c r="AY628">
        <v>194540</v>
      </c>
      <c r="AZ628">
        <v>184463</v>
      </c>
      <c r="BA628">
        <v>295211</v>
      </c>
      <c r="BB628">
        <v>184463</v>
      </c>
      <c r="BC628">
        <v>245699</v>
      </c>
      <c r="BD628">
        <v>184463</v>
      </c>
      <c r="BE628">
        <v>186844</v>
      </c>
      <c r="BF628">
        <v>202121</v>
      </c>
      <c r="BG628">
        <v>7</v>
      </c>
      <c r="BH628">
        <v>7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7</v>
      </c>
      <c r="BQ628">
        <v>7</v>
      </c>
      <c r="BR628">
        <v>7</v>
      </c>
      <c r="BS628">
        <v>7</v>
      </c>
    </row>
    <row r="629" spans="2:71" x14ac:dyDescent="0.25">
      <c r="B629" t="s">
        <v>159</v>
      </c>
      <c r="C629" t="s">
        <v>917</v>
      </c>
      <c r="F629">
        <v>0</v>
      </c>
      <c r="G629">
        <v>235546</v>
      </c>
      <c r="H629">
        <v>222177</v>
      </c>
      <c r="I629">
        <v>204958</v>
      </c>
      <c r="J629">
        <v>204958</v>
      </c>
      <c r="K629">
        <v>230281</v>
      </c>
      <c r="L629">
        <v>204958</v>
      </c>
      <c r="M629">
        <v>250589</v>
      </c>
      <c r="N629">
        <v>225454</v>
      </c>
      <c r="O629">
        <v>204958</v>
      </c>
      <c r="P629">
        <v>204958</v>
      </c>
      <c r="Q629">
        <v>191797</v>
      </c>
      <c r="R629">
        <v>204958</v>
      </c>
      <c r="S629">
        <v>203920</v>
      </c>
      <c r="T629">
        <v>204958</v>
      </c>
      <c r="U629">
        <v>217548</v>
      </c>
      <c r="V629">
        <v>204958</v>
      </c>
      <c r="W629">
        <v>222120</v>
      </c>
      <c r="X629">
        <v>204958</v>
      </c>
      <c r="Y629">
        <v>258130</v>
      </c>
      <c r="Z629">
        <v>204958</v>
      </c>
      <c r="AA629">
        <v>197177</v>
      </c>
      <c r="AB629">
        <v>215206</v>
      </c>
      <c r="AC629">
        <v>221929</v>
      </c>
      <c r="AD629">
        <v>204958</v>
      </c>
      <c r="AE629">
        <v>228143</v>
      </c>
      <c r="AF629">
        <v>204958</v>
      </c>
      <c r="AG629">
        <v>183726</v>
      </c>
      <c r="AH629">
        <v>166633</v>
      </c>
      <c r="AI629">
        <v>159867</v>
      </c>
      <c r="AJ629">
        <v>159867</v>
      </c>
      <c r="AK629">
        <v>179619</v>
      </c>
      <c r="AL629">
        <v>159867</v>
      </c>
      <c r="AM629">
        <v>195459</v>
      </c>
      <c r="AN629">
        <v>175854</v>
      </c>
      <c r="AO629">
        <v>159867</v>
      </c>
      <c r="AP629">
        <v>159867</v>
      </c>
      <c r="AQ629">
        <v>149602</v>
      </c>
      <c r="AR629">
        <v>159867</v>
      </c>
      <c r="AS629">
        <v>159058</v>
      </c>
      <c r="AT629">
        <v>159867</v>
      </c>
      <c r="AU629">
        <v>169687</v>
      </c>
      <c r="AV629">
        <v>159867</v>
      </c>
      <c r="AW629">
        <v>173254</v>
      </c>
      <c r="AX629">
        <v>159867</v>
      </c>
      <c r="AY629">
        <v>201341</v>
      </c>
      <c r="AZ629">
        <v>159867</v>
      </c>
      <c r="BA629">
        <v>153798</v>
      </c>
      <c r="BB629">
        <v>167861</v>
      </c>
      <c r="BC629">
        <v>173105</v>
      </c>
      <c r="BD629">
        <v>159867</v>
      </c>
      <c r="BE629">
        <v>177952</v>
      </c>
      <c r="BF629">
        <v>159867</v>
      </c>
      <c r="BG629">
        <v>8.1</v>
      </c>
      <c r="BH629">
        <v>8.1</v>
      </c>
      <c r="BI629">
        <v>8.1</v>
      </c>
      <c r="BJ629">
        <v>8.1</v>
      </c>
      <c r="BK629">
        <v>8.1</v>
      </c>
      <c r="BL629">
        <v>8.1</v>
      </c>
      <c r="BM629">
        <v>8.1</v>
      </c>
      <c r="BN629">
        <v>8.1</v>
      </c>
      <c r="BO629">
        <v>8.1</v>
      </c>
      <c r="BP629">
        <v>8.1</v>
      </c>
      <c r="BQ629">
        <v>8.1</v>
      </c>
      <c r="BR629">
        <v>8.1</v>
      </c>
      <c r="BS629">
        <v>8.1</v>
      </c>
    </row>
    <row r="630" spans="2:71" x14ac:dyDescent="0.25">
      <c r="B630" t="s">
        <v>156</v>
      </c>
      <c r="C630" t="s">
        <v>916</v>
      </c>
      <c r="F630">
        <v>0</v>
      </c>
      <c r="G630">
        <v>223947</v>
      </c>
      <c r="H630">
        <v>224578</v>
      </c>
      <c r="I630">
        <v>210585</v>
      </c>
      <c r="J630">
        <v>208429</v>
      </c>
      <c r="K630">
        <v>270954</v>
      </c>
      <c r="L630">
        <v>208429</v>
      </c>
      <c r="M630">
        <v>325992</v>
      </c>
      <c r="N630">
        <v>229273</v>
      </c>
      <c r="O630">
        <v>242964</v>
      </c>
      <c r="P630">
        <v>224323</v>
      </c>
      <c r="Q630">
        <v>263119</v>
      </c>
      <c r="R630">
        <v>235374</v>
      </c>
      <c r="S630">
        <v>255021</v>
      </c>
      <c r="T630">
        <v>208429</v>
      </c>
      <c r="U630">
        <v>224578</v>
      </c>
      <c r="V630">
        <v>208429</v>
      </c>
      <c r="W630">
        <v>229957</v>
      </c>
      <c r="X630">
        <v>208429</v>
      </c>
      <c r="Y630">
        <v>229078</v>
      </c>
      <c r="Z630">
        <v>208429</v>
      </c>
      <c r="AA630">
        <v>185609</v>
      </c>
      <c r="AB630">
        <v>208429</v>
      </c>
      <c r="AC630">
        <v>239548</v>
      </c>
      <c r="AD630">
        <v>208429</v>
      </c>
      <c r="AE630">
        <v>257281</v>
      </c>
      <c r="AF630">
        <v>208429</v>
      </c>
      <c r="AG630">
        <v>174679</v>
      </c>
      <c r="AH630">
        <v>175171</v>
      </c>
      <c r="AI630">
        <v>164256</v>
      </c>
      <c r="AJ630">
        <v>162575</v>
      </c>
      <c r="AK630">
        <v>211344</v>
      </c>
      <c r="AL630">
        <v>162575</v>
      </c>
      <c r="AM630">
        <v>254274</v>
      </c>
      <c r="AN630">
        <v>178833</v>
      </c>
      <c r="AO630">
        <v>189512</v>
      </c>
      <c r="AP630">
        <v>174972</v>
      </c>
      <c r="AQ630">
        <v>205233</v>
      </c>
      <c r="AR630">
        <v>183592</v>
      </c>
      <c r="AS630">
        <v>198916</v>
      </c>
      <c r="AT630">
        <v>162575</v>
      </c>
      <c r="AU630">
        <v>175171</v>
      </c>
      <c r="AV630">
        <v>162575</v>
      </c>
      <c r="AW630">
        <v>179366</v>
      </c>
      <c r="AX630">
        <v>162575</v>
      </c>
      <c r="AY630">
        <v>178681</v>
      </c>
      <c r="AZ630">
        <v>162575</v>
      </c>
      <c r="BA630">
        <v>144775</v>
      </c>
      <c r="BB630">
        <v>162575</v>
      </c>
      <c r="BC630">
        <v>186847</v>
      </c>
      <c r="BD630">
        <v>162575</v>
      </c>
      <c r="BE630">
        <v>200679</v>
      </c>
      <c r="BF630">
        <v>162575</v>
      </c>
      <c r="BG630">
        <v>7.8</v>
      </c>
      <c r="BH630">
        <v>7.8</v>
      </c>
      <c r="BI630">
        <v>7.8</v>
      </c>
      <c r="BJ630">
        <v>7.8</v>
      </c>
      <c r="BK630">
        <v>7.8</v>
      </c>
      <c r="BL630">
        <v>7.8</v>
      </c>
      <c r="BM630">
        <v>7.8</v>
      </c>
      <c r="BN630">
        <v>7.8</v>
      </c>
      <c r="BO630">
        <v>7.8</v>
      </c>
      <c r="BP630">
        <v>7.8</v>
      </c>
      <c r="BQ630">
        <v>7.8</v>
      </c>
      <c r="BR630">
        <v>7.8</v>
      </c>
      <c r="BS630">
        <v>7.8</v>
      </c>
    </row>
    <row r="631" spans="2:71" x14ac:dyDescent="0.25">
      <c r="B631" t="s">
        <v>317</v>
      </c>
      <c r="C631" t="s">
        <v>902</v>
      </c>
      <c r="F631">
        <v>0</v>
      </c>
      <c r="G631">
        <v>392915</v>
      </c>
      <c r="H631">
        <v>361538</v>
      </c>
      <c r="I631">
        <v>381136</v>
      </c>
      <c r="J631">
        <v>350357</v>
      </c>
      <c r="K631">
        <v>359115</v>
      </c>
      <c r="L631">
        <v>305247</v>
      </c>
      <c r="N631">
        <v>305247</v>
      </c>
      <c r="O631">
        <v>359115</v>
      </c>
      <c r="P631">
        <v>305247</v>
      </c>
      <c r="Q631">
        <v>301025</v>
      </c>
      <c r="R631">
        <v>305247</v>
      </c>
      <c r="S631">
        <v>305247</v>
      </c>
      <c r="T631">
        <v>305247</v>
      </c>
      <c r="U631">
        <v>299323</v>
      </c>
      <c r="V631">
        <v>305247</v>
      </c>
      <c r="W631">
        <v>359115</v>
      </c>
      <c r="X631">
        <v>359115</v>
      </c>
      <c r="Y631">
        <v>480090</v>
      </c>
      <c r="Z631">
        <v>359115</v>
      </c>
      <c r="AB631">
        <v>350357</v>
      </c>
      <c r="AC631">
        <v>410956</v>
      </c>
      <c r="AD631">
        <v>359115</v>
      </c>
      <c r="AE631">
        <v>305247</v>
      </c>
      <c r="AF631">
        <v>359115</v>
      </c>
      <c r="AG631">
        <v>247536</v>
      </c>
      <c r="AH631">
        <v>227769</v>
      </c>
      <c r="AI631">
        <v>297286</v>
      </c>
      <c r="AJ631">
        <v>273278</v>
      </c>
      <c r="AK631">
        <v>280110</v>
      </c>
      <c r="AL631">
        <v>238093</v>
      </c>
      <c r="AN631">
        <v>238093</v>
      </c>
      <c r="AO631">
        <v>280110</v>
      </c>
      <c r="AP631">
        <v>238093</v>
      </c>
      <c r="AQ631">
        <v>234800</v>
      </c>
      <c r="AR631">
        <v>238093</v>
      </c>
      <c r="AS631">
        <v>238093</v>
      </c>
      <c r="AT631">
        <v>238093</v>
      </c>
      <c r="AU631">
        <v>233472</v>
      </c>
      <c r="AV631">
        <v>238093</v>
      </c>
      <c r="AW631">
        <v>280110</v>
      </c>
      <c r="AX631">
        <v>280110</v>
      </c>
      <c r="AY631">
        <v>374470</v>
      </c>
      <c r="AZ631">
        <v>280110</v>
      </c>
      <c r="BB631">
        <v>273278</v>
      </c>
      <c r="BC631">
        <v>320546</v>
      </c>
      <c r="BD631">
        <v>280110</v>
      </c>
      <c r="BE631">
        <v>238093</v>
      </c>
      <c r="BF631">
        <v>280110</v>
      </c>
      <c r="BG631">
        <v>6.5</v>
      </c>
      <c r="BH631">
        <v>6.5</v>
      </c>
      <c r="BI631">
        <v>6.5</v>
      </c>
      <c r="BJ631">
        <v>6.5</v>
      </c>
      <c r="BK631">
        <v>6.5</v>
      </c>
      <c r="BL631">
        <v>6.5</v>
      </c>
      <c r="BM631">
        <v>6.5</v>
      </c>
      <c r="BN631">
        <v>6.5</v>
      </c>
      <c r="BO631">
        <v>6.5</v>
      </c>
      <c r="BP631">
        <v>6.5</v>
      </c>
      <c r="BQ631">
        <v>6.5</v>
      </c>
      <c r="BR631">
        <v>6.5</v>
      </c>
      <c r="BS631">
        <v>6.5</v>
      </c>
    </row>
    <row r="632" spans="2:71" x14ac:dyDescent="0.25">
      <c r="B632" t="s">
        <v>584</v>
      </c>
      <c r="C632" t="s">
        <v>905</v>
      </c>
      <c r="F632">
        <v>0</v>
      </c>
      <c r="G632">
        <v>262767</v>
      </c>
      <c r="H632">
        <v>262767</v>
      </c>
      <c r="I632">
        <v>471627</v>
      </c>
      <c r="J632">
        <v>262767</v>
      </c>
      <c r="K632">
        <v>244086</v>
      </c>
      <c r="L632">
        <v>262767</v>
      </c>
      <c r="M632">
        <v>252513</v>
      </c>
      <c r="N632">
        <v>262767</v>
      </c>
      <c r="O632">
        <v>451114</v>
      </c>
      <c r="P632">
        <v>262767</v>
      </c>
      <c r="Q632">
        <v>390914</v>
      </c>
      <c r="R632">
        <v>262767</v>
      </c>
      <c r="S632">
        <v>362478</v>
      </c>
      <c r="T632">
        <v>262767</v>
      </c>
      <c r="U632">
        <v>360934</v>
      </c>
      <c r="V632">
        <v>262767</v>
      </c>
      <c r="W632">
        <v>409879</v>
      </c>
      <c r="X632">
        <v>262767</v>
      </c>
      <c r="Y632">
        <v>438196</v>
      </c>
      <c r="Z632">
        <v>308313</v>
      </c>
      <c r="AA632">
        <v>460151</v>
      </c>
      <c r="AB632">
        <v>308313</v>
      </c>
      <c r="AC632">
        <v>394275</v>
      </c>
      <c r="AD632">
        <v>262767</v>
      </c>
      <c r="AE632">
        <v>368714</v>
      </c>
      <c r="AF632">
        <v>262767</v>
      </c>
      <c r="AG632">
        <v>204958</v>
      </c>
      <c r="AH632">
        <v>204958</v>
      </c>
      <c r="AI632">
        <v>367869</v>
      </c>
      <c r="AJ632">
        <v>204958</v>
      </c>
      <c r="AK632">
        <v>190387</v>
      </c>
      <c r="AL632">
        <v>204958</v>
      </c>
      <c r="AM632">
        <v>196960</v>
      </c>
      <c r="AN632">
        <v>204958</v>
      </c>
      <c r="AO632">
        <v>351869</v>
      </c>
      <c r="AP632">
        <v>204958</v>
      </c>
      <c r="AQ632">
        <v>304913</v>
      </c>
      <c r="AR632">
        <v>204958</v>
      </c>
      <c r="AS632">
        <v>282733</v>
      </c>
      <c r="AT632">
        <v>204958</v>
      </c>
      <c r="AU632">
        <v>281529</v>
      </c>
      <c r="AV632">
        <v>204958</v>
      </c>
      <c r="AW632">
        <v>319706</v>
      </c>
      <c r="AX632">
        <v>204958</v>
      </c>
      <c r="AY632">
        <v>341793</v>
      </c>
      <c r="AZ632">
        <v>240484</v>
      </c>
      <c r="BA632">
        <v>358918</v>
      </c>
      <c r="BB632">
        <v>240484</v>
      </c>
      <c r="BC632">
        <v>307535</v>
      </c>
      <c r="BD632">
        <v>204958</v>
      </c>
      <c r="BE632">
        <v>287597</v>
      </c>
      <c r="BF632">
        <v>204958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2:71" x14ac:dyDescent="0.25">
      <c r="B633" t="s">
        <v>273</v>
      </c>
      <c r="C633" t="s">
        <v>927</v>
      </c>
      <c r="F633">
        <v>0</v>
      </c>
      <c r="G633">
        <v>164626</v>
      </c>
      <c r="H633">
        <v>209016</v>
      </c>
      <c r="I633">
        <v>159646</v>
      </c>
      <c r="J633">
        <v>168827</v>
      </c>
      <c r="K633">
        <v>166810</v>
      </c>
      <c r="L633">
        <v>168827</v>
      </c>
      <c r="M633">
        <v>159732</v>
      </c>
      <c r="N633">
        <v>185709</v>
      </c>
      <c r="O633">
        <v>160186</v>
      </c>
      <c r="P633">
        <v>168827</v>
      </c>
      <c r="Q633">
        <v>164871</v>
      </c>
      <c r="R633">
        <v>168827</v>
      </c>
      <c r="S633">
        <v>151586</v>
      </c>
      <c r="T633">
        <v>168827</v>
      </c>
      <c r="U633">
        <v>168827</v>
      </c>
      <c r="V633">
        <v>168827</v>
      </c>
      <c r="W633">
        <v>159877</v>
      </c>
      <c r="X633">
        <v>168827</v>
      </c>
      <c r="Y633">
        <v>166197</v>
      </c>
      <c r="Z633">
        <v>168827</v>
      </c>
      <c r="AA633">
        <v>166404</v>
      </c>
      <c r="AB633">
        <v>177269</v>
      </c>
      <c r="AC633">
        <v>151532</v>
      </c>
      <c r="AD633">
        <v>168827</v>
      </c>
      <c r="AE633">
        <v>169818</v>
      </c>
      <c r="AF633">
        <v>168827</v>
      </c>
      <c r="AG633">
        <v>103714</v>
      </c>
      <c r="AH633">
        <v>131680</v>
      </c>
      <c r="AI633">
        <v>124524</v>
      </c>
      <c r="AJ633">
        <v>131685</v>
      </c>
      <c r="AK633">
        <v>130112</v>
      </c>
      <c r="AL633">
        <v>131685</v>
      </c>
      <c r="AM633">
        <v>124591</v>
      </c>
      <c r="AN633">
        <v>144853</v>
      </c>
      <c r="AO633">
        <v>124945</v>
      </c>
      <c r="AP633">
        <v>131685</v>
      </c>
      <c r="AQ633">
        <v>128599</v>
      </c>
      <c r="AR633">
        <v>131685</v>
      </c>
      <c r="AS633">
        <v>118237</v>
      </c>
      <c r="AT633">
        <v>131685</v>
      </c>
      <c r="AU633">
        <v>131685</v>
      </c>
      <c r="AV633">
        <v>131685</v>
      </c>
      <c r="AW633">
        <v>124704</v>
      </c>
      <c r="AX633">
        <v>131685</v>
      </c>
      <c r="AY633">
        <v>129634</v>
      </c>
      <c r="AZ633">
        <v>131685</v>
      </c>
      <c r="BA633">
        <v>129795</v>
      </c>
      <c r="BB633">
        <v>138270</v>
      </c>
      <c r="BC633">
        <v>118195</v>
      </c>
      <c r="BD633">
        <v>131685</v>
      </c>
      <c r="BE633">
        <v>132458</v>
      </c>
      <c r="BF633">
        <v>131685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2:71" x14ac:dyDescent="0.25">
      <c r="B634" t="s">
        <v>316</v>
      </c>
      <c r="C634" t="s">
        <v>903</v>
      </c>
      <c r="F634">
        <v>0</v>
      </c>
      <c r="G634">
        <v>315321</v>
      </c>
      <c r="H634">
        <v>262767</v>
      </c>
      <c r="I634">
        <v>315321</v>
      </c>
      <c r="J634">
        <v>262767</v>
      </c>
      <c r="K634">
        <v>314938</v>
      </c>
      <c r="L634">
        <v>262767</v>
      </c>
      <c r="M634">
        <v>315321</v>
      </c>
      <c r="N634">
        <v>262767</v>
      </c>
      <c r="O634">
        <v>315321</v>
      </c>
      <c r="P634">
        <v>262767</v>
      </c>
      <c r="Q634">
        <v>315321</v>
      </c>
      <c r="R634">
        <v>315321</v>
      </c>
      <c r="S634">
        <v>315321</v>
      </c>
      <c r="T634">
        <v>315321</v>
      </c>
      <c r="U634">
        <v>315321</v>
      </c>
      <c r="V634">
        <v>262767</v>
      </c>
      <c r="W634">
        <v>315321</v>
      </c>
      <c r="X634">
        <v>262767</v>
      </c>
      <c r="Y634">
        <v>314948</v>
      </c>
      <c r="Z634">
        <v>262767</v>
      </c>
      <c r="AA634">
        <v>315321</v>
      </c>
      <c r="AB634">
        <v>262767</v>
      </c>
      <c r="AC634">
        <v>294825</v>
      </c>
      <c r="AD634">
        <v>262767</v>
      </c>
      <c r="AE634">
        <v>315321</v>
      </c>
      <c r="AF634">
        <v>315321</v>
      </c>
      <c r="AG634">
        <v>245950</v>
      </c>
      <c r="AH634">
        <v>204958</v>
      </c>
      <c r="AI634">
        <v>245950</v>
      </c>
      <c r="AJ634">
        <v>204958</v>
      </c>
      <c r="AK634">
        <v>245652</v>
      </c>
      <c r="AL634">
        <v>204958</v>
      </c>
      <c r="AM634">
        <v>245950</v>
      </c>
      <c r="AN634">
        <v>204958</v>
      </c>
      <c r="AO634">
        <v>245950</v>
      </c>
      <c r="AP634">
        <v>204958</v>
      </c>
      <c r="AQ634">
        <v>245950</v>
      </c>
      <c r="AR634">
        <v>245950</v>
      </c>
      <c r="AS634">
        <v>245950</v>
      </c>
      <c r="AT634">
        <v>245950</v>
      </c>
      <c r="AU634">
        <v>245950</v>
      </c>
      <c r="AV634">
        <v>204958</v>
      </c>
      <c r="AW634">
        <v>245950</v>
      </c>
      <c r="AX634">
        <v>204958</v>
      </c>
      <c r="AY634">
        <v>245659</v>
      </c>
      <c r="AZ634">
        <v>204958</v>
      </c>
      <c r="BA634">
        <v>245950</v>
      </c>
      <c r="BB634">
        <v>204958</v>
      </c>
      <c r="BC634">
        <v>229964</v>
      </c>
      <c r="BD634">
        <v>204958</v>
      </c>
      <c r="BE634">
        <v>245950</v>
      </c>
      <c r="BF634">
        <v>245950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2:71" x14ac:dyDescent="0.25">
      <c r="B635" t="s">
        <v>529</v>
      </c>
      <c r="C635" t="s">
        <v>900</v>
      </c>
      <c r="F635">
        <v>0</v>
      </c>
      <c r="G635">
        <v>255585</v>
      </c>
      <c r="H635">
        <v>264971</v>
      </c>
      <c r="I635">
        <v>251922</v>
      </c>
      <c r="J635">
        <v>261523</v>
      </c>
      <c r="K635">
        <v>267085</v>
      </c>
      <c r="L635">
        <v>267323</v>
      </c>
      <c r="M635">
        <v>256439</v>
      </c>
      <c r="N635">
        <v>271099</v>
      </c>
      <c r="O635">
        <v>271099</v>
      </c>
      <c r="P635">
        <v>271099</v>
      </c>
      <c r="Q635">
        <v>248392</v>
      </c>
      <c r="R635">
        <v>262321</v>
      </c>
      <c r="S635">
        <v>252576</v>
      </c>
      <c r="T635">
        <v>258957</v>
      </c>
      <c r="U635">
        <v>251600</v>
      </c>
      <c r="V635">
        <v>264971</v>
      </c>
      <c r="W635">
        <v>261523</v>
      </c>
      <c r="X635">
        <v>261163</v>
      </c>
      <c r="Y635">
        <v>267323</v>
      </c>
      <c r="Z635">
        <v>268925</v>
      </c>
      <c r="AA635">
        <v>256944</v>
      </c>
      <c r="AB635">
        <v>271099</v>
      </c>
      <c r="AC635">
        <v>201935</v>
      </c>
      <c r="AD635">
        <v>216880</v>
      </c>
      <c r="AE635">
        <v>209429</v>
      </c>
      <c r="AF635">
        <v>216880</v>
      </c>
      <c r="AG635">
        <v>199356</v>
      </c>
      <c r="AH635">
        <v>206677</v>
      </c>
      <c r="AI635">
        <v>196499</v>
      </c>
      <c r="AJ635">
        <v>203988</v>
      </c>
      <c r="AK635">
        <v>208326</v>
      </c>
      <c r="AL635">
        <v>208512</v>
      </c>
      <c r="AM635">
        <v>200022</v>
      </c>
      <c r="AN635">
        <v>211457</v>
      </c>
      <c r="AO635">
        <v>211457</v>
      </c>
      <c r="AP635">
        <v>211457</v>
      </c>
      <c r="AQ635">
        <v>193746</v>
      </c>
      <c r="AR635">
        <v>204610</v>
      </c>
      <c r="AS635">
        <v>197009</v>
      </c>
      <c r="AT635">
        <v>201986</v>
      </c>
      <c r="AU635">
        <v>196248</v>
      </c>
      <c r="AV635">
        <v>206677</v>
      </c>
      <c r="AW635">
        <v>203988</v>
      </c>
      <c r="AX635">
        <v>203707</v>
      </c>
      <c r="AY635">
        <v>208512</v>
      </c>
      <c r="AZ635">
        <v>209762</v>
      </c>
      <c r="BA635">
        <v>200416</v>
      </c>
      <c r="BB635">
        <v>211457</v>
      </c>
      <c r="BC635">
        <v>157509</v>
      </c>
      <c r="BD635">
        <v>169166</v>
      </c>
      <c r="BE635">
        <v>163355</v>
      </c>
      <c r="BF635">
        <v>169166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2:71" x14ac:dyDescent="0.25">
      <c r="B636" t="s">
        <v>782</v>
      </c>
      <c r="C636" t="s">
        <v>899</v>
      </c>
      <c r="F636">
        <v>0</v>
      </c>
      <c r="O636">
        <v>66667</v>
      </c>
      <c r="P636">
        <v>66667</v>
      </c>
      <c r="Q636">
        <v>66667</v>
      </c>
      <c r="R636">
        <v>66667</v>
      </c>
      <c r="S636">
        <v>66667</v>
      </c>
      <c r="T636">
        <v>66667</v>
      </c>
      <c r="U636">
        <v>256359</v>
      </c>
      <c r="V636">
        <v>256359</v>
      </c>
      <c r="W636">
        <v>192269</v>
      </c>
      <c r="X636">
        <v>192269</v>
      </c>
      <c r="Y636">
        <v>192269</v>
      </c>
      <c r="Z636">
        <v>192269</v>
      </c>
      <c r="AA636">
        <v>192269</v>
      </c>
      <c r="AB636">
        <v>192269</v>
      </c>
      <c r="AC636">
        <v>177368</v>
      </c>
      <c r="AD636">
        <v>216744</v>
      </c>
      <c r="AE636">
        <v>177368</v>
      </c>
      <c r="AF636">
        <v>212841</v>
      </c>
      <c r="AO636">
        <v>50000</v>
      </c>
      <c r="AP636">
        <v>50000</v>
      </c>
      <c r="AQ636">
        <v>50000</v>
      </c>
      <c r="AR636">
        <v>50000</v>
      </c>
      <c r="AS636">
        <v>50000</v>
      </c>
      <c r="AT636">
        <v>50000</v>
      </c>
      <c r="AU636">
        <v>192269</v>
      </c>
      <c r="AV636">
        <v>192269</v>
      </c>
      <c r="AW636">
        <v>149970</v>
      </c>
      <c r="AX636">
        <v>149970</v>
      </c>
      <c r="AY636">
        <v>149970</v>
      </c>
      <c r="AZ636">
        <v>149970</v>
      </c>
      <c r="BA636">
        <v>149970</v>
      </c>
      <c r="BB636">
        <v>149970</v>
      </c>
      <c r="BC636">
        <v>138347</v>
      </c>
      <c r="BD636">
        <v>169060</v>
      </c>
      <c r="BE636">
        <v>138347</v>
      </c>
      <c r="BF636">
        <v>166016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2:71" x14ac:dyDescent="0.25">
      <c r="B637" t="s">
        <v>127</v>
      </c>
      <c r="C637" t="s">
        <v>905</v>
      </c>
      <c r="F637">
        <v>2</v>
      </c>
      <c r="G637">
        <v>288163</v>
      </c>
      <c r="H637">
        <v>342734</v>
      </c>
      <c r="I637">
        <v>276117</v>
      </c>
      <c r="J637">
        <v>327968</v>
      </c>
      <c r="K637">
        <v>360325</v>
      </c>
      <c r="L637">
        <v>433855</v>
      </c>
      <c r="M637">
        <v>375170</v>
      </c>
      <c r="N637">
        <v>441700</v>
      </c>
      <c r="O637">
        <v>342311</v>
      </c>
      <c r="P637">
        <v>445362</v>
      </c>
      <c r="Q637">
        <v>390298</v>
      </c>
      <c r="R637">
        <v>445362</v>
      </c>
      <c r="S637">
        <v>394153</v>
      </c>
      <c r="T637">
        <v>445362</v>
      </c>
      <c r="U637">
        <v>411362</v>
      </c>
      <c r="V637">
        <v>445362</v>
      </c>
      <c r="W637">
        <v>429307</v>
      </c>
      <c r="X637">
        <v>387271</v>
      </c>
      <c r="Z637">
        <v>387271</v>
      </c>
      <c r="AA637">
        <v>476526</v>
      </c>
      <c r="AB637">
        <v>387271</v>
      </c>
      <c r="AC637">
        <v>459546</v>
      </c>
      <c r="AD637">
        <v>387271</v>
      </c>
      <c r="AE637">
        <v>398902</v>
      </c>
      <c r="AF637">
        <v>387271</v>
      </c>
      <c r="AG637">
        <v>181543</v>
      </c>
      <c r="AH637">
        <v>215922</v>
      </c>
      <c r="AI637">
        <v>215371</v>
      </c>
      <c r="AJ637">
        <v>255815</v>
      </c>
      <c r="AK637">
        <v>281054</v>
      </c>
      <c r="AL637">
        <v>338407</v>
      </c>
      <c r="AM637">
        <v>292633</v>
      </c>
      <c r="AN637">
        <v>344526</v>
      </c>
      <c r="AO637">
        <v>267003</v>
      </c>
      <c r="AP637">
        <v>347382</v>
      </c>
      <c r="AQ637">
        <v>304432</v>
      </c>
      <c r="AR637">
        <v>347382</v>
      </c>
      <c r="AS637">
        <v>307439</v>
      </c>
      <c r="AT637">
        <v>347382</v>
      </c>
      <c r="AU637">
        <v>320862</v>
      </c>
      <c r="AV637">
        <v>347382</v>
      </c>
      <c r="AW637">
        <v>334859</v>
      </c>
      <c r="AX637">
        <v>302071</v>
      </c>
      <c r="AZ637">
        <v>302071</v>
      </c>
      <c r="BA637">
        <v>371690</v>
      </c>
      <c r="BB637">
        <v>302071</v>
      </c>
      <c r="BC637">
        <v>358446</v>
      </c>
      <c r="BD637">
        <v>302071</v>
      </c>
      <c r="BE637">
        <v>311144</v>
      </c>
      <c r="BF637">
        <v>302071</v>
      </c>
      <c r="BG637">
        <v>7.8</v>
      </c>
      <c r="BH637">
        <v>7.8</v>
      </c>
      <c r="BI637">
        <v>7.8</v>
      </c>
      <c r="BJ637">
        <v>7.8</v>
      </c>
      <c r="BK637">
        <v>7.8</v>
      </c>
      <c r="BL637">
        <v>7.8</v>
      </c>
      <c r="BM637">
        <v>7.8</v>
      </c>
      <c r="BN637">
        <v>7.8</v>
      </c>
      <c r="BO637">
        <v>7.8</v>
      </c>
      <c r="BP637">
        <v>7.8</v>
      </c>
      <c r="BQ637">
        <v>7.8</v>
      </c>
      <c r="BR637">
        <v>7.8</v>
      </c>
      <c r="BS637">
        <v>7.8</v>
      </c>
    </row>
    <row r="638" spans="2:71" x14ac:dyDescent="0.25">
      <c r="B638" t="s">
        <v>83</v>
      </c>
      <c r="C638" t="s">
        <v>911</v>
      </c>
      <c r="F638">
        <v>2</v>
      </c>
      <c r="G638">
        <v>411848</v>
      </c>
      <c r="H638">
        <v>405628</v>
      </c>
      <c r="I638">
        <v>327569</v>
      </c>
      <c r="J638">
        <v>524111</v>
      </c>
      <c r="K638">
        <v>434755</v>
      </c>
      <c r="L638">
        <v>691693</v>
      </c>
      <c r="M638">
        <v>467035</v>
      </c>
      <c r="N638">
        <v>719765</v>
      </c>
      <c r="O638">
        <v>351431</v>
      </c>
      <c r="P638">
        <v>683623</v>
      </c>
      <c r="Q638">
        <v>390743</v>
      </c>
      <c r="R638">
        <v>683623</v>
      </c>
      <c r="S638">
        <v>393083</v>
      </c>
      <c r="T638">
        <v>683623</v>
      </c>
      <c r="U638">
        <v>393083</v>
      </c>
      <c r="V638">
        <v>501323</v>
      </c>
      <c r="W638">
        <v>369636</v>
      </c>
      <c r="X638">
        <v>501323</v>
      </c>
      <c r="Y638">
        <v>466122</v>
      </c>
      <c r="Z638">
        <v>559100</v>
      </c>
      <c r="AA638">
        <v>476143</v>
      </c>
      <c r="AB638">
        <v>510276</v>
      </c>
      <c r="AC638">
        <v>433604</v>
      </c>
      <c r="AD638">
        <v>510276</v>
      </c>
      <c r="AE638">
        <v>427264</v>
      </c>
      <c r="AF638">
        <v>510276</v>
      </c>
      <c r="AG638">
        <v>259464</v>
      </c>
      <c r="AH638">
        <v>255546</v>
      </c>
      <c r="AI638">
        <v>255504</v>
      </c>
      <c r="AJ638">
        <v>393083</v>
      </c>
      <c r="AK638">
        <v>339109</v>
      </c>
      <c r="AL638">
        <v>518770</v>
      </c>
      <c r="AM638">
        <v>364287</v>
      </c>
      <c r="AN638">
        <v>539824</v>
      </c>
      <c r="AO638">
        <v>274116</v>
      </c>
      <c r="AP638">
        <v>512717</v>
      </c>
      <c r="AQ638">
        <v>304780</v>
      </c>
      <c r="AR638">
        <v>512717</v>
      </c>
      <c r="AS638">
        <v>306605</v>
      </c>
      <c r="AT638">
        <v>512717</v>
      </c>
      <c r="AU638">
        <v>306605</v>
      </c>
      <c r="AV638">
        <v>375992</v>
      </c>
      <c r="AW638">
        <v>288316</v>
      </c>
      <c r="AX638">
        <v>375992</v>
      </c>
      <c r="AY638">
        <v>363575</v>
      </c>
      <c r="AZ638">
        <v>419325</v>
      </c>
      <c r="BA638">
        <v>371392</v>
      </c>
      <c r="BB638">
        <v>382707</v>
      </c>
      <c r="BC638">
        <v>338211</v>
      </c>
      <c r="BD638">
        <v>382707</v>
      </c>
      <c r="BE638">
        <v>333266</v>
      </c>
      <c r="BF638">
        <v>382707</v>
      </c>
      <c r="BG638">
        <v>8.6</v>
      </c>
      <c r="BH638">
        <v>8.6</v>
      </c>
      <c r="BI638">
        <v>8.6</v>
      </c>
      <c r="BJ638">
        <v>8.6</v>
      </c>
      <c r="BK638">
        <v>8.6</v>
      </c>
      <c r="BL638">
        <v>8.6</v>
      </c>
      <c r="BM638">
        <v>8.6</v>
      </c>
      <c r="BN638">
        <v>8.6</v>
      </c>
      <c r="BO638">
        <v>8.6</v>
      </c>
      <c r="BP638">
        <v>8.6</v>
      </c>
      <c r="BQ638">
        <v>8.6</v>
      </c>
      <c r="BR638">
        <v>8.6</v>
      </c>
      <c r="BS638">
        <v>8.6</v>
      </c>
    </row>
    <row r="639" spans="2:71" x14ac:dyDescent="0.25">
      <c r="B639" t="s">
        <v>188</v>
      </c>
      <c r="C639" t="s">
        <v>908</v>
      </c>
      <c r="F639">
        <v>2</v>
      </c>
      <c r="G639">
        <v>933333</v>
      </c>
      <c r="H639">
        <v>933333</v>
      </c>
      <c r="I639">
        <v>933333</v>
      </c>
      <c r="J639">
        <v>933333</v>
      </c>
      <c r="K639">
        <v>1133333</v>
      </c>
      <c r="L639">
        <v>1133333</v>
      </c>
      <c r="M639">
        <v>1133333</v>
      </c>
      <c r="N639">
        <v>1133333</v>
      </c>
      <c r="O639">
        <v>1133333</v>
      </c>
      <c r="P639">
        <v>1133333</v>
      </c>
      <c r="Q639">
        <v>933333</v>
      </c>
      <c r="R639">
        <v>933333</v>
      </c>
      <c r="S639">
        <v>933333</v>
      </c>
      <c r="T639">
        <v>933333</v>
      </c>
      <c r="U639">
        <v>933333</v>
      </c>
      <c r="V639">
        <v>933333</v>
      </c>
      <c r="W639">
        <v>933333</v>
      </c>
      <c r="X639">
        <v>933333</v>
      </c>
      <c r="Y639">
        <v>1133333</v>
      </c>
      <c r="Z639">
        <v>1133333</v>
      </c>
      <c r="AB639">
        <v>1133333</v>
      </c>
      <c r="AC639">
        <v>1133333</v>
      </c>
      <c r="AD639">
        <v>1133333</v>
      </c>
      <c r="AE639">
        <v>933333</v>
      </c>
      <c r="AF639">
        <v>933333</v>
      </c>
      <c r="AG639">
        <v>700000</v>
      </c>
      <c r="AH639">
        <v>700000</v>
      </c>
      <c r="AI639">
        <v>700000</v>
      </c>
      <c r="AJ639">
        <v>700000</v>
      </c>
      <c r="AK639">
        <v>850000</v>
      </c>
      <c r="AL639">
        <v>850000</v>
      </c>
      <c r="AM639">
        <v>850000</v>
      </c>
      <c r="AN639">
        <v>850000</v>
      </c>
      <c r="AO639">
        <v>850000</v>
      </c>
      <c r="AP639">
        <v>850000</v>
      </c>
      <c r="AQ639">
        <v>700000</v>
      </c>
      <c r="AR639">
        <v>700000</v>
      </c>
      <c r="AS639">
        <v>700000</v>
      </c>
      <c r="AT639">
        <v>700000</v>
      </c>
      <c r="AU639">
        <v>700000</v>
      </c>
      <c r="AV639">
        <v>700000</v>
      </c>
      <c r="AW639">
        <v>700000</v>
      </c>
      <c r="AX639">
        <v>700000</v>
      </c>
      <c r="AY639">
        <v>850000</v>
      </c>
      <c r="AZ639">
        <v>850000</v>
      </c>
      <c r="BB639">
        <v>850000</v>
      </c>
      <c r="BC639">
        <v>850000</v>
      </c>
      <c r="BD639">
        <v>850000</v>
      </c>
      <c r="BE639">
        <v>700000</v>
      </c>
      <c r="BF639">
        <v>700000</v>
      </c>
      <c r="BG639">
        <v>7.9</v>
      </c>
      <c r="BH639">
        <v>7.9</v>
      </c>
      <c r="BI639">
        <v>7.9</v>
      </c>
      <c r="BJ639">
        <v>7.9</v>
      </c>
      <c r="BK639">
        <v>7.9</v>
      </c>
      <c r="BL639">
        <v>7.9</v>
      </c>
      <c r="BM639">
        <v>7.9</v>
      </c>
      <c r="BN639">
        <v>7.9</v>
      </c>
      <c r="BO639">
        <v>7.9</v>
      </c>
      <c r="BP639">
        <v>7.9</v>
      </c>
      <c r="BQ639">
        <v>7.9</v>
      </c>
      <c r="BR639">
        <v>7.9</v>
      </c>
      <c r="BS639">
        <v>7.9</v>
      </c>
    </row>
    <row r="640" spans="2:71" x14ac:dyDescent="0.25">
      <c r="B640" t="s">
        <v>58</v>
      </c>
      <c r="C640" t="s">
        <v>904</v>
      </c>
      <c r="F640">
        <v>4</v>
      </c>
      <c r="G640">
        <v>666667</v>
      </c>
      <c r="H640">
        <v>733333</v>
      </c>
      <c r="I640">
        <v>666667</v>
      </c>
      <c r="J640">
        <v>733333</v>
      </c>
      <c r="K640">
        <v>666667</v>
      </c>
      <c r="L640">
        <v>666667</v>
      </c>
      <c r="M640">
        <v>666667</v>
      </c>
      <c r="N640">
        <v>666667</v>
      </c>
      <c r="O640">
        <v>666667</v>
      </c>
      <c r="P640">
        <v>666667</v>
      </c>
      <c r="Q640">
        <v>666667</v>
      </c>
      <c r="R640">
        <v>346667</v>
      </c>
      <c r="S640">
        <v>933333</v>
      </c>
      <c r="T640">
        <v>666667</v>
      </c>
      <c r="U640">
        <v>346667</v>
      </c>
      <c r="V640">
        <v>346667</v>
      </c>
      <c r="W640">
        <v>666667</v>
      </c>
      <c r="X640">
        <v>346667</v>
      </c>
      <c r="Y640">
        <v>666667</v>
      </c>
      <c r="Z640">
        <v>346667</v>
      </c>
      <c r="AA640">
        <v>666667</v>
      </c>
      <c r="AB640">
        <v>666667</v>
      </c>
      <c r="AC640">
        <v>640000</v>
      </c>
      <c r="AD640">
        <v>346667</v>
      </c>
      <c r="AE640">
        <v>666667</v>
      </c>
      <c r="AF640">
        <v>346667</v>
      </c>
      <c r="AG640">
        <v>500000</v>
      </c>
      <c r="AH640">
        <v>550000</v>
      </c>
      <c r="AI640">
        <v>500000</v>
      </c>
      <c r="AJ640">
        <v>550000</v>
      </c>
      <c r="AK640">
        <v>500000</v>
      </c>
      <c r="AL640">
        <v>500000</v>
      </c>
      <c r="AM640">
        <v>500000</v>
      </c>
      <c r="AN640">
        <v>500000</v>
      </c>
      <c r="AO640">
        <v>500000</v>
      </c>
      <c r="AP640">
        <v>500000</v>
      </c>
      <c r="AQ640">
        <v>500000</v>
      </c>
      <c r="AR640">
        <v>260000</v>
      </c>
      <c r="AS640">
        <v>700000</v>
      </c>
      <c r="AT640">
        <v>500000</v>
      </c>
      <c r="AU640">
        <v>260000</v>
      </c>
      <c r="AV640">
        <v>260000</v>
      </c>
      <c r="AW640">
        <v>500000</v>
      </c>
      <c r="AX640">
        <v>260000</v>
      </c>
      <c r="AY640">
        <v>500000</v>
      </c>
      <c r="AZ640">
        <v>260000</v>
      </c>
      <c r="BA640">
        <v>500000</v>
      </c>
      <c r="BB640">
        <v>500000</v>
      </c>
      <c r="BC640">
        <v>480000</v>
      </c>
      <c r="BD640">
        <v>260000</v>
      </c>
      <c r="BE640">
        <v>500000</v>
      </c>
      <c r="BF640">
        <v>260000</v>
      </c>
      <c r="BG640">
        <v>8.4</v>
      </c>
      <c r="BH640">
        <v>8.4</v>
      </c>
      <c r="BI640">
        <v>8.4</v>
      </c>
      <c r="BJ640">
        <v>8.4</v>
      </c>
      <c r="BK640">
        <v>8.4</v>
      </c>
      <c r="BL640">
        <v>8.4</v>
      </c>
      <c r="BM640">
        <v>8.4</v>
      </c>
      <c r="BN640">
        <v>8.4</v>
      </c>
      <c r="BO640">
        <v>8.4</v>
      </c>
      <c r="BP640">
        <v>8.4</v>
      </c>
      <c r="BQ640">
        <v>8.4</v>
      </c>
      <c r="BR640">
        <v>8.4</v>
      </c>
      <c r="BS640">
        <v>8.4</v>
      </c>
    </row>
    <row r="641" spans="2:71" x14ac:dyDescent="0.25">
      <c r="B641" t="s">
        <v>321</v>
      </c>
      <c r="C641" t="s">
        <v>921</v>
      </c>
      <c r="F641">
        <v>2</v>
      </c>
      <c r="G641">
        <v>1080000</v>
      </c>
      <c r="H641">
        <v>1080000</v>
      </c>
      <c r="I641">
        <v>1080000</v>
      </c>
      <c r="J641">
        <v>1080000</v>
      </c>
      <c r="K641">
        <v>1080000</v>
      </c>
      <c r="L641">
        <v>1080000</v>
      </c>
      <c r="M641">
        <v>1080000</v>
      </c>
      <c r="N641">
        <v>1080000</v>
      </c>
      <c r="O641">
        <v>1080000</v>
      </c>
      <c r="P641">
        <v>1080000</v>
      </c>
      <c r="Q641">
        <v>1080000</v>
      </c>
      <c r="R641">
        <v>1080000</v>
      </c>
      <c r="S641">
        <v>810000</v>
      </c>
      <c r="T641">
        <v>810000</v>
      </c>
      <c r="U641">
        <v>810000</v>
      </c>
      <c r="V641">
        <v>810000</v>
      </c>
      <c r="W641">
        <v>810000</v>
      </c>
      <c r="X641">
        <v>810000</v>
      </c>
      <c r="Y641">
        <v>810000</v>
      </c>
      <c r="Z641">
        <v>810000</v>
      </c>
      <c r="AA641">
        <v>810000</v>
      </c>
      <c r="AB641">
        <v>810000</v>
      </c>
      <c r="AC641">
        <v>810000</v>
      </c>
      <c r="AD641">
        <v>810000</v>
      </c>
      <c r="AE641">
        <v>810000</v>
      </c>
      <c r="AF641">
        <v>810000</v>
      </c>
      <c r="AG641">
        <v>810000</v>
      </c>
      <c r="AH641">
        <v>810000</v>
      </c>
      <c r="AI641">
        <v>810000</v>
      </c>
      <c r="AJ641">
        <v>810000</v>
      </c>
      <c r="AK641">
        <v>810000</v>
      </c>
      <c r="AL641">
        <v>810000</v>
      </c>
      <c r="AM641">
        <v>810000</v>
      </c>
      <c r="AN641">
        <v>810000</v>
      </c>
      <c r="AO641">
        <v>810000</v>
      </c>
      <c r="AP641">
        <v>810000</v>
      </c>
      <c r="AQ641">
        <v>810000</v>
      </c>
      <c r="AR641">
        <v>810000</v>
      </c>
      <c r="AS641">
        <v>567000</v>
      </c>
      <c r="AT641">
        <v>567000</v>
      </c>
      <c r="AU641">
        <v>567000</v>
      </c>
      <c r="AV641">
        <v>567000</v>
      </c>
      <c r="AW641">
        <v>567000</v>
      </c>
      <c r="AX641">
        <v>567000</v>
      </c>
      <c r="AY641">
        <v>567000</v>
      </c>
      <c r="AZ641">
        <v>567000</v>
      </c>
      <c r="BA641">
        <v>567000</v>
      </c>
      <c r="BB641">
        <v>567000</v>
      </c>
      <c r="BC641">
        <v>567000</v>
      </c>
      <c r="BD641">
        <v>567000</v>
      </c>
      <c r="BE641">
        <v>567000</v>
      </c>
      <c r="BF641">
        <v>567000</v>
      </c>
      <c r="BG641">
        <v>7.5</v>
      </c>
      <c r="BH641">
        <v>7.5</v>
      </c>
      <c r="BI641">
        <v>7.5</v>
      </c>
      <c r="BJ641">
        <v>7.5</v>
      </c>
      <c r="BK641">
        <v>7.5</v>
      </c>
      <c r="BL641">
        <v>7.5</v>
      </c>
      <c r="BM641">
        <v>7.5</v>
      </c>
      <c r="BN641">
        <v>7.5</v>
      </c>
      <c r="BO641">
        <v>7.5</v>
      </c>
      <c r="BP641">
        <v>7.5</v>
      </c>
      <c r="BQ641">
        <v>7.5</v>
      </c>
      <c r="BR641">
        <v>7.5</v>
      </c>
      <c r="BS641">
        <v>7.5</v>
      </c>
    </row>
    <row r="642" spans="2:71" x14ac:dyDescent="0.25">
      <c r="B642" t="s">
        <v>225</v>
      </c>
      <c r="C642" t="s">
        <v>920</v>
      </c>
      <c r="F642">
        <v>0</v>
      </c>
      <c r="G642">
        <v>466667</v>
      </c>
      <c r="H642">
        <v>466667</v>
      </c>
      <c r="I642">
        <v>466667</v>
      </c>
      <c r="J642">
        <v>466667</v>
      </c>
      <c r="K642">
        <v>466667</v>
      </c>
      <c r="L642">
        <v>466667</v>
      </c>
      <c r="M642">
        <v>466667</v>
      </c>
      <c r="N642">
        <v>466667</v>
      </c>
      <c r="O642">
        <v>466667</v>
      </c>
      <c r="P642">
        <v>466667</v>
      </c>
      <c r="Q642">
        <v>466667</v>
      </c>
      <c r="R642">
        <v>466667</v>
      </c>
      <c r="S642">
        <v>466667</v>
      </c>
      <c r="T642">
        <v>466667</v>
      </c>
      <c r="U642">
        <v>466667</v>
      </c>
      <c r="V642">
        <v>466667</v>
      </c>
      <c r="W642">
        <v>466667</v>
      </c>
      <c r="X642">
        <v>466667</v>
      </c>
      <c r="Y642">
        <v>466667</v>
      </c>
      <c r="Z642">
        <v>466667</v>
      </c>
      <c r="AA642">
        <v>466667</v>
      </c>
      <c r="AB642">
        <v>466667</v>
      </c>
      <c r="AC642">
        <v>466667</v>
      </c>
      <c r="AD642">
        <v>466667</v>
      </c>
      <c r="AE642">
        <v>466667</v>
      </c>
      <c r="AF642">
        <v>466667</v>
      </c>
      <c r="AG642">
        <v>350000</v>
      </c>
      <c r="AH642">
        <v>350000</v>
      </c>
      <c r="AI642">
        <v>350000</v>
      </c>
      <c r="AJ642">
        <v>350000</v>
      </c>
      <c r="AK642">
        <v>350000</v>
      </c>
      <c r="AL642">
        <v>350000</v>
      </c>
      <c r="AM642">
        <v>350000</v>
      </c>
      <c r="AN642">
        <v>350000</v>
      </c>
      <c r="AO642">
        <v>350000</v>
      </c>
      <c r="AP642">
        <v>350000</v>
      </c>
      <c r="AQ642">
        <v>350000</v>
      </c>
      <c r="AR642">
        <v>350000</v>
      </c>
      <c r="AS642">
        <v>350000</v>
      </c>
      <c r="AT642">
        <v>350000</v>
      </c>
      <c r="AU642">
        <v>350000</v>
      </c>
      <c r="AV642">
        <v>350000</v>
      </c>
      <c r="AW642">
        <v>350000</v>
      </c>
      <c r="AX642">
        <v>350000</v>
      </c>
      <c r="AY642">
        <v>350000</v>
      </c>
      <c r="AZ642">
        <v>350000</v>
      </c>
      <c r="BA642">
        <v>350000</v>
      </c>
      <c r="BB642">
        <v>350000</v>
      </c>
      <c r="BC642">
        <v>350000</v>
      </c>
      <c r="BD642">
        <v>350000</v>
      </c>
      <c r="BE642">
        <v>350000</v>
      </c>
      <c r="BF642">
        <v>350000</v>
      </c>
      <c r="BG642">
        <v>8.8000000000000007</v>
      </c>
      <c r="BH642">
        <v>8.8000000000000007</v>
      </c>
      <c r="BI642">
        <v>8.8000000000000007</v>
      </c>
      <c r="BJ642">
        <v>8.8000000000000007</v>
      </c>
      <c r="BK642">
        <v>8.8000000000000007</v>
      </c>
      <c r="BL642">
        <v>8.8000000000000007</v>
      </c>
      <c r="BM642">
        <v>8.8000000000000007</v>
      </c>
      <c r="BN642">
        <v>8.8000000000000007</v>
      </c>
      <c r="BO642">
        <v>8.8000000000000007</v>
      </c>
      <c r="BP642">
        <v>8.8000000000000007</v>
      </c>
      <c r="BQ642">
        <v>8.8000000000000007</v>
      </c>
      <c r="BR642">
        <v>8.8000000000000007</v>
      </c>
      <c r="BS642">
        <v>8.8000000000000007</v>
      </c>
    </row>
    <row r="643" spans="2:71" x14ac:dyDescent="0.25">
      <c r="B643" t="s">
        <v>890</v>
      </c>
      <c r="C643" t="s">
        <v>899</v>
      </c>
      <c r="F643">
        <v>0</v>
      </c>
      <c r="AF643">
        <v>972222</v>
      </c>
      <c r="BF643">
        <v>602778</v>
      </c>
      <c r="BS643">
        <v>0</v>
      </c>
    </row>
    <row r="644" spans="2:71" x14ac:dyDescent="0.25">
      <c r="B644" t="s">
        <v>87</v>
      </c>
      <c r="C644" t="s">
        <v>908</v>
      </c>
      <c r="F644">
        <v>3</v>
      </c>
      <c r="G644">
        <v>960000</v>
      </c>
      <c r="H644">
        <v>960000</v>
      </c>
      <c r="I644">
        <v>960000</v>
      </c>
      <c r="J644">
        <v>960000</v>
      </c>
      <c r="K644">
        <v>980433</v>
      </c>
      <c r="L644">
        <v>1020000</v>
      </c>
      <c r="O644">
        <v>1300000</v>
      </c>
      <c r="P644">
        <v>1300000</v>
      </c>
      <c r="Q644">
        <v>1300000</v>
      </c>
      <c r="R644">
        <v>960000</v>
      </c>
      <c r="S644">
        <v>1300000</v>
      </c>
      <c r="T644">
        <v>960000</v>
      </c>
      <c r="U644">
        <v>1300000</v>
      </c>
      <c r="V644">
        <v>960000</v>
      </c>
      <c r="W644">
        <v>960000</v>
      </c>
      <c r="X644">
        <v>960000</v>
      </c>
      <c r="Y644">
        <v>1020000</v>
      </c>
      <c r="Z644">
        <v>1020000</v>
      </c>
      <c r="AD644">
        <v>960000</v>
      </c>
      <c r="AE644">
        <v>960000</v>
      </c>
      <c r="AF644">
        <v>960000</v>
      </c>
      <c r="AG644">
        <v>720000</v>
      </c>
      <c r="AH644">
        <v>720000</v>
      </c>
      <c r="AI644">
        <v>720000</v>
      </c>
      <c r="AJ644">
        <v>720000</v>
      </c>
      <c r="AK644">
        <v>867684</v>
      </c>
      <c r="AL644">
        <v>765000</v>
      </c>
      <c r="AO644">
        <v>975000</v>
      </c>
      <c r="AP644">
        <v>975000</v>
      </c>
      <c r="AQ644">
        <v>975000</v>
      </c>
      <c r="AR644">
        <v>720000</v>
      </c>
      <c r="AS644">
        <v>975000</v>
      </c>
      <c r="AT644">
        <v>720000</v>
      </c>
      <c r="AU644">
        <v>975000</v>
      </c>
      <c r="AV644">
        <v>720000</v>
      </c>
      <c r="AW644">
        <v>720000</v>
      </c>
      <c r="AX644">
        <v>720000</v>
      </c>
      <c r="AY644">
        <v>765000</v>
      </c>
      <c r="AZ644">
        <v>765000</v>
      </c>
      <c r="BD644">
        <v>720000</v>
      </c>
      <c r="BE644">
        <v>720000</v>
      </c>
      <c r="BF644">
        <v>720000</v>
      </c>
      <c r="BG644">
        <v>8.1999999999999993</v>
      </c>
      <c r="BH644">
        <v>8.1999999999999993</v>
      </c>
      <c r="BI644">
        <v>8.1999999999999993</v>
      </c>
      <c r="BK644">
        <v>8.1999999999999993</v>
      </c>
      <c r="BL644">
        <v>8.1999999999999993</v>
      </c>
      <c r="BM644">
        <v>8.1999999999999993</v>
      </c>
      <c r="BN644">
        <v>8.1999999999999993</v>
      </c>
      <c r="BO644">
        <v>8.1999999999999993</v>
      </c>
      <c r="BP644">
        <v>8.1999999999999993</v>
      </c>
      <c r="BR644">
        <v>8.1999999999999993</v>
      </c>
      <c r="BS644">
        <v>8.1999999999999993</v>
      </c>
    </row>
    <row r="645" spans="2:71" x14ac:dyDescent="0.25">
      <c r="B645" t="s">
        <v>287</v>
      </c>
      <c r="C645" t="s">
        <v>908</v>
      </c>
      <c r="F645">
        <v>1</v>
      </c>
      <c r="G645">
        <v>321285</v>
      </c>
      <c r="H645">
        <v>321285</v>
      </c>
      <c r="I645">
        <v>321285</v>
      </c>
      <c r="J645">
        <v>321285</v>
      </c>
      <c r="K645">
        <v>321285</v>
      </c>
      <c r="L645">
        <v>321285</v>
      </c>
      <c r="M645">
        <v>321285</v>
      </c>
      <c r="N645">
        <v>321285</v>
      </c>
      <c r="O645">
        <v>321285</v>
      </c>
      <c r="P645">
        <v>321285</v>
      </c>
      <c r="Q645">
        <v>321285</v>
      </c>
      <c r="R645">
        <v>321285</v>
      </c>
      <c r="S645">
        <v>321285</v>
      </c>
      <c r="T645">
        <v>321285</v>
      </c>
      <c r="U645">
        <v>321285</v>
      </c>
      <c r="V645">
        <v>321285</v>
      </c>
      <c r="W645">
        <v>321285</v>
      </c>
      <c r="X645">
        <v>321285</v>
      </c>
      <c r="Y645">
        <v>321285</v>
      </c>
      <c r="Z645">
        <v>321285</v>
      </c>
      <c r="AA645">
        <v>321285</v>
      </c>
      <c r="AB645">
        <v>321285</v>
      </c>
      <c r="AC645">
        <v>321285</v>
      </c>
      <c r="AD645">
        <v>321285</v>
      </c>
      <c r="AE645">
        <v>321285</v>
      </c>
      <c r="AF645">
        <v>321285</v>
      </c>
      <c r="AG645">
        <v>240964</v>
      </c>
      <c r="AH645">
        <v>240964</v>
      </c>
      <c r="AI645">
        <v>240964</v>
      </c>
      <c r="AJ645">
        <v>240964</v>
      </c>
      <c r="AK645">
        <v>240964</v>
      </c>
      <c r="AL645">
        <v>240964</v>
      </c>
      <c r="AM645">
        <v>240964</v>
      </c>
      <c r="AN645">
        <v>240964</v>
      </c>
      <c r="AO645">
        <v>240964</v>
      </c>
      <c r="AP645">
        <v>240964</v>
      </c>
      <c r="AQ645">
        <v>240964</v>
      </c>
      <c r="AR645">
        <v>240964</v>
      </c>
      <c r="AS645">
        <v>240964</v>
      </c>
      <c r="AT645">
        <v>240964</v>
      </c>
      <c r="AU645">
        <v>240964</v>
      </c>
      <c r="AV645">
        <v>240964</v>
      </c>
      <c r="AW645">
        <v>240964</v>
      </c>
      <c r="AX645">
        <v>240964</v>
      </c>
      <c r="AY645">
        <v>240964</v>
      </c>
      <c r="AZ645">
        <v>240964</v>
      </c>
      <c r="BA645">
        <v>240964</v>
      </c>
      <c r="BB645">
        <v>240964</v>
      </c>
      <c r="BC645">
        <v>240964</v>
      </c>
      <c r="BD645">
        <v>240964</v>
      </c>
      <c r="BE645">
        <v>240964</v>
      </c>
      <c r="BF645">
        <v>240964</v>
      </c>
      <c r="BG645">
        <v>7.6</v>
      </c>
      <c r="BH645">
        <v>7.6</v>
      </c>
      <c r="BI645">
        <v>7.6</v>
      </c>
      <c r="BJ645">
        <v>7.6</v>
      </c>
      <c r="BK645">
        <v>7.6</v>
      </c>
      <c r="BL645">
        <v>7.6</v>
      </c>
      <c r="BM645">
        <v>7.6</v>
      </c>
      <c r="BN645">
        <v>7.6</v>
      </c>
      <c r="BO645">
        <v>7.6</v>
      </c>
      <c r="BP645">
        <v>7.6</v>
      </c>
      <c r="BQ645">
        <v>7.6</v>
      </c>
      <c r="BR645">
        <v>7.6</v>
      </c>
      <c r="BS645">
        <v>7.6</v>
      </c>
    </row>
    <row r="646" spans="2:71" x14ac:dyDescent="0.25">
      <c r="B646" t="s">
        <v>165</v>
      </c>
      <c r="C646" t="s">
        <v>913</v>
      </c>
      <c r="F646">
        <v>0</v>
      </c>
      <c r="G646">
        <v>466667</v>
      </c>
      <c r="H646">
        <v>466667</v>
      </c>
      <c r="J646">
        <v>466667</v>
      </c>
      <c r="K646">
        <v>933333</v>
      </c>
      <c r="L646">
        <v>500000</v>
      </c>
      <c r="M646">
        <v>933333</v>
      </c>
      <c r="N646">
        <v>500000</v>
      </c>
      <c r="O646">
        <v>466667</v>
      </c>
      <c r="P646">
        <v>466667</v>
      </c>
      <c r="Q646">
        <v>466667</v>
      </c>
      <c r="R646">
        <v>466667</v>
      </c>
      <c r="S646">
        <v>466667</v>
      </c>
      <c r="T646">
        <v>466667</v>
      </c>
      <c r="U646">
        <v>466667</v>
      </c>
      <c r="V646">
        <v>466667</v>
      </c>
      <c r="W646">
        <v>466667</v>
      </c>
      <c r="X646">
        <v>466667</v>
      </c>
      <c r="Y646">
        <v>500000</v>
      </c>
      <c r="Z646">
        <v>500000</v>
      </c>
      <c r="AA646">
        <v>500000</v>
      </c>
      <c r="AB646">
        <v>500000</v>
      </c>
      <c r="AC646">
        <v>466667</v>
      </c>
      <c r="AD646">
        <v>466667</v>
      </c>
      <c r="AE646">
        <v>466667</v>
      </c>
      <c r="AF646">
        <v>466667</v>
      </c>
      <c r="AG646">
        <v>350000</v>
      </c>
      <c r="AH646">
        <v>350000</v>
      </c>
      <c r="AJ646">
        <v>350000</v>
      </c>
      <c r="AK646">
        <v>700000</v>
      </c>
      <c r="AL646">
        <v>375000</v>
      </c>
      <c r="AM646">
        <v>700000</v>
      </c>
      <c r="AN646">
        <v>375000</v>
      </c>
      <c r="AO646">
        <v>350000</v>
      </c>
      <c r="AP646">
        <v>350000</v>
      </c>
      <c r="AQ646">
        <v>350000</v>
      </c>
      <c r="AR646">
        <v>350000</v>
      </c>
      <c r="AS646">
        <v>350000</v>
      </c>
      <c r="AT646">
        <v>350000</v>
      </c>
      <c r="AU646">
        <v>350000</v>
      </c>
      <c r="AV646">
        <v>350000</v>
      </c>
      <c r="AW646">
        <v>350000</v>
      </c>
      <c r="AX646">
        <v>350000</v>
      </c>
      <c r="AY646">
        <v>375000</v>
      </c>
      <c r="AZ646">
        <v>375000</v>
      </c>
      <c r="BA646">
        <v>375000</v>
      </c>
      <c r="BB646">
        <v>375000</v>
      </c>
      <c r="BC646">
        <v>350000</v>
      </c>
      <c r="BD646">
        <v>350000</v>
      </c>
      <c r="BE646">
        <v>350000</v>
      </c>
      <c r="BF646">
        <v>350000</v>
      </c>
      <c r="BG646">
        <v>8.1999999999999993</v>
      </c>
      <c r="BH646">
        <v>8.1999999999999993</v>
      </c>
      <c r="BI646">
        <v>8.1999999999999993</v>
      </c>
      <c r="BJ646">
        <v>8.1999999999999993</v>
      </c>
      <c r="BK646">
        <v>8.1999999999999993</v>
      </c>
      <c r="BL646">
        <v>8.1999999999999993</v>
      </c>
      <c r="BM646">
        <v>8.1999999999999993</v>
      </c>
      <c r="BN646">
        <v>8.1999999999999993</v>
      </c>
      <c r="BO646">
        <v>8.1999999999999993</v>
      </c>
      <c r="BP646">
        <v>8.1999999999999993</v>
      </c>
      <c r="BQ646">
        <v>8.1999999999999993</v>
      </c>
      <c r="BR646">
        <v>8.1999999999999993</v>
      </c>
      <c r="BS646">
        <v>8.1999999999999993</v>
      </c>
    </row>
    <row r="647" spans="2:71" x14ac:dyDescent="0.25">
      <c r="B647" t="s">
        <v>203</v>
      </c>
      <c r="C647" t="s">
        <v>908</v>
      </c>
      <c r="F647">
        <v>1</v>
      </c>
      <c r="G647">
        <v>390000</v>
      </c>
      <c r="H647">
        <v>390000</v>
      </c>
      <c r="I647">
        <v>390000</v>
      </c>
      <c r="J647">
        <v>390000</v>
      </c>
      <c r="K647">
        <v>390000</v>
      </c>
      <c r="L647">
        <v>390000</v>
      </c>
      <c r="M647">
        <v>390000</v>
      </c>
      <c r="N647">
        <v>390000</v>
      </c>
      <c r="O647">
        <v>390000</v>
      </c>
      <c r="P647">
        <v>390000</v>
      </c>
      <c r="Q647">
        <v>390000</v>
      </c>
      <c r="R647">
        <v>390000</v>
      </c>
      <c r="S647">
        <v>390000</v>
      </c>
      <c r="T647">
        <v>390000</v>
      </c>
      <c r="U647">
        <v>390000</v>
      </c>
      <c r="V647">
        <v>390000</v>
      </c>
      <c r="W647">
        <v>390000</v>
      </c>
      <c r="X647">
        <v>390000</v>
      </c>
      <c r="Y647">
        <v>390000</v>
      </c>
      <c r="Z647">
        <v>390000</v>
      </c>
      <c r="AA647">
        <v>390000</v>
      </c>
      <c r="AB647">
        <v>390000</v>
      </c>
      <c r="AC647">
        <v>390000</v>
      </c>
      <c r="AD647">
        <v>390000</v>
      </c>
      <c r="AE647">
        <v>390000</v>
      </c>
      <c r="AF647">
        <v>390000</v>
      </c>
      <c r="AG647">
        <v>292500</v>
      </c>
      <c r="AH647">
        <v>292500</v>
      </c>
      <c r="AI647">
        <v>292500</v>
      </c>
      <c r="AJ647">
        <v>292500</v>
      </c>
      <c r="AK647">
        <v>292500</v>
      </c>
      <c r="AL647">
        <v>292500</v>
      </c>
      <c r="AM647">
        <v>292500</v>
      </c>
      <c r="AN647">
        <v>292500</v>
      </c>
      <c r="AO647">
        <v>292500</v>
      </c>
      <c r="AP647">
        <v>292500</v>
      </c>
      <c r="AQ647">
        <v>292500</v>
      </c>
      <c r="AR647">
        <v>292500</v>
      </c>
      <c r="AS647">
        <v>292500</v>
      </c>
      <c r="AT647">
        <v>292500</v>
      </c>
      <c r="AU647">
        <v>292500</v>
      </c>
      <c r="AV647">
        <v>292500</v>
      </c>
      <c r="AW647">
        <v>292500</v>
      </c>
      <c r="AX647">
        <v>292500</v>
      </c>
      <c r="AY647">
        <v>292500</v>
      </c>
      <c r="AZ647">
        <v>292500</v>
      </c>
      <c r="BA647">
        <v>292500</v>
      </c>
      <c r="BB647">
        <v>292500</v>
      </c>
      <c r="BC647">
        <v>292500</v>
      </c>
      <c r="BD647">
        <v>292500</v>
      </c>
      <c r="BE647">
        <v>292500</v>
      </c>
      <c r="BF647">
        <v>292500</v>
      </c>
      <c r="BG647">
        <v>7.4</v>
      </c>
      <c r="BH647">
        <v>7.4</v>
      </c>
      <c r="BI647">
        <v>7.4</v>
      </c>
      <c r="BJ647">
        <v>7.4</v>
      </c>
      <c r="BK647">
        <v>7.4</v>
      </c>
      <c r="BL647">
        <v>7.4</v>
      </c>
      <c r="BM647">
        <v>7.4</v>
      </c>
      <c r="BN647">
        <v>7.4</v>
      </c>
      <c r="BO647">
        <v>7.4</v>
      </c>
      <c r="BP647">
        <v>7.4</v>
      </c>
      <c r="BQ647">
        <v>7.4</v>
      </c>
      <c r="BR647">
        <v>7.4</v>
      </c>
      <c r="BS647">
        <v>7.4</v>
      </c>
    </row>
    <row r="648" spans="2:71" x14ac:dyDescent="0.25">
      <c r="B648" t="s">
        <v>261</v>
      </c>
      <c r="C648" t="s">
        <v>908</v>
      </c>
      <c r="F648">
        <v>0</v>
      </c>
      <c r="G648">
        <v>326667</v>
      </c>
      <c r="H648">
        <v>326667</v>
      </c>
      <c r="I648">
        <v>326667</v>
      </c>
      <c r="J648">
        <v>326667</v>
      </c>
      <c r="K648">
        <v>326667</v>
      </c>
      <c r="L648">
        <v>326667</v>
      </c>
      <c r="M648">
        <v>326667</v>
      </c>
      <c r="N648">
        <v>326667</v>
      </c>
      <c r="O648">
        <v>326667</v>
      </c>
      <c r="P648">
        <v>326667</v>
      </c>
      <c r="Q648">
        <v>326667</v>
      </c>
      <c r="R648">
        <v>326667</v>
      </c>
      <c r="S648">
        <v>326667</v>
      </c>
      <c r="T648">
        <v>326667</v>
      </c>
      <c r="U648">
        <v>326667</v>
      </c>
      <c r="V648">
        <v>326667</v>
      </c>
      <c r="W648">
        <v>326667</v>
      </c>
      <c r="X648">
        <v>326667</v>
      </c>
      <c r="Y648">
        <v>326667</v>
      </c>
      <c r="Z648">
        <v>326667</v>
      </c>
      <c r="AA648">
        <v>326667</v>
      </c>
      <c r="AB648">
        <v>326667</v>
      </c>
      <c r="AC648">
        <v>326667</v>
      </c>
      <c r="AD648">
        <v>326667</v>
      </c>
      <c r="AE648">
        <v>326667</v>
      </c>
      <c r="AF648">
        <v>326667</v>
      </c>
      <c r="AG648">
        <v>245000</v>
      </c>
      <c r="AH648">
        <v>245000</v>
      </c>
      <c r="AI648">
        <v>245000</v>
      </c>
      <c r="AJ648">
        <v>245000</v>
      </c>
      <c r="AK648">
        <v>245000</v>
      </c>
      <c r="AL648">
        <v>245000</v>
      </c>
      <c r="AM648">
        <v>245000</v>
      </c>
      <c r="AN648">
        <v>245000</v>
      </c>
      <c r="AO648">
        <v>245000</v>
      </c>
      <c r="AP648">
        <v>245000</v>
      </c>
      <c r="AQ648">
        <v>245000</v>
      </c>
      <c r="AR648">
        <v>245000</v>
      </c>
      <c r="AS648">
        <v>245000</v>
      </c>
      <c r="AT648">
        <v>245000</v>
      </c>
      <c r="AU648">
        <v>245000</v>
      </c>
      <c r="AV648">
        <v>245000</v>
      </c>
      <c r="AW648">
        <v>245000</v>
      </c>
      <c r="AX648">
        <v>245000</v>
      </c>
      <c r="AY648">
        <v>245000</v>
      </c>
      <c r="AZ648">
        <v>245000</v>
      </c>
      <c r="BA648">
        <v>245000</v>
      </c>
      <c r="BB648">
        <v>245000</v>
      </c>
      <c r="BC648">
        <v>245000</v>
      </c>
      <c r="BD648">
        <v>245000</v>
      </c>
      <c r="BE648">
        <v>245000</v>
      </c>
      <c r="BF648">
        <v>245000</v>
      </c>
      <c r="BG648">
        <v>7.4</v>
      </c>
      <c r="BH648">
        <v>7.4</v>
      </c>
      <c r="BI648">
        <v>7.4</v>
      </c>
      <c r="BJ648">
        <v>7.4</v>
      </c>
      <c r="BK648">
        <v>7.5</v>
      </c>
      <c r="BL648">
        <v>7.5</v>
      </c>
      <c r="BM648">
        <v>7.5</v>
      </c>
      <c r="BN648">
        <v>7.4</v>
      </c>
      <c r="BO648">
        <v>7.4</v>
      </c>
      <c r="BP648">
        <v>7.4</v>
      </c>
      <c r="BQ648">
        <v>7.4</v>
      </c>
      <c r="BR648">
        <v>7.4</v>
      </c>
      <c r="BS648">
        <v>7.2</v>
      </c>
    </row>
    <row r="649" spans="2:71" x14ac:dyDescent="0.25">
      <c r="B649" t="s">
        <v>350</v>
      </c>
      <c r="C649" t="s">
        <v>908</v>
      </c>
      <c r="F649">
        <v>1</v>
      </c>
      <c r="G649">
        <v>401607</v>
      </c>
      <c r="H649">
        <v>401607</v>
      </c>
      <c r="I649">
        <v>401607</v>
      </c>
      <c r="J649">
        <v>401607</v>
      </c>
      <c r="K649">
        <v>401607</v>
      </c>
      <c r="L649">
        <v>401607</v>
      </c>
      <c r="M649">
        <v>401607</v>
      </c>
      <c r="N649">
        <v>401607</v>
      </c>
      <c r="O649">
        <v>401607</v>
      </c>
      <c r="P649">
        <v>401607</v>
      </c>
      <c r="Q649">
        <v>401607</v>
      </c>
      <c r="R649">
        <v>401607</v>
      </c>
      <c r="S649">
        <v>401607</v>
      </c>
      <c r="T649">
        <v>401607</v>
      </c>
      <c r="U649">
        <v>401607</v>
      </c>
      <c r="V649">
        <v>401607</v>
      </c>
      <c r="W649">
        <v>401607</v>
      </c>
      <c r="X649">
        <v>401607</v>
      </c>
      <c r="Y649">
        <v>401607</v>
      </c>
      <c r="Z649">
        <v>401607</v>
      </c>
      <c r="AA649">
        <v>401607</v>
      </c>
      <c r="AB649">
        <v>401607</v>
      </c>
      <c r="AC649">
        <v>401607</v>
      </c>
      <c r="AD649">
        <v>401607</v>
      </c>
      <c r="AE649">
        <v>401607</v>
      </c>
      <c r="AF649">
        <v>401607</v>
      </c>
      <c r="AG649">
        <v>301205</v>
      </c>
      <c r="AH649">
        <v>301205</v>
      </c>
      <c r="AI649">
        <v>301205</v>
      </c>
      <c r="AJ649">
        <v>301205</v>
      </c>
      <c r="AK649">
        <v>301205</v>
      </c>
      <c r="AL649">
        <v>301205</v>
      </c>
      <c r="AM649">
        <v>301205</v>
      </c>
      <c r="AN649">
        <v>301205</v>
      </c>
      <c r="AO649">
        <v>301205</v>
      </c>
      <c r="AP649">
        <v>301205</v>
      </c>
      <c r="AQ649">
        <v>301205</v>
      </c>
      <c r="AR649">
        <v>301205</v>
      </c>
      <c r="AS649">
        <v>301205</v>
      </c>
      <c r="AT649">
        <v>301205</v>
      </c>
      <c r="AU649">
        <v>301205</v>
      </c>
      <c r="AV649">
        <v>301205</v>
      </c>
      <c r="AW649">
        <v>301205</v>
      </c>
      <c r="AX649">
        <v>301205</v>
      </c>
      <c r="AY649">
        <v>301205</v>
      </c>
      <c r="AZ649">
        <v>301205</v>
      </c>
      <c r="BA649">
        <v>301205</v>
      </c>
      <c r="BB649">
        <v>301205</v>
      </c>
      <c r="BC649">
        <v>301205</v>
      </c>
      <c r="BD649">
        <v>301205</v>
      </c>
      <c r="BE649">
        <v>301205</v>
      </c>
      <c r="BF649">
        <v>301205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2:71" x14ac:dyDescent="0.25">
      <c r="B650" t="s">
        <v>147</v>
      </c>
      <c r="C650" t="s">
        <v>908</v>
      </c>
      <c r="F650">
        <v>0</v>
      </c>
      <c r="G650">
        <v>500000</v>
      </c>
      <c r="H650">
        <v>500000</v>
      </c>
      <c r="I650">
        <v>500000</v>
      </c>
      <c r="J650">
        <v>500000</v>
      </c>
      <c r="K650">
        <v>686667</v>
      </c>
      <c r="L650">
        <v>500000</v>
      </c>
      <c r="N650">
        <v>900000</v>
      </c>
      <c r="O650">
        <v>500000</v>
      </c>
      <c r="P650">
        <v>500000</v>
      </c>
      <c r="Q650">
        <v>500000</v>
      </c>
      <c r="R650">
        <v>526667</v>
      </c>
      <c r="S650">
        <v>500000</v>
      </c>
      <c r="T650">
        <v>526667</v>
      </c>
      <c r="U650">
        <v>500000</v>
      </c>
      <c r="V650">
        <v>500000</v>
      </c>
      <c r="W650">
        <v>500000</v>
      </c>
      <c r="X650">
        <v>500000</v>
      </c>
      <c r="Y650">
        <v>500000</v>
      </c>
      <c r="Z650">
        <v>500000</v>
      </c>
      <c r="AB650">
        <v>533333</v>
      </c>
      <c r="AC650">
        <v>500000</v>
      </c>
      <c r="AD650">
        <v>500000</v>
      </c>
      <c r="AE650">
        <v>526667</v>
      </c>
      <c r="AF650">
        <v>500000</v>
      </c>
      <c r="AG650">
        <v>375000</v>
      </c>
      <c r="AH650">
        <v>375000</v>
      </c>
      <c r="AI650">
        <v>375000</v>
      </c>
      <c r="AJ650">
        <v>375000</v>
      </c>
      <c r="AK650">
        <v>515000</v>
      </c>
      <c r="AL650">
        <v>375000</v>
      </c>
      <c r="AN650">
        <v>675000</v>
      </c>
      <c r="AO650">
        <v>375000</v>
      </c>
      <c r="AP650">
        <v>375000</v>
      </c>
      <c r="AQ650">
        <v>375000</v>
      </c>
      <c r="AR650">
        <v>395000</v>
      </c>
      <c r="AS650">
        <v>375000</v>
      </c>
      <c r="AT650">
        <v>395000</v>
      </c>
      <c r="AU650">
        <v>375000</v>
      </c>
      <c r="AV650">
        <v>375000</v>
      </c>
      <c r="AW650">
        <v>375000</v>
      </c>
      <c r="AX650">
        <v>375000</v>
      </c>
      <c r="AY650">
        <v>375000</v>
      </c>
      <c r="AZ650">
        <v>375000</v>
      </c>
      <c r="BB650">
        <v>400000</v>
      </c>
      <c r="BC650">
        <v>375000</v>
      </c>
      <c r="BD650">
        <v>375000</v>
      </c>
      <c r="BE650">
        <v>395000</v>
      </c>
      <c r="BF650">
        <v>375000</v>
      </c>
      <c r="BG650">
        <v>8.8000000000000007</v>
      </c>
      <c r="BH650">
        <v>8.6999999999999993</v>
      </c>
      <c r="BI650">
        <v>8.6999999999999993</v>
      </c>
      <c r="BJ650">
        <v>8.6999999999999993</v>
      </c>
      <c r="BK650">
        <v>8.6999999999999993</v>
      </c>
      <c r="BL650">
        <v>8.6999999999999993</v>
      </c>
      <c r="BM650">
        <v>8.6999999999999993</v>
      </c>
      <c r="BN650">
        <v>8.6999999999999993</v>
      </c>
      <c r="BO650">
        <v>8.6999999999999993</v>
      </c>
      <c r="BP650">
        <v>8.6999999999999993</v>
      </c>
      <c r="BQ650">
        <v>8.6999999999999993</v>
      </c>
      <c r="BR650">
        <v>8.6999999999999993</v>
      </c>
      <c r="BS650">
        <v>8.6999999999999993</v>
      </c>
    </row>
    <row r="651" spans="2:71" x14ac:dyDescent="0.25">
      <c r="B651" t="s">
        <v>250</v>
      </c>
      <c r="C651" t="s">
        <v>920</v>
      </c>
      <c r="F651">
        <v>1</v>
      </c>
      <c r="G651">
        <v>312000</v>
      </c>
      <c r="H651">
        <v>312000</v>
      </c>
      <c r="I651">
        <v>312000</v>
      </c>
      <c r="J651">
        <v>312000</v>
      </c>
      <c r="K651">
        <v>312000</v>
      </c>
      <c r="L651">
        <v>312000</v>
      </c>
      <c r="M651">
        <v>312000</v>
      </c>
      <c r="N651">
        <v>312000</v>
      </c>
      <c r="O651">
        <v>312000</v>
      </c>
      <c r="P651">
        <v>312000</v>
      </c>
      <c r="Q651">
        <v>312000</v>
      </c>
      <c r="R651">
        <v>312000</v>
      </c>
      <c r="S651">
        <v>312000</v>
      </c>
      <c r="T651">
        <v>312000</v>
      </c>
      <c r="U651">
        <v>312000</v>
      </c>
      <c r="V651">
        <v>312000</v>
      </c>
      <c r="W651">
        <v>312000</v>
      </c>
      <c r="X651">
        <v>312000</v>
      </c>
      <c r="Y651">
        <v>312000</v>
      </c>
      <c r="Z651">
        <v>312000</v>
      </c>
      <c r="AA651">
        <v>312000</v>
      </c>
      <c r="AB651">
        <v>312000</v>
      </c>
      <c r="AC651">
        <v>312000</v>
      </c>
      <c r="AD651">
        <v>312000</v>
      </c>
      <c r="AE651">
        <v>312000</v>
      </c>
      <c r="AF651">
        <v>312000</v>
      </c>
      <c r="AG651">
        <v>234000</v>
      </c>
      <c r="AH651">
        <v>234000</v>
      </c>
      <c r="AI651">
        <v>234000</v>
      </c>
      <c r="AJ651">
        <v>234000</v>
      </c>
      <c r="AK651">
        <v>234000</v>
      </c>
      <c r="AL651">
        <v>234000</v>
      </c>
      <c r="AM651">
        <v>234000</v>
      </c>
      <c r="AN651">
        <v>234000</v>
      </c>
      <c r="AO651">
        <v>234000</v>
      </c>
      <c r="AP651">
        <v>234000</v>
      </c>
      <c r="AQ651">
        <v>234000</v>
      </c>
      <c r="AR651">
        <v>234000</v>
      </c>
      <c r="AS651">
        <v>234000</v>
      </c>
      <c r="AT651">
        <v>234000</v>
      </c>
      <c r="AU651">
        <v>234000</v>
      </c>
      <c r="AV651">
        <v>234000</v>
      </c>
      <c r="AW651">
        <v>234000</v>
      </c>
      <c r="AX651">
        <v>234000</v>
      </c>
      <c r="AY651">
        <v>234000</v>
      </c>
      <c r="AZ651">
        <v>234000</v>
      </c>
      <c r="BA651">
        <v>234000</v>
      </c>
      <c r="BB651">
        <v>234000</v>
      </c>
      <c r="BC651">
        <v>234000</v>
      </c>
      <c r="BD651">
        <v>234000</v>
      </c>
      <c r="BE651">
        <v>234000</v>
      </c>
      <c r="BF651">
        <v>234000</v>
      </c>
      <c r="BG651">
        <v>8.1999999999999993</v>
      </c>
      <c r="BH651">
        <v>8.1999999999999993</v>
      </c>
      <c r="BI651">
        <v>8.1999999999999993</v>
      </c>
      <c r="BJ651">
        <v>8.1999999999999993</v>
      </c>
      <c r="BK651">
        <v>8.1999999999999993</v>
      </c>
      <c r="BL651">
        <v>8.1999999999999993</v>
      </c>
      <c r="BM651">
        <v>8.1999999999999993</v>
      </c>
      <c r="BN651">
        <v>8.1999999999999993</v>
      </c>
      <c r="BO651">
        <v>8.1999999999999993</v>
      </c>
      <c r="BP651">
        <v>8.1999999999999993</v>
      </c>
      <c r="BQ651">
        <v>8.1999999999999993</v>
      </c>
      <c r="BR651">
        <v>8.1999999999999993</v>
      </c>
      <c r="BS651">
        <v>8.1999999999999993</v>
      </c>
    </row>
    <row r="652" spans="2:71" x14ac:dyDescent="0.25">
      <c r="B652" t="s">
        <v>780</v>
      </c>
      <c r="C652" t="s">
        <v>908</v>
      </c>
      <c r="F652">
        <v>2</v>
      </c>
      <c r="P652">
        <v>1129333</v>
      </c>
      <c r="R652">
        <v>968000</v>
      </c>
      <c r="T652">
        <v>968000</v>
      </c>
      <c r="V652">
        <v>968000</v>
      </c>
      <c r="W652">
        <v>1129333</v>
      </c>
      <c r="X652">
        <v>968000</v>
      </c>
      <c r="Y652">
        <v>1290667</v>
      </c>
      <c r="Z652">
        <v>1150000</v>
      </c>
      <c r="AC652">
        <v>1129333</v>
      </c>
      <c r="AD652">
        <v>968000</v>
      </c>
      <c r="AE652">
        <v>968000</v>
      </c>
      <c r="AF652">
        <v>968000</v>
      </c>
      <c r="AP652">
        <v>847000</v>
      </c>
      <c r="AR652">
        <v>726000</v>
      </c>
      <c r="AT652">
        <v>726000</v>
      </c>
      <c r="AV652">
        <v>726000</v>
      </c>
      <c r="AW652">
        <v>847000</v>
      </c>
      <c r="AX652">
        <v>726000</v>
      </c>
      <c r="AY652">
        <v>968000</v>
      </c>
      <c r="AZ652">
        <v>862500</v>
      </c>
      <c r="BC652">
        <v>847000</v>
      </c>
      <c r="BD652">
        <v>726000</v>
      </c>
      <c r="BE652">
        <v>726000</v>
      </c>
      <c r="BF652">
        <v>726000</v>
      </c>
      <c r="BK652">
        <v>8.5</v>
      </c>
      <c r="BL652">
        <v>8.5</v>
      </c>
      <c r="BM652">
        <v>8.5</v>
      </c>
      <c r="BN652">
        <v>8.5</v>
      </c>
      <c r="BO652">
        <v>8.5</v>
      </c>
      <c r="BP652">
        <v>8.5</v>
      </c>
      <c r="BR652">
        <v>8.5</v>
      </c>
      <c r="BS652">
        <v>8.5</v>
      </c>
    </row>
    <row r="653" spans="2:71" x14ac:dyDescent="0.25">
      <c r="B653" t="s">
        <v>330</v>
      </c>
      <c r="C653" t="s">
        <v>899</v>
      </c>
      <c r="F653">
        <v>0</v>
      </c>
      <c r="G653">
        <v>1228831</v>
      </c>
      <c r="H653">
        <v>1216664</v>
      </c>
      <c r="I653">
        <v>1216664</v>
      </c>
      <c r="J653">
        <v>1216664</v>
      </c>
      <c r="K653">
        <v>1338331</v>
      </c>
      <c r="L653">
        <v>1338331</v>
      </c>
      <c r="M653">
        <v>1338331</v>
      </c>
      <c r="N653">
        <v>1338331</v>
      </c>
      <c r="O653">
        <v>1216664</v>
      </c>
      <c r="P653">
        <v>1216664</v>
      </c>
      <c r="Q653">
        <v>1216664</v>
      </c>
      <c r="R653">
        <v>1216664</v>
      </c>
      <c r="S653">
        <v>1216664</v>
      </c>
      <c r="T653">
        <v>1216664</v>
      </c>
      <c r="U653">
        <v>1216664</v>
      </c>
      <c r="V653">
        <v>1216664</v>
      </c>
      <c r="W653">
        <v>1216664</v>
      </c>
      <c r="X653">
        <v>1216664</v>
      </c>
      <c r="Y653">
        <v>1338331</v>
      </c>
      <c r="Z653">
        <v>1338331</v>
      </c>
      <c r="AC653">
        <v>1216664</v>
      </c>
      <c r="AD653">
        <v>1216664</v>
      </c>
      <c r="AE653">
        <v>1216664</v>
      </c>
      <c r="AF653">
        <v>1216664</v>
      </c>
      <c r="AG653">
        <v>638992</v>
      </c>
      <c r="AH653">
        <v>632665</v>
      </c>
      <c r="AI653">
        <v>632665</v>
      </c>
      <c r="AJ653">
        <v>632665</v>
      </c>
      <c r="AK653">
        <v>695932</v>
      </c>
      <c r="AL653">
        <v>695932</v>
      </c>
      <c r="AM653">
        <v>695932</v>
      </c>
      <c r="AN653">
        <v>695932</v>
      </c>
      <c r="AO653">
        <v>632665</v>
      </c>
      <c r="AP653">
        <v>632665</v>
      </c>
      <c r="AQ653">
        <v>632665</v>
      </c>
      <c r="AR653">
        <v>632665</v>
      </c>
      <c r="AS653">
        <v>632665</v>
      </c>
      <c r="AT653">
        <v>632665</v>
      </c>
      <c r="AU653">
        <v>632665</v>
      </c>
      <c r="AV653">
        <v>632665</v>
      </c>
      <c r="AW653">
        <v>632665</v>
      </c>
      <c r="AX653">
        <v>632665</v>
      </c>
      <c r="AY653">
        <v>695932</v>
      </c>
      <c r="AZ653">
        <v>695932</v>
      </c>
      <c r="BC653">
        <v>632665</v>
      </c>
      <c r="BD653">
        <v>632665</v>
      </c>
      <c r="BE653">
        <v>632665</v>
      </c>
      <c r="BF653">
        <v>632665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R653">
        <v>0</v>
      </c>
      <c r="BS653">
        <v>0</v>
      </c>
    </row>
    <row r="654" spans="2:71" x14ac:dyDescent="0.25">
      <c r="B654" t="s">
        <v>331</v>
      </c>
      <c r="C654" t="s">
        <v>920</v>
      </c>
      <c r="F654">
        <v>0</v>
      </c>
      <c r="G654">
        <v>401605</v>
      </c>
      <c r="H654">
        <v>401605</v>
      </c>
      <c r="I654">
        <v>401605</v>
      </c>
      <c r="J654">
        <v>401605</v>
      </c>
      <c r="K654">
        <v>401605</v>
      </c>
      <c r="L654">
        <v>401605</v>
      </c>
      <c r="M654">
        <v>401605</v>
      </c>
      <c r="N654">
        <v>401605</v>
      </c>
      <c r="O654">
        <v>401605</v>
      </c>
      <c r="P654">
        <v>401605</v>
      </c>
      <c r="Q654">
        <v>401605</v>
      </c>
      <c r="R654">
        <v>401605</v>
      </c>
      <c r="S654">
        <v>401605</v>
      </c>
      <c r="T654">
        <v>401605</v>
      </c>
      <c r="U654">
        <v>401605</v>
      </c>
      <c r="V654">
        <v>401605</v>
      </c>
      <c r="W654">
        <v>401605</v>
      </c>
      <c r="X654">
        <v>401605</v>
      </c>
      <c r="Y654">
        <v>401605</v>
      </c>
      <c r="Z654">
        <v>401605</v>
      </c>
      <c r="AA654">
        <v>401605</v>
      </c>
      <c r="AB654">
        <v>401605</v>
      </c>
      <c r="AC654">
        <v>401605</v>
      </c>
      <c r="AD654">
        <v>401605</v>
      </c>
      <c r="AE654">
        <v>401605</v>
      </c>
      <c r="AF654">
        <v>401605</v>
      </c>
      <c r="AG654">
        <v>301204</v>
      </c>
      <c r="AH654">
        <v>301204</v>
      </c>
      <c r="AI654">
        <v>301204</v>
      </c>
      <c r="AJ654">
        <v>301204</v>
      </c>
      <c r="AK654">
        <v>301204</v>
      </c>
      <c r="AL654">
        <v>301204</v>
      </c>
      <c r="AM654">
        <v>301204</v>
      </c>
      <c r="AN654">
        <v>301204</v>
      </c>
      <c r="AO654">
        <v>301204</v>
      </c>
      <c r="AP654">
        <v>301204</v>
      </c>
      <c r="AQ654">
        <v>301204</v>
      </c>
      <c r="AR654">
        <v>301204</v>
      </c>
      <c r="AS654">
        <v>301204</v>
      </c>
      <c r="AT654">
        <v>301204</v>
      </c>
      <c r="AU654">
        <v>301204</v>
      </c>
      <c r="AV654">
        <v>301204</v>
      </c>
      <c r="AW654">
        <v>301204</v>
      </c>
      <c r="AX654">
        <v>301204</v>
      </c>
      <c r="AY654">
        <v>301204</v>
      </c>
      <c r="AZ654">
        <v>301204</v>
      </c>
      <c r="BA654">
        <v>301204</v>
      </c>
      <c r="BB654">
        <v>301204</v>
      </c>
      <c r="BC654">
        <v>301204</v>
      </c>
      <c r="BD654">
        <v>301204</v>
      </c>
      <c r="BE654">
        <v>301204</v>
      </c>
      <c r="BF654">
        <v>301204</v>
      </c>
      <c r="BG654">
        <v>8.8000000000000007</v>
      </c>
      <c r="BH654">
        <v>8.8000000000000007</v>
      </c>
      <c r="BI654">
        <v>8.8000000000000007</v>
      </c>
      <c r="BJ654">
        <v>8.8000000000000007</v>
      </c>
      <c r="BK654">
        <v>8.8000000000000007</v>
      </c>
      <c r="BL654">
        <v>8.8000000000000007</v>
      </c>
      <c r="BM654">
        <v>8.8000000000000007</v>
      </c>
      <c r="BN654">
        <v>8.8000000000000007</v>
      </c>
      <c r="BO654">
        <v>8.8000000000000007</v>
      </c>
      <c r="BP654">
        <v>8.8000000000000007</v>
      </c>
      <c r="BQ654">
        <v>8.8000000000000007</v>
      </c>
      <c r="BR654">
        <v>8.8000000000000007</v>
      </c>
      <c r="BS654">
        <v>8.8000000000000007</v>
      </c>
    </row>
    <row r="655" spans="2:71" x14ac:dyDescent="0.25">
      <c r="B655" t="s">
        <v>146</v>
      </c>
      <c r="C655" t="s">
        <v>908</v>
      </c>
      <c r="F655">
        <v>3</v>
      </c>
      <c r="G655">
        <v>906667</v>
      </c>
      <c r="H655">
        <v>906667</v>
      </c>
      <c r="I655">
        <v>906667</v>
      </c>
      <c r="J655">
        <v>906667</v>
      </c>
      <c r="K655">
        <v>1166667</v>
      </c>
      <c r="L655">
        <v>1166667</v>
      </c>
      <c r="O655">
        <v>906667</v>
      </c>
      <c r="P655">
        <v>906667</v>
      </c>
      <c r="Q655">
        <v>966667</v>
      </c>
      <c r="S655">
        <v>966667</v>
      </c>
      <c r="U655">
        <v>966667</v>
      </c>
      <c r="W655">
        <v>966667</v>
      </c>
      <c r="Y655">
        <v>1166667</v>
      </c>
      <c r="AB655">
        <v>1200000</v>
      </c>
      <c r="AC655">
        <v>966667</v>
      </c>
      <c r="AD655">
        <v>1080000</v>
      </c>
      <c r="AE655">
        <v>1080000</v>
      </c>
      <c r="AF655">
        <v>1080000</v>
      </c>
      <c r="AG655">
        <v>680000</v>
      </c>
      <c r="AH655">
        <v>680000</v>
      </c>
      <c r="AI655">
        <v>680000</v>
      </c>
      <c r="AJ655">
        <v>680000</v>
      </c>
      <c r="AK655">
        <v>875000</v>
      </c>
      <c r="AL655">
        <v>875000</v>
      </c>
      <c r="AO655">
        <v>680000</v>
      </c>
      <c r="AP655">
        <v>680000</v>
      </c>
      <c r="AQ655">
        <v>725000</v>
      </c>
      <c r="AS655">
        <v>725000</v>
      </c>
      <c r="AU655">
        <v>725000</v>
      </c>
      <c r="AW655">
        <v>725000</v>
      </c>
      <c r="AY655">
        <v>875000</v>
      </c>
      <c r="BB655">
        <v>900000</v>
      </c>
      <c r="BC655">
        <v>725000</v>
      </c>
      <c r="BD655">
        <v>810000</v>
      </c>
      <c r="BE655">
        <v>810000</v>
      </c>
      <c r="BF655">
        <v>810000</v>
      </c>
      <c r="BG655">
        <v>8.1999999999999993</v>
      </c>
      <c r="BH655">
        <v>8.1999999999999993</v>
      </c>
      <c r="BI655">
        <v>8.1999999999999993</v>
      </c>
      <c r="BK655">
        <v>8.1999999999999993</v>
      </c>
      <c r="BL655">
        <v>8.1999999999999993</v>
      </c>
      <c r="BM655">
        <v>8.1999999999999993</v>
      </c>
      <c r="BN655">
        <v>8.1999999999999993</v>
      </c>
      <c r="BO655">
        <v>8.1999999999999993</v>
      </c>
      <c r="BP655">
        <v>8.1999999999999993</v>
      </c>
      <c r="BQ655">
        <v>8.1999999999999993</v>
      </c>
      <c r="BR655">
        <v>8.1999999999999993</v>
      </c>
      <c r="BS655">
        <v>8.1999999999999993</v>
      </c>
    </row>
    <row r="656" spans="2:71" x14ac:dyDescent="0.25">
      <c r="B656" t="s">
        <v>49</v>
      </c>
      <c r="C656" t="s">
        <v>908</v>
      </c>
      <c r="F656">
        <v>1</v>
      </c>
      <c r="G656">
        <v>1936000</v>
      </c>
      <c r="H656">
        <v>1452000</v>
      </c>
      <c r="I656">
        <v>1936000</v>
      </c>
      <c r="J656">
        <v>1452000</v>
      </c>
      <c r="K656">
        <v>1936000</v>
      </c>
      <c r="L656">
        <v>1936000</v>
      </c>
      <c r="N656">
        <v>1936000</v>
      </c>
      <c r="O656">
        <v>1452000</v>
      </c>
      <c r="P656">
        <v>1452000</v>
      </c>
      <c r="Q656">
        <v>1452000</v>
      </c>
      <c r="R656">
        <v>1452000</v>
      </c>
      <c r="S656">
        <v>1452000</v>
      </c>
      <c r="T656">
        <v>1452000</v>
      </c>
      <c r="U656">
        <v>1452000</v>
      </c>
      <c r="V656">
        <v>1452000</v>
      </c>
      <c r="W656">
        <v>1452000</v>
      </c>
      <c r="X656">
        <v>1452000</v>
      </c>
      <c r="Y656">
        <v>1936000</v>
      </c>
      <c r="Z656">
        <v>1936000</v>
      </c>
      <c r="AA656">
        <v>2420000</v>
      </c>
      <c r="AB656">
        <v>1936000</v>
      </c>
      <c r="AC656">
        <v>1452000</v>
      </c>
      <c r="AD656">
        <v>1452000</v>
      </c>
      <c r="AE656">
        <v>1452000</v>
      </c>
      <c r="AF656">
        <v>1452000</v>
      </c>
      <c r="AG656">
        <v>1452000</v>
      </c>
      <c r="AH656">
        <v>1089000</v>
      </c>
      <c r="AI656">
        <v>1452000</v>
      </c>
      <c r="AJ656">
        <v>1089000</v>
      </c>
      <c r="AK656">
        <v>1452000</v>
      </c>
      <c r="AL656">
        <v>1452000</v>
      </c>
      <c r="AN656">
        <v>1452000</v>
      </c>
      <c r="AO656">
        <v>1089000</v>
      </c>
      <c r="AP656">
        <v>1089000</v>
      </c>
      <c r="AQ656">
        <v>1089000</v>
      </c>
      <c r="AR656">
        <v>1089000</v>
      </c>
      <c r="AS656">
        <v>1089000</v>
      </c>
      <c r="AT656">
        <v>1089000</v>
      </c>
      <c r="AU656">
        <v>1089000</v>
      </c>
      <c r="AV656">
        <v>1089000</v>
      </c>
      <c r="AW656">
        <v>1089000</v>
      </c>
      <c r="AX656">
        <v>1089000</v>
      </c>
      <c r="AY656">
        <v>1452000</v>
      </c>
      <c r="AZ656">
        <v>1452000</v>
      </c>
      <c r="BA656">
        <v>1815000</v>
      </c>
      <c r="BB656">
        <v>1452000</v>
      </c>
      <c r="BC656">
        <v>1089000</v>
      </c>
      <c r="BD656">
        <v>1089000</v>
      </c>
      <c r="BE656">
        <v>1089000</v>
      </c>
      <c r="BF656">
        <v>1089000</v>
      </c>
      <c r="BG656">
        <v>8.4</v>
      </c>
      <c r="BH656">
        <v>8.4</v>
      </c>
      <c r="BI656">
        <v>8.4</v>
      </c>
      <c r="BJ656">
        <v>8.4</v>
      </c>
      <c r="BK656">
        <v>8.4</v>
      </c>
      <c r="BL656">
        <v>8.4</v>
      </c>
      <c r="BM656">
        <v>8.4</v>
      </c>
      <c r="BN656">
        <v>8.4</v>
      </c>
      <c r="BO656">
        <v>8.4</v>
      </c>
      <c r="BP656">
        <v>8.4</v>
      </c>
      <c r="BQ656">
        <v>8.4</v>
      </c>
      <c r="BR656">
        <v>8.4</v>
      </c>
      <c r="BS656">
        <v>8.4</v>
      </c>
    </row>
    <row r="657" spans="2:71" x14ac:dyDescent="0.25">
      <c r="B657" t="s">
        <v>232</v>
      </c>
      <c r="C657" t="s">
        <v>909</v>
      </c>
      <c r="F657">
        <v>0</v>
      </c>
      <c r="G657">
        <v>400000</v>
      </c>
      <c r="H657">
        <v>400000</v>
      </c>
      <c r="I657">
        <v>400000</v>
      </c>
      <c r="J657">
        <v>400000</v>
      </c>
      <c r="K657">
        <v>400000</v>
      </c>
      <c r="L657">
        <v>400000</v>
      </c>
      <c r="M657">
        <v>400000</v>
      </c>
      <c r="N657">
        <v>400000</v>
      </c>
      <c r="O657">
        <v>400000</v>
      </c>
      <c r="P657">
        <v>400000</v>
      </c>
      <c r="Q657">
        <v>400000</v>
      </c>
      <c r="R657">
        <v>400000</v>
      </c>
      <c r="S657">
        <v>400000</v>
      </c>
      <c r="T657">
        <v>400000</v>
      </c>
      <c r="U657">
        <v>400000</v>
      </c>
      <c r="V657">
        <v>400000</v>
      </c>
      <c r="W657">
        <v>400000</v>
      </c>
      <c r="X657">
        <v>400000</v>
      </c>
      <c r="Y657">
        <v>400000</v>
      </c>
      <c r="Z657">
        <v>400000</v>
      </c>
      <c r="AA657">
        <v>400000</v>
      </c>
      <c r="AB657">
        <v>400000</v>
      </c>
      <c r="AC657">
        <v>400000</v>
      </c>
      <c r="AD657">
        <v>400000</v>
      </c>
      <c r="AE657">
        <v>400000</v>
      </c>
      <c r="AF657">
        <v>400000</v>
      </c>
      <c r="AG657">
        <v>300000</v>
      </c>
      <c r="AH657">
        <v>300000</v>
      </c>
      <c r="AI657">
        <v>300000</v>
      </c>
      <c r="AJ657">
        <v>300000</v>
      </c>
      <c r="AK657">
        <v>300000</v>
      </c>
      <c r="AL657">
        <v>300000</v>
      </c>
      <c r="AM657">
        <v>300000</v>
      </c>
      <c r="AN657">
        <v>300000</v>
      </c>
      <c r="AO657">
        <v>300000</v>
      </c>
      <c r="AP657">
        <v>300000</v>
      </c>
      <c r="AQ657">
        <v>300000</v>
      </c>
      <c r="AR657">
        <v>300000</v>
      </c>
      <c r="AS657">
        <v>300000</v>
      </c>
      <c r="AT657">
        <v>300000</v>
      </c>
      <c r="AU657">
        <v>300000</v>
      </c>
      <c r="AV657">
        <v>300000</v>
      </c>
      <c r="AW657">
        <v>300000</v>
      </c>
      <c r="AX657">
        <v>300000</v>
      </c>
      <c r="AY657">
        <v>300000</v>
      </c>
      <c r="AZ657">
        <v>300000</v>
      </c>
      <c r="BA657">
        <v>300000</v>
      </c>
      <c r="BB657">
        <v>300000</v>
      </c>
      <c r="BC657">
        <v>300000</v>
      </c>
      <c r="BD657">
        <v>300000</v>
      </c>
      <c r="BE657">
        <v>300000</v>
      </c>
      <c r="BF657">
        <v>300000</v>
      </c>
      <c r="BG657">
        <v>8.1999999999999993</v>
      </c>
      <c r="BH657">
        <v>8.1999999999999993</v>
      </c>
      <c r="BI657">
        <v>8.1999999999999993</v>
      </c>
      <c r="BJ657">
        <v>8.1999999999999993</v>
      </c>
      <c r="BK657">
        <v>8.1999999999999993</v>
      </c>
      <c r="BL657">
        <v>8.1999999999999993</v>
      </c>
      <c r="BM657">
        <v>8.1999999999999993</v>
      </c>
      <c r="BN657">
        <v>8.1999999999999993</v>
      </c>
      <c r="BO657">
        <v>8.1999999999999993</v>
      </c>
      <c r="BP657">
        <v>8.1999999999999993</v>
      </c>
      <c r="BQ657">
        <v>8.1999999999999993</v>
      </c>
      <c r="BR657">
        <v>8.1999999999999993</v>
      </c>
      <c r="BS657">
        <v>8.1999999999999993</v>
      </c>
    </row>
    <row r="658" spans="2:71" x14ac:dyDescent="0.25">
      <c r="B658" t="s">
        <v>117</v>
      </c>
      <c r="C658" t="s">
        <v>903</v>
      </c>
      <c r="F658">
        <v>0</v>
      </c>
      <c r="G658">
        <v>217000</v>
      </c>
      <c r="H658">
        <v>217000</v>
      </c>
      <c r="I658">
        <v>217000</v>
      </c>
      <c r="J658">
        <v>217000</v>
      </c>
      <c r="K658">
        <v>217000</v>
      </c>
      <c r="L658">
        <v>217000</v>
      </c>
      <c r="M658">
        <v>217000</v>
      </c>
      <c r="N658">
        <v>217000</v>
      </c>
      <c r="O658">
        <v>217000</v>
      </c>
      <c r="P658">
        <v>217000</v>
      </c>
      <c r="Q658">
        <v>217000</v>
      </c>
      <c r="R658">
        <v>150000</v>
      </c>
      <c r="S658">
        <v>217000</v>
      </c>
      <c r="T658">
        <v>150000</v>
      </c>
      <c r="U658">
        <v>217000</v>
      </c>
      <c r="V658">
        <v>247000</v>
      </c>
      <c r="W658">
        <v>217000</v>
      </c>
      <c r="X658">
        <v>247000</v>
      </c>
      <c r="Y658">
        <v>217000</v>
      </c>
      <c r="Z658">
        <v>247000</v>
      </c>
      <c r="AA658">
        <v>247000</v>
      </c>
      <c r="AB658">
        <v>247000</v>
      </c>
      <c r="AC658">
        <v>247000</v>
      </c>
      <c r="AD658">
        <v>247000</v>
      </c>
      <c r="AE658">
        <v>247000</v>
      </c>
      <c r="AF658">
        <v>247000</v>
      </c>
      <c r="AG658">
        <v>130200</v>
      </c>
      <c r="AH658">
        <v>130200</v>
      </c>
      <c r="AI658">
        <v>130200</v>
      </c>
      <c r="AJ658">
        <v>130200</v>
      </c>
      <c r="AK658">
        <v>130200</v>
      </c>
      <c r="AL658">
        <v>130200</v>
      </c>
      <c r="AM658">
        <v>130200</v>
      </c>
      <c r="AN658">
        <v>130200</v>
      </c>
      <c r="AO658">
        <v>130200</v>
      </c>
      <c r="AP658">
        <v>130200</v>
      </c>
      <c r="AQ658">
        <v>130200</v>
      </c>
      <c r="AR658">
        <v>90000</v>
      </c>
      <c r="AS658">
        <v>130200</v>
      </c>
      <c r="AT658">
        <v>90000</v>
      </c>
      <c r="AU658">
        <v>130200</v>
      </c>
      <c r="AV658">
        <v>148200</v>
      </c>
      <c r="AW658">
        <v>130200</v>
      </c>
      <c r="AX658">
        <v>148200</v>
      </c>
      <c r="AY658">
        <v>130200</v>
      </c>
      <c r="AZ658">
        <v>148200</v>
      </c>
      <c r="BA658">
        <v>148200</v>
      </c>
      <c r="BB658">
        <v>148200</v>
      </c>
      <c r="BC658">
        <v>148200</v>
      </c>
      <c r="BD658">
        <v>148200</v>
      </c>
      <c r="BE658">
        <v>148200</v>
      </c>
      <c r="BF658">
        <v>148200</v>
      </c>
      <c r="BG658">
        <v>8.1999999999999993</v>
      </c>
      <c r="BH658">
        <v>8.1999999999999993</v>
      </c>
      <c r="BI658">
        <v>8.1999999999999993</v>
      </c>
      <c r="BJ658">
        <v>8.1999999999999993</v>
      </c>
      <c r="BK658">
        <v>8.1999999999999993</v>
      </c>
      <c r="BL658">
        <v>8.1999999999999993</v>
      </c>
      <c r="BM658">
        <v>8.1999999999999993</v>
      </c>
      <c r="BN658">
        <v>8.1999999999999993</v>
      </c>
      <c r="BO658">
        <v>8.1999999999999993</v>
      </c>
      <c r="BP658">
        <v>8.1999999999999993</v>
      </c>
      <c r="BQ658">
        <v>8.1999999999999993</v>
      </c>
      <c r="BR658">
        <v>8.1999999999999993</v>
      </c>
      <c r="BS658">
        <v>8.1999999999999993</v>
      </c>
    </row>
    <row r="659" spans="2:71" x14ac:dyDescent="0.25">
      <c r="B659" t="s">
        <v>558</v>
      </c>
      <c r="C659" t="s">
        <v>899</v>
      </c>
      <c r="F659">
        <v>0</v>
      </c>
      <c r="G659">
        <v>1122222</v>
      </c>
      <c r="H659">
        <v>1111111</v>
      </c>
      <c r="I659">
        <v>1111111</v>
      </c>
      <c r="J659">
        <v>1111111</v>
      </c>
      <c r="K659">
        <v>1222222</v>
      </c>
      <c r="L659">
        <v>1222222</v>
      </c>
      <c r="M659">
        <v>1222222</v>
      </c>
      <c r="N659">
        <v>1222222</v>
      </c>
      <c r="O659">
        <v>1111111</v>
      </c>
      <c r="P659">
        <v>1111111</v>
      </c>
      <c r="Q659">
        <v>1111111</v>
      </c>
      <c r="R659">
        <v>1111111</v>
      </c>
      <c r="S659">
        <v>1111111</v>
      </c>
      <c r="T659">
        <v>1111111</v>
      </c>
      <c r="U659">
        <v>1111111</v>
      </c>
      <c r="V659">
        <v>1111111</v>
      </c>
      <c r="W659">
        <v>1111111</v>
      </c>
      <c r="X659">
        <v>1111111</v>
      </c>
      <c r="Y659">
        <v>1222222</v>
      </c>
      <c r="Z659">
        <v>1222222</v>
      </c>
      <c r="AA659">
        <v>1222222</v>
      </c>
      <c r="AB659">
        <v>1222222</v>
      </c>
      <c r="AC659">
        <v>1111111</v>
      </c>
      <c r="AD659">
        <v>1111111</v>
      </c>
      <c r="AE659">
        <v>1111111</v>
      </c>
      <c r="AF659">
        <v>1111111</v>
      </c>
      <c r="AG659">
        <v>695778</v>
      </c>
      <c r="AH659">
        <v>688889</v>
      </c>
      <c r="AI659">
        <v>688889</v>
      </c>
      <c r="AJ659">
        <v>688889</v>
      </c>
      <c r="AK659">
        <v>757778</v>
      </c>
      <c r="AL659">
        <v>757778</v>
      </c>
      <c r="AM659">
        <v>757778</v>
      </c>
      <c r="AN659">
        <v>757778</v>
      </c>
      <c r="AO659">
        <v>688889</v>
      </c>
      <c r="AP659">
        <v>688889</v>
      </c>
      <c r="AQ659">
        <v>688889</v>
      </c>
      <c r="AR659">
        <v>688889</v>
      </c>
      <c r="AS659">
        <v>688889</v>
      </c>
      <c r="AT659">
        <v>688889</v>
      </c>
      <c r="AU659">
        <v>688889</v>
      </c>
      <c r="AV659">
        <v>688889</v>
      </c>
      <c r="AW659">
        <v>688889</v>
      </c>
      <c r="AX659">
        <v>688889</v>
      </c>
      <c r="AY659">
        <v>757778</v>
      </c>
      <c r="AZ659">
        <v>757778</v>
      </c>
      <c r="BA659">
        <v>757778</v>
      </c>
      <c r="BB659">
        <v>757778</v>
      </c>
      <c r="BC659">
        <v>688889</v>
      </c>
      <c r="BD659">
        <v>688889</v>
      </c>
      <c r="BE659">
        <v>688889</v>
      </c>
      <c r="BF659">
        <v>688889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2:71" x14ac:dyDescent="0.25">
      <c r="B660" t="s">
        <v>40</v>
      </c>
      <c r="C660" t="s">
        <v>900</v>
      </c>
      <c r="F660">
        <v>2</v>
      </c>
      <c r="G660">
        <v>398000</v>
      </c>
      <c r="H660">
        <v>398000</v>
      </c>
      <c r="I660">
        <v>398000</v>
      </c>
      <c r="J660">
        <v>398000</v>
      </c>
      <c r="K660">
        <v>418000</v>
      </c>
      <c r="L660">
        <v>418000</v>
      </c>
      <c r="M660">
        <v>418000</v>
      </c>
      <c r="N660">
        <v>418000</v>
      </c>
      <c r="O660">
        <v>530667</v>
      </c>
      <c r="P660">
        <v>530667</v>
      </c>
      <c r="Q660">
        <v>530667</v>
      </c>
      <c r="R660">
        <v>530667</v>
      </c>
      <c r="S660">
        <v>530667</v>
      </c>
      <c r="T660">
        <v>530667</v>
      </c>
      <c r="U660">
        <v>530667</v>
      </c>
      <c r="V660">
        <v>530667</v>
      </c>
      <c r="W660">
        <v>530667</v>
      </c>
      <c r="X660">
        <v>530667</v>
      </c>
      <c r="Y660">
        <v>557333</v>
      </c>
      <c r="Z660">
        <v>530667</v>
      </c>
      <c r="AA660">
        <v>557333</v>
      </c>
      <c r="AB660">
        <v>530667</v>
      </c>
      <c r="AC660">
        <v>530667</v>
      </c>
      <c r="AD660">
        <v>530667</v>
      </c>
      <c r="AE660">
        <v>530667</v>
      </c>
      <c r="AF660">
        <v>530667</v>
      </c>
      <c r="AG660">
        <v>358200</v>
      </c>
      <c r="AH660">
        <v>358200</v>
      </c>
      <c r="AI660">
        <v>358200</v>
      </c>
      <c r="AJ660">
        <v>358200</v>
      </c>
      <c r="AK660">
        <v>376200</v>
      </c>
      <c r="AL660">
        <v>376200</v>
      </c>
      <c r="AM660">
        <v>376200</v>
      </c>
      <c r="AN660">
        <v>376200</v>
      </c>
      <c r="AO660">
        <v>398000</v>
      </c>
      <c r="AP660">
        <v>398000</v>
      </c>
      <c r="AQ660">
        <v>398000</v>
      </c>
      <c r="AR660">
        <v>398000</v>
      </c>
      <c r="AS660">
        <v>398000</v>
      </c>
      <c r="AT660">
        <v>398000</v>
      </c>
      <c r="AU660">
        <v>398000</v>
      </c>
      <c r="AV660">
        <v>398000</v>
      </c>
      <c r="AW660">
        <v>398000</v>
      </c>
      <c r="AX660">
        <v>398000</v>
      </c>
      <c r="AY660">
        <v>418000</v>
      </c>
      <c r="AZ660">
        <v>398000</v>
      </c>
      <c r="BA660">
        <v>418000</v>
      </c>
      <c r="BB660">
        <v>398000</v>
      </c>
      <c r="BC660">
        <v>398000</v>
      </c>
      <c r="BD660">
        <v>398000</v>
      </c>
      <c r="BE660">
        <v>398000</v>
      </c>
      <c r="BF660">
        <v>398000</v>
      </c>
      <c r="BG660">
        <v>8.1999999999999993</v>
      </c>
      <c r="BH660">
        <v>8.1999999999999993</v>
      </c>
      <c r="BI660">
        <v>8.1999999999999993</v>
      </c>
      <c r="BJ660">
        <v>8.1999999999999993</v>
      </c>
      <c r="BK660">
        <v>8.1999999999999993</v>
      </c>
      <c r="BL660">
        <v>8.1999999999999993</v>
      </c>
      <c r="BM660">
        <v>8.1999999999999993</v>
      </c>
      <c r="BN660">
        <v>8.1999999999999993</v>
      </c>
      <c r="BO660">
        <v>8.1999999999999993</v>
      </c>
      <c r="BP660">
        <v>8.1999999999999993</v>
      </c>
      <c r="BQ660">
        <v>8.1999999999999993</v>
      </c>
      <c r="BR660">
        <v>8.1999999999999993</v>
      </c>
      <c r="BS660">
        <v>8.1999999999999993</v>
      </c>
    </row>
    <row r="661" spans="2:71" x14ac:dyDescent="0.25">
      <c r="B661" t="s">
        <v>620</v>
      </c>
      <c r="C661" t="s">
        <v>900</v>
      </c>
      <c r="F661">
        <v>0</v>
      </c>
      <c r="G661">
        <v>989579</v>
      </c>
      <c r="H661">
        <v>989579</v>
      </c>
      <c r="I661">
        <v>989579</v>
      </c>
      <c r="J661">
        <v>989579</v>
      </c>
      <c r="K661">
        <v>1088535</v>
      </c>
      <c r="L661">
        <v>1088535</v>
      </c>
      <c r="M661">
        <v>1088535</v>
      </c>
      <c r="N661">
        <v>1088535</v>
      </c>
      <c r="O661">
        <v>989579</v>
      </c>
      <c r="P661">
        <v>989579</v>
      </c>
      <c r="Q661">
        <v>989579</v>
      </c>
      <c r="R661">
        <v>989579</v>
      </c>
      <c r="S661">
        <v>989579</v>
      </c>
      <c r="T661">
        <v>989579</v>
      </c>
      <c r="U661">
        <v>989579</v>
      </c>
      <c r="V661">
        <v>989579</v>
      </c>
      <c r="W661">
        <v>989579</v>
      </c>
      <c r="X661">
        <v>989579</v>
      </c>
      <c r="Y661">
        <v>1088535</v>
      </c>
      <c r="Z661">
        <v>1088535</v>
      </c>
      <c r="AA661">
        <v>1088535</v>
      </c>
      <c r="AB661">
        <v>1088535</v>
      </c>
      <c r="AC661">
        <v>989579</v>
      </c>
      <c r="AD661">
        <v>989579</v>
      </c>
      <c r="AE661">
        <v>989579</v>
      </c>
      <c r="AF661">
        <v>989579</v>
      </c>
      <c r="AG661">
        <v>613539</v>
      </c>
      <c r="AH661">
        <v>613539</v>
      </c>
      <c r="AI661">
        <v>613539</v>
      </c>
      <c r="AJ661">
        <v>613539</v>
      </c>
      <c r="AK661">
        <v>674892</v>
      </c>
      <c r="AL661">
        <v>674892</v>
      </c>
      <c r="AM661">
        <v>674892</v>
      </c>
      <c r="AN661">
        <v>674892</v>
      </c>
      <c r="AO661">
        <v>613539</v>
      </c>
      <c r="AP661">
        <v>613539</v>
      </c>
      <c r="AQ661">
        <v>613539</v>
      </c>
      <c r="AR661">
        <v>613539</v>
      </c>
      <c r="AS661">
        <v>613539</v>
      </c>
      <c r="AT661">
        <v>613539</v>
      </c>
      <c r="AU661">
        <v>613539</v>
      </c>
      <c r="AV661">
        <v>613539</v>
      </c>
      <c r="AW661">
        <v>613539</v>
      </c>
      <c r="AX661">
        <v>613539</v>
      </c>
      <c r="AY661">
        <v>674892</v>
      </c>
      <c r="AZ661">
        <v>674892</v>
      </c>
      <c r="BA661">
        <v>674892</v>
      </c>
      <c r="BB661">
        <v>674892</v>
      </c>
      <c r="BC661">
        <v>613539</v>
      </c>
      <c r="BD661">
        <v>613539</v>
      </c>
      <c r="BE661">
        <v>613539</v>
      </c>
      <c r="BF661">
        <v>613539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2:71" x14ac:dyDescent="0.25">
      <c r="B662" t="s">
        <v>24</v>
      </c>
      <c r="C662" t="s">
        <v>900</v>
      </c>
      <c r="F662">
        <v>3</v>
      </c>
      <c r="G662">
        <v>600000</v>
      </c>
      <c r="H662">
        <v>666667</v>
      </c>
      <c r="I662">
        <v>600000</v>
      </c>
      <c r="J662">
        <v>666667</v>
      </c>
      <c r="K662">
        <v>600000</v>
      </c>
      <c r="L662">
        <v>666667</v>
      </c>
      <c r="M662">
        <v>600000</v>
      </c>
      <c r="N662">
        <v>381333</v>
      </c>
      <c r="O662">
        <v>381333</v>
      </c>
      <c r="P662">
        <v>381333</v>
      </c>
      <c r="Q662">
        <v>381333</v>
      </c>
      <c r="R662">
        <v>381333</v>
      </c>
      <c r="S662">
        <v>600000</v>
      </c>
      <c r="T662">
        <v>1333333</v>
      </c>
      <c r="U662">
        <v>600000</v>
      </c>
      <c r="V662">
        <v>381333</v>
      </c>
      <c r="W662">
        <v>600000</v>
      </c>
      <c r="X662">
        <v>381333</v>
      </c>
      <c r="Y662">
        <v>600000</v>
      </c>
      <c r="Z662">
        <v>600000</v>
      </c>
      <c r="AA662">
        <v>600000</v>
      </c>
      <c r="AB662">
        <v>381333</v>
      </c>
      <c r="AC662">
        <v>600000</v>
      </c>
      <c r="AD662">
        <v>343200</v>
      </c>
      <c r="AE662">
        <v>600000</v>
      </c>
      <c r="AF662">
        <v>343200</v>
      </c>
      <c r="AG662">
        <v>450000</v>
      </c>
      <c r="AH662">
        <v>500000</v>
      </c>
      <c r="AI662">
        <v>450000</v>
      </c>
      <c r="AJ662">
        <v>500000</v>
      </c>
      <c r="AK662">
        <v>450000</v>
      </c>
      <c r="AL662">
        <v>500000</v>
      </c>
      <c r="AM662">
        <v>450000</v>
      </c>
      <c r="AN662">
        <v>286000</v>
      </c>
      <c r="AO662">
        <v>286000</v>
      </c>
      <c r="AP662">
        <v>286000</v>
      </c>
      <c r="AQ662">
        <v>286000</v>
      </c>
      <c r="AR662">
        <v>286000</v>
      </c>
      <c r="AS662">
        <v>450000</v>
      </c>
      <c r="AT662">
        <v>1000000</v>
      </c>
      <c r="AU662">
        <v>450000</v>
      </c>
      <c r="AV662">
        <v>286000</v>
      </c>
      <c r="AW662">
        <v>450000</v>
      </c>
      <c r="AX662">
        <v>286000</v>
      </c>
      <c r="AY662">
        <v>450000</v>
      </c>
      <c r="AZ662">
        <v>450000</v>
      </c>
      <c r="BA662">
        <v>450000</v>
      </c>
      <c r="BB662">
        <v>286000</v>
      </c>
      <c r="BC662">
        <v>450000</v>
      </c>
      <c r="BD662">
        <v>257400</v>
      </c>
      <c r="BE662">
        <v>450000</v>
      </c>
      <c r="BF662">
        <v>257400</v>
      </c>
      <c r="BG662">
        <v>8.6</v>
      </c>
      <c r="BH662">
        <v>8.6</v>
      </c>
      <c r="BI662">
        <v>8.6</v>
      </c>
      <c r="BJ662">
        <v>8.6</v>
      </c>
      <c r="BK662">
        <v>8.6</v>
      </c>
      <c r="BL662">
        <v>8.6</v>
      </c>
      <c r="BM662">
        <v>8.6</v>
      </c>
      <c r="BN662">
        <v>8.6</v>
      </c>
      <c r="BO662">
        <v>8.6</v>
      </c>
      <c r="BP662">
        <v>8.6</v>
      </c>
      <c r="BQ662">
        <v>8.6</v>
      </c>
      <c r="BR662">
        <v>8.6</v>
      </c>
      <c r="BS662">
        <v>8.6</v>
      </c>
    </row>
    <row r="663" spans="2:71" x14ac:dyDescent="0.25">
      <c r="B663" t="s">
        <v>857</v>
      </c>
      <c r="C663" t="s">
        <v>902</v>
      </c>
      <c r="F663">
        <v>0</v>
      </c>
      <c r="Z663">
        <v>1203704</v>
      </c>
      <c r="AB663">
        <v>1203704</v>
      </c>
      <c r="AD663">
        <v>1203704</v>
      </c>
      <c r="AZ663">
        <v>746296</v>
      </c>
      <c r="BB663">
        <v>746296</v>
      </c>
      <c r="BD663">
        <v>746296</v>
      </c>
      <c r="BP663">
        <v>0</v>
      </c>
      <c r="BQ663">
        <v>0</v>
      </c>
      <c r="BR663">
        <v>0</v>
      </c>
    </row>
    <row r="664" spans="2:71" x14ac:dyDescent="0.25">
      <c r="B664" t="s">
        <v>867</v>
      </c>
      <c r="C664" t="s">
        <v>907</v>
      </c>
      <c r="F664">
        <v>0</v>
      </c>
      <c r="AB664">
        <v>1155383</v>
      </c>
      <c r="AD664">
        <v>1149855</v>
      </c>
      <c r="AF664">
        <v>1153700</v>
      </c>
      <c r="BB664">
        <v>866537</v>
      </c>
      <c r="BD664">
        <v>862427</v>
      </c>
      <c r="BF664">
        <v>865240</v>
      </c>
      <c r="BQ664">
        <v>0</v>
      </c>
      <c r="BR664">
        <v>0</v>
      </c>
      <c r="BS664">
        <v>0</v>
      </c>
    </row>
    <row r="665" spans="2:71" x14ac:dyDescent="0.25">
      <c r="B665" t="s">
        <v>384</v>
      </c>
      <c r="C665" t="s">
        <v>902</v>
      </c>
      <c r="F665">
        <v>0</v>
      </c>
      <c r="G665">
        <v>500501</v>
      </c>
      <c r="H665">
        <v>515516</v>
      </c>
      <c r="I665">
        <v>500501</v>
      </c>
      <c r="J665">
        <v>515516</v>
      </c>
      <c r="K665">
        <v>625626</v>
      </c>
      <c r="L665">
        <v>644395</v>
      </c>
      <c r="M665">
        <v>625626</v>
      </c>
      <c r="N665">
        <v>644395</v>
      </c>
      <c r="O665">
        <v>500501</v>
      </c>
      <c r="P665">
        <v>515516</v>
      </c>
      <c r="Q665">
        <v>500501</v>
      </c>
      <c r="R665">
        <v>515516</v>
      </c>
      <c r="S665">
        <v>500501</v>
      </c>
      <c r="T665">
        <v>515516</v>
      </c>
      <c r="U665">
        <v>500501</v>
      </c>
      <c r="V665">
        <v>515516</v>
      </c>
      <c r="W665">
        <v>500501</v>
      </c>
      <c r="X665">
        <v>515516</v>
      </c>
      <c r="Y665">
        <v>625626</v>
      </c>
      <c r="Z665">
        <v>644395</v>
      </c>
      <c r="AA665">
        <v>625626</v>
      </c>
      <c r="AB665">
        <v>644395</v>
      </c>
      <c r="AG665">
        <v>310311</v>
      </c>
      <c r="AH665">
        <v>309310</v>
      </c>
      <c r="AI665">
        <v>310311</v>
      </c>
      <c r="AJ665">
        <v>309310</v>
      </c>
      <c r="AK665">
        <v>387888</v>
      </c>
      <c r="AL665">
        <v>386637</v>
      </c>
      <c r="AM665">
        <v>387888</v>
      </c>
      <c r="AN665">
        <v>386637</v>
      </c>
      <c r="AO665">
        <v>310311</v>
      </c>
      <c r="AP665">
        <v>309310</v>
      </c>
      <c r="AQ665">
        <v>310311</v>
      </c>
      <c r="AR665">
        <v>309310</v>
      </c>
      <c r="AS665">
        <v>310311</v>
      </c>
      <c r="AT665">
        <v>309310</v>
      </c>
      <c r="AU665">
        <v>310311</v>
      </c>
      <c r="AV665">
        <v>309310</v>
      </c>
      <c r="AW665">
        <v>310311</v>
      </c>
      <c r="AX665">
        <v>309310</v>
      </c>
      <c r="AY665">
        <v>387888</v>
      </c>
      <c r="AZ665">
        <v>386637</v>
      </c>
      <c r="BA665">
        <v>387888</v>
      </c>
      <c r="BB665">
        <v>386637</v>
      </c>
      <c r="BG665">
        <v>8.1999999999999993</v>
      </c>
      <c r="BH665">
        <v>8.1999999999999993</v>
      </c>
      <c r="BI665">
        <v>8.1999999999999993</v>
      </c>
      <c r="BJ665">
        <v>8.1999999999999993</v>
      </c>
      <c r="BK665">
        <v>8.1999999999999993</v>
      </c>
      <c r="BL665">
        <v>8.1999999999999993</v>
      </c>
      <c r="BM665">
        <v>8.1999999999999993</v>
      </c>
      <c r="BN665">
        <v>8.1999999999999993</v>
      </c>
      <c r="BO665">
        <v>8.1999999999999993</v>
      </c>
      <c r="BP665">
        <v>8.1999999999999993</v>
      </c>
      <c r="BQ665">
        <v>8.1999999999999993</v>
      </c>
    </row>
    <row r="666" spans="2:71" x14ac:dyDescent="0.25">
      <c r="B666" t="s">
        <v>34</v>
      </c>
      <c r="C666" t="s">
        <v>902</v>
      </c>
      <c r="F666">
        <v>3</v>
      </c>
      <c r="G666">
        <v>506667</v>
      </c>
      <c r="H666">
        <v>506667</v>
      </c>
      <c r="I666">
        <v>733333</v>
      </c>
      <c r="J666">
        <v>506667</v>
      </c>
      <c r="K666">
        <v>533333</v>
      </c>
      <c r="L666">
        <v>506667</v>
      </c>
      <c r="N666">
        <v>433333</v>
      </c>
      <c r="O666">
        <v>433333</v>
      </c>
      <c r="P666">
        <v>366667</v>
      </c>
      <c r="Q666">
        <v>366667</v>
      </c>
      <c r="R666">
        <v>366667</v>
      </c>
      <c r="S666">
        <v>613333</v>
      </c>
      <c r="T666">
        <v>506667</v>
      </c>
      <c r="U666">
        <v>366667</v>
      </c>
      <c r="V666">
        <v>366667</v>
      </c>
      <c r="W666">
        <v>366667</v>
      </c>
      <c r="X666">
        <v>366667</v>
      </c>
      <c r="Y666">
        <v>366667</v>
      </c>
      <c r="Z666">
        <v>366667</v>
      </c>
      <c r="AA666">
        <v>733333</v>
      </c>
      <c r="AB666">
        <v>366667</v>
      </c>
      <c r="AC666">
        <v>366667</v>
      </c>
      <c r="AD666">
        <v>366667</v>
      </c>
      <c r="AE666">
        <v>366667</v>
      </c>
      <c r="AF666">
        <v>366667</v>
      </c>
      <c r="AG666">
        <v>380000</v>
      </c>
      <c r="AH666">
        <v>380000</v>
      </c>
      <c r="AI666">
        <v>550000</v>
      </c>
      <c r="AJ666">
        <v>380000</v>
      </c>
      <c r="AK666">
        <v>400000</v>
      </c>
      <c r="AL666">
        <v>380000</v>
      </c>
      <c r="AN666">
        <v>325000</v>
      </c>
      <c r="AO666">
        <v>325000</v>
      </c>
      <c r="AP666">
        <v>275000</v>
      </c>
      <c r="AQ666">
        <v>275000</v>
      </c>
      <c r="AR666">
        <v>275000</v>
      </c>
      <c r="AS666">
        <v>460000</v>
      </c>
      <c r="AT666">
        <v>380000</v>
      </c>
      <c r="AU666">
        <v>275000</v>
      </c>
      <c r="AV666">
        <v>275000</v>
      </c>
      <c r="AW666">
        <v>275000</v>
      </c>
      <c r="AX666">
        <v>275000</v>
      </c>
      <c r="AY666">
        <v>275000</v>
      </c>
      <c r="AZ666">
        <v>275000</v>
      </c>
      <c r="BA666">
        <v>550000</v>
      </c>
      <c r="BB666">
        <v>275000</v>
      </c>
      <c r="BC666">
        <v>275000</v>
      </c>
      <c r="BD666">
        <v>275000</v>
      </c>
      <c r="BE666">
        <v>275000</v>
      </c>
      <c r="BF666">
        <v>275000</v>
      </c>
      <c r="BG666">
        <v>8.5</v>
      </c>
      <c r="BH666">
        <v>8.5</v>
      </c>
      <c r="BI666">
        <v>8.5</v>
      </c>
      <c r="BJ666">
        <v>8.5</v>
      </c>
      <c r="BK666">
        <v>8.5</v>
      </c>
      <c r="BL666">
        <v>8.5</v>
      </c>
      <c r="BM666">
        <v>8.5</v>
      </c>
      <c r="BN666">
        <v>8.5</v>
      </c>
      <c r="BO666">
        <v>8.5</v>
      </c>
      <c r="BP666">
        <v>8.5</v>
      </c>
      <c r="BQ666">
        <v>8.5</v>
      </c>
      <c r="BR666">
        <v>8.4</v>
      </c>
      <c r="BS666">
        <v>8.4</v>
      </c>
    </row>
    <row r="667" spans="2:71" x14ac:dyDescent="0.25">
      <c r="B667" t="s">
        <v>337</v>
      </c>
      <c r="C667" t="s">
        <v>928</v>
      </c>
      <c r="F667">
        <v>0</v>
      </c>
      <c r="G667">
        <v>866667</v>
      </c>
      <c r="H667">
        <v>800000</v>
      </c>
      <c r="I667">
        <v>800000</v>
      </c>
      <c r="J667">
        <v>800000</v>
      </c>
      <c r="K667">
        <v>800000</v>
      </c>
      <c r="L667">
        <v>800000</v>
      </c>
      <c r="M667">
        <v>1866667</v>
      </c>
      <c r="N667">
        <v>800000</v>
      </c>
      <c r="O667">
        <v>1866667</v>
      </c>
      <c r="P667">
        <v>800000</v>
      </c>
      <c r="V667">
        <v>866667</v>
      </c>
      <c r="X667">
        <v>866667</v>
      </c>
      <c r="Y667">
        <v>800000</v>
      </c>
      <c r="Z667">
        <v>866667</v>
      </c>
      <c r="AA667">
        <v>800000</v>
      </c>
      <c r="AB667">
        <v>866667</v>
      </c>
      <c r="AC667">
        <v>800000</v>
      </c>
      <c r="AD667">
        <v>866667</v>
      </c>
      <c r="AF667">
        <v>866667</v>
      </c>
      <c r="AG667">
        <v>650000</v>
      </c>
      <c r="AH667">
        <v>600000</v>
      </c>
      <c r="AI667">
        <v>600000</v>
      </c>
      <c r="AJ667">
        <v>600000</v>
      </c>
      <c r="AK667">
        <v>600000</v>
      </c>
      <c r="AL667">
        <v>600000</v>
      </c>
      <c r="AM667">
        <v>1400000</v>
      </c>
      <c r="AN667">
        <v>600000</v>
      </c>
      <c r="AO667">
        <v>1400000</v>
      </c>
      <c r="AP667">
        <v>600000</v>
      </c>
      <c r="AV667">
        <v>650000</v>
      </c>
      <c r="AX667">
        <v>650000</v>
      </c>
      <c r="AY667">
        <v>600000</v>
      </c>
      <c r="AZ667">
        <v>650000</v>
      </c>
      <c r="BA667">
        <v>600000</v>
      </c>
      <c r="BB667">
        <v>650000</v>
      </c>
      <c r="BC667">
        <v>600000</v>
      </c>
      <c r="BD667">
        <v>650000</v>
      </c>
      <c r="BF667">
        <v>650000</v>
      </c>
      <c r="BG667">
        <v>8.6999999999999993</v>
      </c>
      <c r="BH667">
        <v>8.6999999999999993</v>
      </c>
      <c r="BI667">
        <v>8.6999999999999993</v>
      </c>
      <c r="BJ667">
        <v>8.6999999999999993</v>
      </c>
      <c r="BK667">
        <v>8.6999999999999993</v>
      </c>
      <c r="BN667">
        <v>8.6999999999999993</v>
      </c>
      <c r="BO667">
        <v>8.6999999999999993</v>
      </c>
      <c r="BP667">
        <v>8.6999999999999993</v>
      </c>
      <c r="BQ667">
        <v>8.3000000000000007</v>
      </c>
      <c r="BR667">
        <v>8.3000000000000007</v>
      </c>
      <c r="BS667">
        <v>8.3000000000000007</v>
      </c>
    </row>
    <row r="668" spans="2:71" x14ac:dyDescent="0.25">
      <c r="B668" t="s">
        <v>538</v>
      </c>
      <c r="C668" t="s">
        <v>899</v>
      </c>
      <c r="F668">
        <v>3</v>
      </c>
      <c r="H668">
        <v>2317054</v>
      </c>
      <c r="J668">
        <v>2317054</v>
      </c>
      <c r="K668">
        <v>2548760</v>
      </c>
      <c r="L668">
        <v>2548760</v>
      </c>
      <c r="U668">
        <v>2317054</v>
      </c>
      <c r="V668">
        <v>2317054</v>
      </c>
      <c r="X668">
        <v>2317054</v>
      </c>
      <c r="Z668">
        <v>2548760</v>
      </c>
      <c r="AB668">
        <v>2548760</v>
      </c>
      <c r="AC668">
        <v>2317054</v>
      </c>
      <c r="AD668">
        <v>2317054</v>
      </c>
      <c r="AE668">
        <v>2317054</v>
      </c>
      <c r="AF668">
        <v>2317054</v>
      </c>
      <c r="AH668">
        <v>1737791</v>
      </c>
      <c r="AJ668">
        <v>1737791</v>
      </c>
      <c r="AK668">
        <v>1911570</v>
      </c>
      <c r="AL668">
        <v>1911570</v>
      </c>
      <c r="AU668">
        <v>1737791</v>
      </c>
      <c r="AV668">
        <v>1737791</v>
      </c>
      <c r="AX668">
        <v>1737791</v>
      </c>
      <c r="AZ668">
        <v>1911570</v>
      </c>
      <c r="BB668">
        <v>1911570</v>
      </c>
      <c r="BC668">
        <v>1737791</v>
      </c>
      <c r="BD668">
        <v>1737791</v>
      </c>
      <c r="BE668">
        <v>1737791</v>
      </c>
      <c r="BF668">
        <v>1737791</v>
      </c>
      <c r="BG668">
        <v>0</v>
      </c>
      <c r="BH668">
        <v>0</v>
      </c>
      <c r="BI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2:71" x14ac:dyDescent="0.25">
      <c r="B669" t="s">
        <v>349</v>
      </c>
      <c r="C669" t="s">
        <v>900</v>
      </c>
      <c r="F669">
        <v>0</v>
      </c>
      <c r="H669">
        <v>555556</v>
      </c>
      <c r="I669">
        <v>555556</v>
      </c>
      <c r="J669">
        <v>555556</v>
      </c>
      <c r="K669">
        <v>555556</v>
      </c>
      <c r="L669">
        <v>555556</v>
      </c>
      <c r="M669">
        <v>555556</v>
      </c>
      <c r="N669">
        <v>555556</v>
      </c>
      <c r="O669">
        <v>555556</v>
      </c>
      <c r="P669">
        <v>555556</v>
      </c>
      <c r="Q669">
        <v>555556</v>
      </c>
      <c r="R669">
        <v>555556</v>
      </c>
      <c r="S669">
        <v>555556</v>
      </c>
      <c r="T669">
        <v>555556</v>
      </c>
      <c r="U669">
        <v>555556</v>
      </c>
      <c r="V669">
        <v>555556</v>
      </c>
      <c r="W669">
        <v>555556</v>
      </c>
      <c r="X669">
        <v>555556</v>
      </c>
      <c r="Y669">
        <v>555556</v>
      </c>
      <c r="Z669">
        <v>555556</v>
      </c>
      <c r="AA669">
        <v>555556</v>
      </c>
      <c r="AC669">
        <v>555556</v>
      </c>
      <c r="AD669">
        <v>555556</v>
      </c>
      <c r="AF669">
        <v>555556</v>
      </c>
      <c r="AH669">
        <v>344445</v>
      </c>
      <c r="AI669">
        <v>344445</v>
      </c>
      <c r="AJ669">
        <v>344445</v>
      </c>
      <c r="AK669">
        <v>344445</v>
      </c>
      <c r="AL669">
        <v>344445</v>
      </c>
      <c r="AM669">
        <v>344445</v>
      </c>
      <c r="AN669">
        <v>344445</v>
      </c>
      <c r="AO669">
        <v>344445</v>
      </c>
      <c r="AP669">
        <v>344445</v>
      </c>
      <c r="AQ669">
        <v>344445</v>
      </c>
      <c r="AR669">
        <v>344445</v>
      </c>
      <c r="AS669">
        <v>344445</v>
      </c>
      <c r="AT669">
        <v>344445</v>
      </c>
      <c r="AU669">
        <v>344445</v>
      </c>
      <c r="AV669">
        <v>344445</v>
      </c>
      <c r="AW669">
        <v>344445</v>
      </c>
      <c r="AX669">
        <v>344445</v>
      </c>
      <c r="AY669">
        <v>344445</v>
      </c>
      <c r="AZ669">
        <v>344445</v>
      </c>
      <c r="BA669">
        <v>344445</v>
      </c>
      <c r="BC669">
        <v>344445</v>
      </c>
      <c r="BD669">
        <v>344445</v>
      </c>
      <c r="BF669">
        <v>344445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2:71" x14ac:dyDescent="0.25">
      <c r="B670" t="s">
        <v>326</v>
      </c>
      <c r="C670" t="s">
        <v>904</v>
      </c>
      <c r="F670">
        <v>0</v>
      </c>
      <c r="H670">
        <v>694444</v>
      </c>
      <c r="I670">
        <v>694444</v>
      </c>
      <c r="J670">
        <v>694444</v>
      </c>
      <c r="K670">
        <v>694444</v>
      </c>
      <c r="L670">
        <v>694444</v>
      </c>
      <c r="M670">
        <v>694444</v>
      </c>
      <c r="N670">
        <v>694444</v>
      </c>
      <c r="O670">
        <v>694444</v>
      </c>
      <c r="P670">
        <v>694444</v>
      </c>
      <c r="AH670">
        <v>430555</v>
      </c>
      <c r="AI670">
        <v>430555</v>
      </c>
      <c r="AJ670">
        <v>430555</v>
      </c>
      <c r="AK670">
        <v>430555</v>
      </c>
      <c r="AL670">
        <v>430555</v>
      </c>
      <c r="AM670">
        <v>430555</v>
      </c>
      <c r="AN670">
        <v>430555</v>
      </c>
      <c r="AO670">
        <v>430555</v>
      </c>
      <c r="AP670">
        <v>430555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2:71" x14ac:dyDescent="0.25">
      <c r="B671" t="s">
        <v>488</v>
      </c>
      <c r="C671" t="s">
        <v>902</v>
      </c>
      <c r="F671">
        <v>0</v>
      </c>
      <c r="G671">
        <v>724766</v>
      </c>
      <c r="H671">
        <v>717590</v>
      </c>
      <c r="I671">
        <v>717590</v>
      </c>
      <c r="J671">
        <v>717590</v>
      </c>
      <c r="K671">
        <v>717590</v>
      </c>
      <c r="L671">
        <v>717590</v>
      </c>
      <c r="M671">
        <v>717590</v>
      </c>
      <c r="N671">
        <v>717590</v>
      </c>
      <c r="O671">
        <v>717590</v>
      </c>
      <c r="P671">
        <v>717590</v>
      </c>
      <c r="Q671">
        <v>717590</v>
      </c>
      <c r="R671">
        <v>717590</v>
      </c>
      <c r="S671">
        <v>717590</v>
      </c>
      <c r="T671">
        <v>717590</v>
      </c>
      <c r="U671">
        <v>717590</v>
      </c>
      <c r="V671">
        <v>717590</v>
      </c>
      <c r="W671">
        <v>717590</v>
      </c>
      <c r="X671">
        <v>717590</v>
      </c>
      <c r="Y671">
        <v>717590</v>
      </c>
      <c r="Z671">
        <v>717590</v>
      </c>
      <c r="AA671">
        <v>717590</v>
      </c>
      <c r="AB671">
        <v>717590</v>
      </c>
      <c r="AC671">
        <v>717590</v>
      </c>
      <c r="AD671">
        <v>717590</v>
      </c>
      <c r="AE671">
        <v>717590</v>
      </c>
      <c r="AF671">
        <v>717590</v>
      </c>
      <c r="AG671">
        <v>449355</v>
      </c>
      <c r="AH671">
        <v>444906</v>
      </c>
      <c r="AI671">
        <v>444906</v>
      </c>
      <c r="AJ671">
        <v>444906</v>
      </c>
      <c r="AK671">
        <v>444906</v>
      </c>
      <c r="AL671">
        <v>444906</v>
      </c>
      <c r="AM671">
        <v>444906</v>
      </c>
      <c r="AN671">
        <v>444906</v>
      </c>
      <c r="AO671">
        <v>444906</v>
      </c>
      <c r="AP671">
        <v>444906</v>
      </c>
      <c r="AQ671">
        <v>444906</v>
      </c>
      <c r="AR671">
        <v>444906</v>
      </c>
      <c r="AS671">
        <v>444906</v>
      </c>
      <c r="AT671">
        <v>444906</v>
      </c>
      <c r="AU671">
        <v>444906</v>
      </c>
      <c r="AV671">
        <v>444906</v>
      </c>
      <c r="AW671">
        <v>444906</v>
      </c>
      <c r="AX671">
        <v>444906</v>
      </c>
      <c r="AY671">
        <v>444906</v>
      </c>
      <c r="AZ671">
        <v>444906</v>
      </c>
      <c r="BA671">
        <v>444906</v>
      </c>
      <c r="BB671">
        <v>444906</v>
      </c>
      <c r="BC671">
        <v>444906</v>
      </c>
      <c r="BD671">
        <v>444906</v>
      </c>
      <c r="BE671">
        <v>444906</v>
      </c>
      <c r="BF671">
        <v>444906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2:71" x14ac:dyDescent="0.25">
      <c r="B672" t="s">
        <v>549</v>
      </c>
      <c r="C672" t="s">
        <v>899</v>
      </c>
      <c r="F672">
        <v>0</v>
      </c>
      <c r="H672">
        <v>1569442</v>
      </c>
      <c r="J672">
        <v>1569442</v>
      </c>
      <c r="K672">
        <v>1726387</v>
      </c>
      <c r="L672">
        <v>1726387</v>
      </c>
      <c r="U672">
        <v>1569442</v>
      </c>
      <c r="V672">
        <v>1569442</v>
      </c>
      <c r="X672">
        <v>1569442</v>
      </c>
      <c r="Z672">
        <v>1726387</v>
      </c>
      <c r="AB672">
        <v>1726387</v>
      </c>
      <c r="AC672">
        <v>1569442</v>
      </c>
      <c r="AD672">
        <v>1569442</v>
      </c>
      <c r="AE672">
        <v>1569442</v>
      </c>
      <c r="AF672">
        <v>1569442</v>
      </c>
      <c r="AH672">
        <v>1208470</v>
      </c>
      <c r="AJ672">
        <v>1208470</v>
      </c>
      <c r="AK672">
        <v>1329318</v>
      </c>
      <c r="AL672">
        <v>1329318</v>
      </c>
      <c r="AU672">
        <v>1208470</v>
      </c>
      <c r="AV672">
        <v>1208470</v>
      </c>
      <c r="AX672">
        <v>1208470</v>
      </c>
      <c r="AZ672">
        <v>1329318</v>
      </c>
      <c r="BB672">
        <v>1329318</v>
      </c>
      <c r="BC672">
        <v>1208470</v>
      </c>
      <c r="BD672">
        <v>1208470</v>
      </c>
      <c r="BE672">
        <v>1208470</v>
      </c>
      <c r="BF672">
        <v>1208470</v>
      </c>
      <c r="BG672">
        <v>0</v>
      </c>
      <c r="BH672">
        <v>0</v>
      </c>
      <c r="BI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2:71" x14ac:dyDescent="0.25">
      <c r="B673" t="s">
        <v>541</v>
      </c>
      <c r="C673" t="s">
        <v>902</v>
      </c>
      <c r="F673">
        <v>0</v>
      </c>
      <c r="H673">
        <v>879630</v>
      </c>
      <c r="J673">
        <v>879630</v>
      </c>
      <c r="L673">
        <v>879630</v>
      </c>
      <c r="N673">
        <v>879630</v>
      </c>
      <c r="O673">
        <v>879630</v>
      </c>
      <c r="P673">
        <v>879630</v>
      </c>
      <c r="Q673">
        <v>879630</v>
      </c>
      <c r="R673">
        <v>879630</v>
      </c>
      <c r="S673">
        <v>879630</v>
      </c>
      <c r="T673">
        <v>879630</v>
      </c>
      <c r="U673">
        <v>879630</v>
      </c>
      <c r="V673">
        <v>879630</v>
      </c>
      <c r="W673">
        <v>879630</v>
      </c>
      <c r="X673">
        <v>879630</v>
      </c>
      <c r="Y673">
        <v>879630</v>
      </c>
      <c r="Z673">
        <v>879630</v>
      </c>
      <c r="AB673">
        <v>879630</v>
      </c>
      <c r="AC673">
        <v>879630</v>
      </c>
      <c r="AD673">
        <v>879630</v>
      </c>
      <c r="AE673">
        <v>879630</v>
      </c>
      <c r="AH673">
        <v>545371</v>
      </c>
      <c r="AJ673">
        <v>545371</v>
      </c>
      <c r="AL673">
        <v>545371</v>
      </c>
      <c r="AN673">
        <v>545371</v>
      </c>
      <c r="AO673">
        <v>545371</v>
      </c>
      <c r="AP673">
        <v>545371</v>
      </c>
      <c r="AQ673">
        <v>545371</v>
      </c>
      <c r="AR673">
        <v>545371</v>
      </c>
      <c r="AS673">
        <v>545371</v>
      </c>
      <c r="AT673">
        <v>545371</v>
      </c>
      <c r="AU673">
        <v>545371</v>
      </c>
      <c r="AV673">
        <v>545371</v>
      </c>
      <c r="AW673">
        <v>545371</v>
      </c>
      <c r="AX673">
        <v>545371</v>
      </c>
      <c r="AY673">
        <v>545371</v>
      </c>
      <c r="AZ673">
        <v>545371</v>
      </c>
      <c r="BB673">
        <v>545371</v>
      </c>
      <c r="BC673">
        <v>545371</v>
      </c>
      <c r="BD673">
        <v>545371</v>
      </c>
      <c r="BE673">
        <v>545371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2:71" x14ac:dyDescent="0.25">
      <c r="B674" t="s">
        <v>866</v>
      </c>
      <c r="C674" t="s">
        <v>902</v>
      </c>
      <c r="F674">
        <v>3</v>
      </c>
      <c r="AB674">
        <v>836042</v>
      </c>
      <c r="AD674">
        <v>760036</v>
      </c>
      <c r="AF674">
        <v>760036</v>
      </c>
      <c r="BB674">
        <v>539047</v>
      </c>
      <c r="BD674">
        <v>490040</v>
      </c>
      <c r="BF674">
        <v>490040</v>
      </c>
      <c r="BQ674">
        <v>0</v>
      </c>
      <c r="BR674">
        <v>0</v>
      </c>
      <c r="BS674">
        <v>0</v>
      </c>
    </row>
    <row r="675" spans="2:71" x14ac:dyDescent="0.25">
      <c r="B675" t="s">
        <v>324</v>
      </c>
      <c r="C675" t="s">
        <v>911</v>
      </c>
      <c r="F675">
        <v>0</v>
      </c>
      <c r="G675">
        <v>701387</v>
      </c>
      <c r="H675">
        <v>694442</v>
      </c>
      <c r="I675">
        <v>694442</v>
      </c>
      <c r="J675">
        <v>694442</v>
      </c>
      <c r="K675">
        <v>763887</v>
      </c>
      <c r="L675">
        <v>763887</v>
      </c>
      <c r="M675">
        <v>763887</v>
      </c>
      <c r="N675">
        <v>763887</v>
      </c>
      <c r="O675">
        <v>694442</v>
      </c>
      <c r="P675">
        <v>694442</v>
      </c>
      <c r="Q675">
        <v>694442</v>
      </c>
      <c r="R675">
        <v>694442</v>
      </c>
      <c r="S675">
        <v>694442</v>
      </c>
      <c r="T675">
        <v>694442</v>
      </c>
      <c r="U675">
        <v>694442</v>
      </c>
      <c r="V675">
        <v>694442</v>
      </c>
      <c r="W675">
        <v>694442</v>
      </c>
      <c r="X675">
        <v>694442</v>
      </c>
      <c r="Y675">
        <v>763887</v>
      </c>
      <c r="Z675">
        <v>763887</v>
      </c>
      <c r="AA675">
        <v>763887</v>
      </c>
      <c r="AB675">
        <v>763887</v>
      </c>
      <c r="AC675">
        <v>694442</v>
      </c>
      <c r="AD675">
        <v>694442</v>
      </c>
      <c r="AE675">
        <v>694442</v>
      </c>
      <c r="AF675">
        <v>694442</v>
      </c>
      <c r="AG675">
        <v>434860</v>
      </c>
      <c r="AH675">
        <v>430554</v>
      </c>
      <c r="AI675">
        <v>430554</v>
      </c>
      <c r="AJ675">
        <v>430554</v>
      </c>
      <c r="AK675">
        <v>473610</v>
      </c>
      <c r="AL675">
        <v>473610</v>
      </c>
      <c r="AM675">
        <v>473610</v>
      </c>
      <c r="AN675">
        <v>473610</v>
      </c>
      <c r="AO675">
        <v>430554</v>
      </c>
      <c r="AP675">
        <v>430554</v>
      </c>
      <c r="AQ675">
        <v>430554</v>
      </c>
      <c r="AR675">
        <v>430554</v>
      </c>
      <c r="AS675">
        <v>430554</v>
      </c>
      <c r="AT675">
        <v>430554</v>
      </c>
      <c r="AU675">
        <v>430554</v>
      </c>
      <c r="AV675">
        <v>430554</v>
      </c>
      <c r="AW675">
        <v>430554</v>
      </c>
      <c r="AX675">
        <v>430554</v>
      </c>
      <c r="AY675">
        <v>473610</v>
      </c>
      <c r="AZ675">
        <v>473610</v>
      </c>
      <c r="BA675">
        <v>473610</v>
      </c>
      <c r="BB675">
        <v>473610</v>
      </c>
      <c r="BC675">
        <v>430554</v>
      </c>
      <c r="BD675">
        <v>430554</v>
      </c>
      <c r="BE675">
        <v>430554</v>
      </c>
      <c r="BF675">
        <v>430554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2:71" x14ac:dyDescent="0.25">
      <c r="B676" t="s">
        <v>140</v>
      </c>
      <c r="C676" t="s">
        <v>908</v>
      </c>
      <c r="F676">
        <v>1</v>
      </c>
      <c r="G676">
        <v>500000</v>
      </c>
      <c r="H676">
        <v>500000</v>
      </c>
      <c r="I676">
        <v>500000</v>
      </c>
      <c r="J676">
        <v>500000</v>
      </c>
      <c r="K676">
        <v>850000</v>
      </c>
      <c r="L676">
        <v>500000</v>
      </c>
      <c r="M676">
        <v>850000</v>
      </c>
      <c r="N676">
        <v>1000000</v>
      </c>
      <c r="O676">
        <v>500000</v>
      </c>
      <c r="P676">
        <v>500000</v>
      </c>
      <c r="Q676">
        <v>500000</v>
      </c>
      <c r="S676">
        <v>500000</v>
      </c>
      <c r="U676">
        <v>500000</v>
      </c>
      <c r="W676">
        <v>500000</v>
      </c>
      <c r="Y676">
        <v>500000</v>
      </c>
      <c r="AA676">
        <v>850000</v>
      </c>
      <c r="AC676">
        <v>500000</v>
      </c>
      <c r="AE676">
        <v>500000</v>
      </c>
      <c r="AF676">
        <v>500000</v>
      </c>
      <c r="AG676">
        <v>400000</v>
      </c>
      <c r="AH676">
        <v>400000</v>
      </c>
      <c r="AI676">
        <v>400000</v>
      </c>
      <c r="AJ676">
        <v>400000</v>
      </c>
      <c r="AK676">
        <v>722500</v>
      </c>
      <c r="AL676">
        <v>425000</v>
      </c>
      <c r="AM676">
        <v>765000</v>
      </c>
      <c r="AN676">
        <v>900000</v>
      </c>
      <c r="AO676">
        <v>400000</v>
      </c>
      <c r="AP676">
        <v>400000</v>
      </c>
      <c r="AQ676">
        <v>400000</v>
      </c>
      <c r="AS676">
        <v>400000</v>
      </c>
      <c r="AU676">
        <v>400000</v>
      </c>
      <c r="AW676">
        <v>400000</v>
      </c>
      <c r="AY676">
        <v>425000</v>
      </c>
      <c r="BA676">
        <v>765000</v>
      </c>
      <c r="BC676">
        <v>400000</v>
      </c>
      <c r="BE676">
        <v>400000</v>
      </c>
      <c r="BF676">
        <v>400000</v>
      </c>
      <c r="BG676">
        <v>7.7</v>
      </c>
      <c r="BH676">
        <v>7.7</v>
      </c>
      <c r="BI676">
        <v>7.7</v>
      </c>
      <c r="BJ676">
        <v>7.7</v>
      </c>
      <c r="BK676">
        <v>7.7</v>
      </c>
      <c r="BL676">
        <v>7.7</v>
      </c>
      <c r="BM676">
        <v>7.7</v>
      </c>
      <c r="BN676">
        <v>7.7</v>
      </c>
      <c r="BO676">
        <v>7.7</v>
      </c>
      <c r="BP676">
        <v>7.7</v>
      </c>
      <c r="BQ676">
        <v>7.7</v>
      </c>
      <c r="BR676">
        <v>7.7</v>
      </c>
      <c r="BS676">
        <v>7.7</v>
      </c>
    </row>
    <row r="677" spans="2:71" x14ac:dyDescent="0.25">
      <c r="B677" t="s">
        <v>213</v>
      </c>
      <c r="C677" t="s">
        <v>907</v>
      </c>
      <c r="F677">
        <v>2</v>
      </c>
      <c r="G677">
        <v>225000</v>
      </c>
      <c r="H677">
        <v>225000</v>
      </c>
      <c r="I677">
        <v>225000</v>
      </c>
      <c r="J677">
        <v>225000</v>
      </c>
      <c r="K677">
        <v>225000</v>
      </c>
      <c r="L677">
        <v>225000</v>
      </c>
      <c r="M677">
        <v>225000</v>
      </c>
      <c r="N677">
        <v>225000</v>
      </c>
      <c r="O677">
        <v>225000</v>
      </c>
      <c r="P677">
        <v>225000</v>
      </c>
      <c r="Q677">
        <v>300000</v>
      </c>
      <c r="R677">
        <v>253333</v>
      </c>
      <c r="S677">
        <v>300000</v>
      </c>
      <c r="T677">
        <v>253333</v>
      </c>
      <c r="U677">
        <v>300000</v>
      </c>
      <c r="V677">
        <v>253333</v>
      </c>
      <c r="W677">
        <v>300000</v>
      </c>
      <c r="X677">
        <v>253333</v>
      </c>
      <c r="Y677">
        <v>300000</v>
      </c>
      <c r="Z677">
        <v>253333</v>
      </c>
      <c r="AA677">
        <v>300000</v>
      </c>
      <c r="AB677">
        <v>253333</v>
      </c>
      <c r="AC677">
        <v>300000</v>
      </c>
      <c r="AD677">
        <v>253333</v>
      </c>
      <c r="AE677">
        <v>253333</v>
      </c>
      <c r="AF677">
        <v>253333</v>
      </c>
      <c r="AG677">
        <v>135000</v>
      </c>
      <c r="AH677">
        <v>135000</v>
      </c>
      <c r="AI677">
        <v>135000</v>
      </c>
      <c r="AJ677">
        <v>135000</v>
      </c>
      <c r="AK677">
        <v>135000</v>
      </c>
      <c r="AL677">
        <v>135000</v>
      </c>
      <c r="AM677">
        <v>135000</v>
      </c>
      <c r="AN677">
        <v>135000</v>
      </c>
      <c r="AO677">
        <v>135000</v>
      </c>
      <c r="AP677">
        <v>135000</v>
      </c>
      <c r="AQ677">
        <v>225000</v>
      </c>
      <c r="AR677">
        <v>190000</v>
      </c>
      <c r="AS677">
        <v>225000</v>
      </c>
      <c r="AT677">
        <v>190000</v>
      </c>
      <c r="AU677">
        <v>225000</v>
      </c>
      <c r="AV677">
        <v>190000</v>
      </c>
      <c r="AW677">
        <v>225000</v>
      </c>
      <c r="AX677">
        <v>190000</v>
      </c>
      <c r="AY677">
        <v>225000</v>
      </c>
      <c r="AZ677">
        <v>190000</v>
      </c>
      <c r="BA677">
        <v>225000</v>
      </c>
      <c r="BB677">
        <v>190000</v>
      </c>
      <c r="BC677">
        <v>225000</v>
      </c>
      <c r="BD677">
        <v>190000</v>
      </c>
      <c r="BE677">
        <v>190000</v>
      </c>
      <c r="BF677">
        <v>190000</v>
      </c>
      <c r="BG677">
        <v>7.4</v>
      </c>
      <c r="BH677">
        <v>7.4</v>
      </c>
      <c r="BI677">
        <v>7.4</v>
      </c>
      <c r="BJ677">
        <v>7.4</v>
      </c>
      <c r="BK677">
        <v>7.4</v>
      </c>
      <c r="BL677">
        <v>7.4</v>
      </c>
      <c r="BM677">
        <v>7.4</v>
      </c>
      <c r="BN677">
        <v>7.4</v>
      </c>
      <c r="BO677">
        <v>7.4</v>
      </c>
      <c r="BP677">
        <v>7.4</v>
      </c>
      <c r="BQ677">
        <v>7.4</v>
      </c>
      <c r="BR677">
        <v>7.4</v>
      </c>
      <c r="BS677">
        <v>7.4</v>
      </c>
    </row>
    <row r="678" spans="2:71" x14ac:dyDescent="0.25">
      <c r="B678" t="s">
        <v>116</v>
      </c>
      <c r="C678" t="s">
        <v>902</v>
      </c>
      <c r="F678">
        <v>0</v>
      </c>
      <c r="G678">
        <v>359000</v>
      </c>
      <c r="H678">
        <v>313000</v>
      </c>
      <c r="I678">
        <v>313000</v>
      </c>
      <c r="J678">
        <v>313000</v>
      </c>
      <c r="K678">
        <v>359000</v>
      </c>
      <c r="L678">
        <v>380000</v>
      </c>
      <c r="M678">
        <v>173333</v>
      </c>
      <c r="N678">
        <v>173333</v>
      </c>
      <c r="O678">
        <v>173333</v>
      </c>
      <c r="P678">
        <v>173333</v>
      </c>
      <c r="Q678">
        <v>173333</v>
      </c>
      <c r="R678">
        <v>173333</v>
      </c>
      <c r="S678">
        <v>377000</v>
      </c>
      <c r="T678">
        <v>313000</v>
      </c>
      <c r="U678">
        <v>173333</v>
      </c>
      <c r="V678">
        <v>173333</v>
      </c>
      <c r="W678">
        <v>173333</v>
      </c>
      <c r="X678">
        <v>173333</v>
      </c>
      <c r="Y678">
        <v>173333</v>
      </c>
      <c r="Z678">
        <v>173333</v>
      </c>
      <c r="AA678">
        <v>173333</v>
      </c>
      <c r="AB678">
        <v>173333</v>
      </c>
      <c r="AC678">
        <v>473000</v>
      </c>
      <c r="AD678">
        <v>290000</v>
      </c>
      <c r="AE678">
        <v>173333</v>
      </c>
      <c r="AF678">
        <v>290000</v>
      </c>
      <c r="AG678">
        <v>215400</v>
      </c>
      <c r="AH678">
        <v>187800</v>
      </c>
      <c r="AI678">
        <v>187800</v>
      </c>
      <c r="AJ678">
        <v>187800</v>
      </c>
      <c r="AK678">
        <v>215400</v>
      </c>
      <c r="AL678">
        <v>228000</v>
      </c>
      <c r="AM678">
        <v>130000</v>
      </c>
      <c r="AN678">
        <v>130000</v>
      </c>
      <c r="AO678">
        <v>130000</v>
      </c>
      <c r="AP678">
        <v>130000</v>
      </c>
      <c r="AQ678">
        <v>130000</v>
      </c>
      <c r="AR678">
        <v>130000</v>
      </c>
      <c r="AS678">
        <v>207350</v>
      </c>
      <c r="AT678">
        <v>172150</v>
      </c>
      <c r="AU678">
        <v>130000</v>
      </c>
      <c r="AV678">
        <v>130000</v>
      </c>
      <c r="AW678">
        <v>130000</v>
      </c>
      <c r="AX678">
        <v>130000</v>
      </c>
      <c r="AY678">
        <v>130000</v>
      </c>
      <c r="AZ678">
        <v>130000</v>
      </c>
      <c r="BA678">
        <v>130000</v>
      </c>
      <c r="BB678">
        <v>130000</v>
      </c>
      <c r="BC678">
        <v>260150</v>
      </c>
      <c r="BD678">
        <v>159500</v>
      </c>
      <c r="BE678">
        <v>130000</v>
      </c>
      <c r="BF678">
        <v>159500</v>
      </c>
      <c r="BG678">
        <v>8</v>
      </c>
      <c r="BH678">
        <v>8</v>
      </c>
      <c r="BI678">
        <v>8</v>
      </c>
      <c r="BJ678">
        <v>8</v>
      </c>
      <c r="BK678">
        <v>8</v>
      </c>
      <c r="BL678">
        <v>8</v>
      </c>
      <c r="BM678">
        <v>8</v>
      </c>
      <c r="BN678">
        <v>8</v>
      </c>
      <c r="BO678">
        <v>8</v>
      </c>
      <c r="BP678">
        <v>8</v>
      </c>
      <c r="BQ678">
        <v>8</v>
      </c>
      <c r="BR678">
        <v>8</v>
      </c>
      <c r="BS678">
        <v>8</v>
      </c>
    </row>
    <row r="679" spans="2:71" x14ac:dyDescent="0.25">
      <c r="B679" t="s">
        <v>698</v>
      </c>
      <c r="C679" t="s">
        <v>921</v>
      </c>
      <c r="F679">
        <v>0</v>
      </c>
      <c r="G679">
        <v>3212852</v>
      </c>
      <c r="H679">
        <v>3212852</v>
      </c>
      <c r="I679">
        <v>3212852</v>
      </c>
      <c r="J679">
        <v>3212852</v>
      </c>
      <c r="K679">
        <v>3212852</v>
      </c>
      <c r="L679">
        <v>3212852</v>
      </c>
      <c r="M679">
        <v>3212852</v>
      </c>
      <c r="N679">
        <v>3212852</v>
      </c>
      <c r="O679">
        <v>3212852</v>
      </c>
      <c r="P679">
        <v>3212852</v>
      </c>
      <c r="Q679">
        <v>3212852</v>
      </c>
      <c r="R679">
        <v>3212852</v>
      </c>
      <c r="S679">
        <v>3212852</v>
      </c>
      <c r="T679">
        <v>3212852</v>
      </c>
      <c r="U679">
        <v>3212852</v>
      </c>
      <c r="V679">
        <v>3212852</v>
      </c>
      <c r="W679">
        <v>3212852</v>
      </c>
      <c r="X679">
        <v>3212852</v>
      </c>
      <c r="Y679">
        <v>3212852</v>
      </c>
      <c r="Z679">
        <v>3212852</v>
      </c>
      <c r="AA679">
        <v>3212852</v>
      </c>
      <c r="AB679">
        <v>3212852</v>
      </c>
      <c r="AC679">
        <v>3212852</v>
      </c>
      <c r="AD679">
        <v>3212852</v>
      </c>
      <c r="AE679">
        <v>3212852</v>
      </c>
      <c r="AF679">
        <v>3212852</v>
      </c>
      <c r="AG679">
        <v>2409639</v>
      </c>
      <c r="AH679">
        <v>2409639</v>
      </c>
      <c r="AI679">
        <v>2409639</v>
      </c>
      <c r="AJ679">
        <v>2409639</v>
      </c>
      <c r="AK679">
        <v>2409639</v>
      </c>
      <c r="AL679">
        <v>2409639</v>
      </c>
      <c r="AM679">
        <v>2409639</v>
      </c>
      <c r="AN679">
        <v>2409639</v>
      </c>
      <c r="AO679">
        <v>2409639</v>
      </c>
      <c r="AP679">
        <v>2409639</v>
      </c>
      <c r="AQ679">
        <v>2409639</v>
      </c>
      <c r="AR679">
        <v>2409639</v>
      </c>
      <c r="AS679">
        <v>2409639</v>
      </c>
      <c r="AT679">
        <v>2409639</v>
      </c>
      <c r="AU679">
        <v>2409639</v>
      </c>
      <c r="AV679">
        <v>2409639</v>
      </c>
      <c r="AW679">
        <v>2409639</v>
      </c>
      <c r="AX679">
        <v>2409639</v>
      </c>
      <c r="AY679">
        <v>2409639</v>
      </c>
      <c r="AZ679">
        <v>2409639</v>
      </c>
      <c r="BA679">
        <v>2409639</v>
      </c>
      <c r="BB679">
        <v>2409639</v>
      </c>
      <c r="BC679">
        <v>2409639</v>
      </c>
      <c r="BD679">
        <v>2409639</v>
      </c>
      <c r="BE679">
        <v>2409639</v>
      </c>
      <c r="BF679">
        <v>2409639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2:71" x14ac:dyDescent="0.25">
      <c r="B680" t="s">
        <v>228</v>
      </c>
      <c r="C680" t="s">
        <v>905</v>
      </c>
      <c r="F680">
        <v>2</v>
      </c>
      <c r="G680">
        <v>266667</v>
      </c>
      <c r="H680">
        <v>266667</v>
      </c>
      <c r="I680">
        <v>266667</v>
      </c>
      <c r="J680">
        <v>266667</v>
      </c>
      <c r="K680">
        <v>266667</v>
      </c>
      <c r="L680">
        <v>266667</v>
      </c>
      <c r="M680">
        <v>280000</v>
      </c>
      <c r="N680">
        <v>280000</v>
      </c>
      <c r="O680">
        <v>280000</v>
      </c>
      <c r="P680">
        <v>280000</v>
      </c>
      <c r="Q680">
        <v>266667</v>
      </c>
      <c r="R680">
        <v>266667</v>
      </c>
      <c r="S680">
        <v>266667</v>
      </c>
      <c r="T680">
        <v>266667</v>
      </c>
      <c r="U680">
        <v>266667</v>
      </c>
      <c r="V680">
        <v>266667</v>
      </c>
      <c r="W680">
        <v>266667</v>
      </c>
      <c r="X680">
        <v>266667</v>
      </c>
      <c r="Y680">
        <v>266667</v>
      </c>
      <c r="Z680">
        <v>266667</v>
      </c>
      <c r="AA680">
        <v>280000</v>
      </c>
      <c r="AB680">
        <v>280000</v>
      </c>
      <c r="AC680">
        <v>280000</v>
      </c>
      <c r="AD680">
        <v>280000</v>
      </c>
      <c r="AE680">
        <v>266667</v>
      </c>
      <c r="AF680">
        <v>266667</v>
      </c>
      <c r="AG680">
        <v>200000</v>
      </c>
      <c r="AH680">
        <v>200000</v>
      </c>
      <c r="AI680">
        <v>200000</v>
      </c>
      <c r="AJ680">
        <v>200000</v>
      </c>
      <c r="AK680">
        <v>200000</v>
      </c>
      <c r="AL680">
        <v>200000</v>
      </c>
      <c r="AM680">
        <v>210000</v>
      </c>
      <c r="AN680">
        <v>210000</v>
      </c>
      <c r="AO680">
        <v>210000</v>
      </c>
      <c r="AP680">
        <v>210000</v>
      </c>
      <c r="AQ680">
        <v>200000</v>
      </c>
      <c r="AR680">
        <v>200000</v>
      </c>
      <c r="AS680">
        <v>200000</v>
      </c>
      <c r="AT680">
        <v>200000</v>
      </c>
      <c r="AU680">
        <v>200000</v>
      </c>
      <c r="AV680">
        <v>200000</v>
      </c>
      <c r="AW680">
        <v>200000</v>
      </c>
      <c r="AX680">
        <v>200000</v>
      </c>
      <c r="AY680">
        <v>200000</v>
      </c>
      <c r="AZ680">
        <v>200000</v>
      </c>
      <c r="BA680">
        <v>210000</v>
      </c>
      <c r="BB680">
        <v>210000</v>
      </c>
      <c r="BC680">
        <v>210000</v>
      </c>
      <c r="BD680">
        <v>210000</v>
      </c>
      <c r="BE680">
        <v>200000</v>
      </c>
      <c r="BF680">
        <v>200000</v>
      </c>
      <c r="BG680">
        <v>8.1999999999999993</v>
      </c>
      <c r="BH680">
        <v>8.1999999999999993</v>
      </c>
      <c r="BI680">
        <v>8.1999999999999993</v>
      </c>
      <c r="BJ680">
        <v>8.1999999999999993</v>
      </c>
      <c r="BK680">
        <v>8.1999999999999993</v>
      </c>
      <c r="BL680">
        <v>8.1999999999999993</v>
      </c>
      <c r="BM680">
        <v>8.1999999999999993</v>
      </c>
      <c r="BN680">
        <v>8.1999999999999993</v>
      </c>
      <c r="BO680">
        <v>8.1999999999999993</v>
      </c>
      <c r="BP680">
        <v>8.1999999999999993</v>
      </c>
      <c r="BQ680">
        <v>8.1999999999999993</v>
      </c>
      <c r="BR680">
        <v>8.1999999999999993</v>
      </c>
      <c r="BS680">
        <v>8.1999999999999993</v>
      </c>
    </row>
    <row r="681" spans="2:71" x14ac:dyDescent="0.25">
      <c r="B681" t="s">
        <v>105</v>
      </c>
      <c r="C681" t="s">
        <v>905</v>
      </c>
      <c r="F681">
        <v>3</v>
      </c>
      <c r="G681">
        <v>533333</v>
      </c>
      <c r="H681">
        <v>533333</v>
      </c>
      <c r="I681">
        <v>533333</v>
      </c>
      <c r="J681">
        <v>533333</v>
      </c>
      <c r="K681">
        <v>533333</v>
      </c>
      <c r="L681">
        <v>533333</v>
      </c>
      <c r="M681">
        <v>533333</v>
      </c>
      <c r="N681">
        <v>533333</v>
      </c>
      <c r="O681">
        <v>533333</v>
      </c>
      <c r="P681">
        <v>533333</v>
      </c>
      <c r="Q681">
        <v>533333</v>
      </c>
      <c r="R681">
        <v>533333</v>
      </c>
      <c r="S681">
        <v>533333</v>
      </c>
      <c r="T681">
        <v>533333</v>
      </c>
      <c r="U681">
        <v>533333</v>
      </c>
      <c r="V681">
        <v>533333</v>
      </c>
      <c r="W681">
        <v>533333</v>
      </c>
      <c r="X681">
        <v>533333</v>
      </c>
      <c r="Y681">
        <v>533333</v>
      </c>
      <c r="Z681">
        <v>533333</v>
      </c>
      <c r="AA681">
        <v>533333</v>
      </c>
      <c r="AB681">
        <v>533333</v>
      </c>
      <c r="AC681">
        <v>533333</v>
      </c>
      <c r="AD681">
        <v>533333</v>
      </c>
      <c r="AE681">
        <v>533333</v>
      </c>
      <c r="AF681">
        <v>533333</v>
      </c>
      <c r="AG681">
        <v>400000</v>
      </c>
      <c r="AH681">
        <v>400000</v>
      </c>
      <c r="AI681">
        <v>400000</v>
      </c>
      <c r="AJ681">
        <v>400000</v>
      </c>
      <c r="AK681">
        <v>400000</v>
      </c>
      <c r="AL681">
        <v>400000</v>
      </c>
      <c r="AM681">
        <v>400000</v>
      </c>
      <c r="AN681">
        <v>400000</v>
      </c>
      <c r="AO681">
        <v>400000</v>
      </c>
      <c r="AP681">
        <v>400000</v>
      </c>
      <c r="AQ681">
        <v>400000</v>
      </c>
      <c r="AR681">
        <v>400000</v>
      </c>
      <c r="AS681">
        <v>400000</v>
      </c>
      <c r="AT681">
        <v>400000</v>
      </c>
      <c r="AU681">
        <v>400000</v>
      </c>
      <c r="AV681">
        <v>400000</v>
      </c>
      <c r="AW681">
        <v>400000</v>
      </c>
      <c r="AX681">
        <v>400000</v>
      </c>
      <c r="AY681">
        <v>400000</v>
      </c>
      <c r="AZ681">
        <v>400000</v>
      </c>
      <c r="BA681">
        <v>400000</v>
      </c>
      <c r="BB681">
        <v>400000</v>
      </c>
      <c r="BC681">
        <v>400000</v>
      </c>
      <c r="BD681">
        <v>400000</v>
      </c>
      <c r="BE681">
        <v>400000</v>
      </c>
      <c r="BF681">
        <v>400000</v>
      </c>
      <c r="BG681">
        <v>8.1999999999999993</v>
      </c>
      <c r="BH681">
        <v>8.1999999999999993</v>
      </c>
      <c r="BI681">
        <v>8.1999999999999993</v>
      </c>
      <c r="BJ681">
        <v>8.1999999999999993</v>
      </c>
      <c r="BK681">
        <v>8.1999999999999993</v>
      </c>
      <c r="BL681">
        <v>8.1999999999999993</v>
      </c>
      <c r="BM681">
        <v>8.1999999999999993</v>
      </c>
      <c r="BN681">
        <v>8.1999999999999993</v>
      </c>
      <c r="BO681">
        <v>8.1999999999999993</v>
      </c>
      <c r="BP681">
        <v>8.1999999999999993</v>
      </c>
      <c r="BQ681">
        <v>8.1999999999999993</v>
      </c>
      <c r="BR681">
        <v>8.1999999999999993</v>
      </c>
      <c r="BS681">
        <v>8.1999999999999993</v>
      </c>
    </row>
    <row r="682" spans="2:71" x14ac:dyDescent="0.25">
      <c r="B682" t="s">
        <v>76</v>
      </c>
      <c r="C682" t="s">
        <v>900</v>
      </c>
      <c r="F682">
        <v>3</v>
      </c>
      <c r="G682">
        <v>533333</v>
      </c>
      <c r="H682">
        <v>533333</v>
      </c>
      <c r="I682">
        <v>533333</v>
      </c>
      <c r="J682">
        <v>800000</v>
      </c>
      <c r="K682">
        <v>533333</v>
      </c>
      <c r="L682">
        <v>533333</v>
      </c>
      <c r="M682">
        <v>533333</v>
      </c>
      <c r="N682">
        <v>533333</v>
      </c>
      <c r="O682">
        <v>533333</v>
      </c>
      <c r="P682">
        <v>533333</v>
      </c>
      <c r="Q682">
        <v>533333</v>
      </c>
      <c r="R682">
        <v>800000</v>
      </c>
      <c r="S682">
        <v>533333</v>
      </c>
      <c r="T682">
        <v>800000</v>
      </c>
      <c r="U682">
        <v>800000</v>
      </c>
      <c r="V682">
        <v>533333</v>
      </c>
      <c r="X682">
        <v>533333</v>
      </c>
      <c r="Z682">
        <v>533333</v>
      </c>
      <c r="AA682">
        <v>533333</v>
      </c>
      <c r="AB682">
        <v>746667</v>
      </c>
      <c r="AC682">
        <v>533333</v>
      </c>
      <c r="AD682">
        <v>746667</v>
      </c>
      <c r="AF682">
        <v>746667</v>
      </c>
      <c r="AG682">
        <v>400000</v>
      </c>
      <c r="AH682">
        <v>400000</v>
      </c>
      <c r="AI682">
        <v>400000</v>
      </c>
      <c r="AJ682">
        <v>600000</v>
      </c>
      <c r="AK682">
        <v>400000</v>
      </c>
      <c r="AL682">
        <v>400000</v>
      </c>
      <c r="AM682">
        <v>400000</v>
      </c>
      <c r="AN682">
        <v>400000</v>
      </c>
      <c r="AO682">
        <v>400000</v>
      </c>
      <c r="AP682">
        <v>400000</v>
      </c>
      <c r="AQ682">
        <v>400000</v>
      </c>
      <c r="AR682">
        <v>600000</v>
      </c>
      <c r="AS682">
        <v>400000</v>
      </c>
      <c r="AT682">
        <v>600000</v>
      </c>
      <c r="AU682">
        <v>600000</v>
      </c>
      <c r="AV682">
        <v>400000</v>
      </c>
      <c r="AX682">
        <v>400000</v>
      </c>
      <c r="AZ682">
        <v>400000</v>
      </c>
      <c r="BA682">
        <v>400000</v>
      </c>
      <c r="BB682">
        <v>560000</v>
      </c>
      <c r="BC682">
        <v>400000</v>
      </c>
      <c r="BD682">
        <v>560000</v>
      </c>
      <c r="BF682">
        <v>560000</v>
      </c>
      <c r="BG682">
        <v>8.1999999999999993</v>
      </c>
      <c r="BH682">
        <v>8.1999999999999993</v>
      </c>
      <c r="BI682">
        <v>8.1999999999999993</v>
      </c>
      <c r="BJ682">
        <v>8.1999999999999993</v>
      </c>
      <c r="BK682">
        <v>8.1999999999999993</v>
      </c>
      <c r="BL682">
        <v>8.1999999999999993</v>
      </c>
      <c r="BM682">
        <v>8.1999999999999993</v>
      </c>
      <c r="BN682">
        <v>8.1999999999999993</v>
      </c>
      <c r="BO682">
        <v>8.1999999999999993</v>
      </c>
      <c r="BP682">
        <v>8.1999999999999993</v>
      </c>
      <c r="BQ682">
        <v>8.1999999999999993</v>
      </c>
      <c r="BR682">
        <v>8.1999999999999993</v>
      </c>
      <c r="BS682">
        <v>8.1999999999999993</v>
      </c>
    </row>
    <row r="683" spans="2:71" x14ac:dyDescent="0.25">
      <c r="B683" t="s">
        <v>92</v>
      </c>
      <c r="C683" t="s">
        <v>908</v>
      </c>
      <c r="F683">
        <v>1</v>
      </c>
      <c r="G683">
        <v>619607</v>
      </c>
      <c r="H683">
        <v>462744</v>
      </c>
      <c r="I683">
        <v>462744</v>
      </c>
      <c r="J683">
        <v>462744</v>
      </c>
      <c r="K683">
        <v>462744</v>
      </c>
      <c r="L683">
        <v>462744</v>
      </c>
      <c r="M683">
        <v>854901</v>
      </c>
      <c r="N683">
        <v>619607</v>
      </c>
      <c r="O683">
        <v>462744</v>
      </c>
      <c r="P683">
        <v>462744</v>
      </c>
      <c r="Q683">
        <v>462744</v>
      </c>
      <c r="R683">
        <v>462744</v>
      </c>
      <c r="S683">
        <v>462744</v>
      </c>
      <c r="T683">
        <v>462744</v>
      </c>
      <c r="U683">
        <v>462744</v>
      </c>
      <c r="V683">
        <v>462744</v>
      </c>
      <c r="W683">
        <v>462744</v>
      </c>
      <c r="X683">
        <v>462744</v>
      </c>
      <c r="Y683">
        <v>726667</v>
      </c>
      <c r="Z683">
        <v>462744</v>
      </c>
      <c r="AA683">
        <v>854901</v>
      </c>
      <c r="AB683">
        <v>619607</v>
      </c>
      <c r="AC683">
        <v>462744</v>
      </c>
      <c r="AD683">
        <v>462744</v>
      </c>
      <c r="AE683">
        <v>462744</v>
      </c>
      <c r="AF683">
        <v>462744</v>
      </c>
      <c r="AG683">
        <v>464705</v>
      </c>
      <c r="AH683">
        <v>347058</v>
      </c>
      <c r="AI683">
        <v>347058</v>
      </c>
      <c r="AJ683">
        <v>347058</v>
      </c>
      <c r="AK683">
        <v>347058</v>
      </c>
      <c r="AL683">
        <v>347058</v>
      </c>
      <c r="AM683">
        <v>641176</v>
      </c>
      <c r="AN683">
        <v>464705</v>
      </c>
      <c r="AO683">
        <v>347058</v>
      </c>
      <c r="AP683">
        <v>347058</v>
      </c>
      <c r="AQ683">
        <v>347058</v>
      </c>
      <c r="AR683">
        <v>347058</v>
      </c>
      <c r="AS683">
        <v>347058</v>
      </c>
      <c r="AT683">
        <v>347058</v>
      </c>
      <c r="AU683">
        <v>347058</v>
      </c>
      <c r="AV683">
        <v>347058</v>
      </c>
      <c r="AW683">
        <v>347058</v>
      </c>
      <c r="AX683">
        <v>347058</v>
      </c>
      <c r="AY683">
        <v>545000</v>
      </c>
      <c r="AZ683">
        <v>347058</v>
      </c>
      <c r="BA683">
        <v>641176</v>
      </c>
      <c r="BB683">
        <v>464705</v>
      </c>
      <c r="BC683">
        <v>347058</v>
      </c>
      <c r="BD683">
        <v>347058</v>
      </c>
      <c r="BE683">
        <v>347058</v>
      </c>
      <c r="BF683">
        <v>347058</v>
      </c>
      <c r="BG683">
        <v>7.5</v>
      </c>
      <c r="BH683">
        <v>7.5</v>
      </c>
      <c r="BI683">
        <v>7.5</v>
      </c>
      <c r="BJ683">
        <v>7.5</v>
      </c>
      <c r="BK683">
        <v>7.5</v>
      </c>
      <c r="BL683">
        <v>7.5</v>
      </c>
      <c r="BM683">
        <v>7.5</v>
      </c>
      <c r="BN683">
        <v>7.5</v>
      </c>
      <c r="BO683">
        <v>7.5</v>
      </c>
      <c r="BP683">
        <v>7.5</v>
      </c>
      <c r="BQ683">
        <v>7.5</v>
      </c>
      <c r="BR683">
        <v>7.5</v>
      </c>
      <c r="BS683">
        <v>7.5</v>
      </c>
    </row>
    <row r="684" spans="2:71" x14ac:dyDescent="0.25">
      <c r="B684" t="s">
        <v>64</v>
      </c>
      <c r="C684" t="s">
        <v>908</v>
      </c>
      <c r="F684">
        <v>4</v>
      </c>
      <c r="G684">
        <v>866667</v>
      </c>
      <c r="H684">
        <v>866667</v>
      </c>
      <c r="I684">
        <v>866667</v>
      </c>
      <c r="J684">
        <v>866667</v>
      </c>
      <c r="K684">
        <v>933333</v>
      </c>
      <c r="L684">
        <v>933333</v>
      </c>
      <c r="M684">
        <v>1066667</v>
      </c>
      <c r="N684">
        <v>1066667</v>
      </c>
      <c r="O684">
        <v>866667</v>
      </c>
      <c r="P684">
        <v>866667</v>
      </c>
      <c r="Q684">
        <v>866667</v>
      </c>
      <c r="R684">
        <v>1200003</v>
      </c>
      <c r="S684">
        <v>866667</v>
      </c>
      <c r="T684">
        <v>1200003</v>
      </c>
      <c r="U684">
        <v>866667</v>
      </c>
      <c r="V684">
        <v>1200003</v>
      </c>
      <c r="W684">
        <v>866667</v>
      </c>
      <c r="X684">
        <v>1200003</v>
      </c>
      <c r="Y684">
        <v>933333</v>
      </c>
      <c r="Z684">
        <v>1200003</v>
      </c>
      <c r="AC684">
        <v>866667</v>
      </c>
      <c r="AE684">
        <v>1200003</v>
      </c>
      <c r="AG684">
        <v>650000</v>
      </c>
      <c r="AH684">
        <v>650000</v>
      </c>
      <c r="AI684">
        <v>650000</v>
      </c>
      <c r="AJ684">
        <v>650000</v>
      </c>
      <c r="AK684">
        <v>700000</v>
      </c>
      <c r="AL684">
        <v>700000</v>
      </c>
      <c r="AM684">
        <v>800000</v>
      </c>
      <c r="AN684">
        <v>800000</v>
      </c>
      <c r="AO684">
        <v>650000</v>
      </c>
      <c r="AP684">
        <v>650000</v>
      </c>
      <c r="AQ684">
        <v>650000</v>
      </c>
      <c r="AR684">
        <v>900002</v>
      </c>
      <c r="AS684">
        <v>650000</v>
      </c>
      <c r="AT684">
        <v>900002</v>
      </c>
      <c r="AU684">
        <v>650000</v>
      </c>
      <c r="AV684">
        <v>900002</v>
      </c>
      <c r="AW684">
        <v>650000</v>
      </c>
      <c r="AX684">
        <v>900002</v>
      </c>
      <c r="AY684">
        <v>700000</v>
      </c>
      <c r="AZ684">
        <v>900002</v>
      </c>
      <c r="BC684">
        <v>650000</v>
      </c>
      <c r="BE684">
        <v>900002</v>
      </c>
      <c r="BG684">
        <v>8.3000000000000007</v>
      </c>
      <c r="BH684">
        <v>8.3000000000000007</v>
      </c>
      <c r="BI684">
        <v>8.3000000000000007</v>
      </c>
      <c r="BJ684">
        <v>8.3000000000000007</v>
      </c>
      <c r="BK684">
        <v>8.3000000000000007</v>
      </c>
      <c r="BL684">
        <v>8.3000000000000007</v>
      </c>
      <c r="BM684">
        <v>8.3000000000000007</v>
      </c>
      <c r="BN684">
        <v>8.3000000000000007</v>
      </c>
      <c r="BO684">
        <v>8.3000000000000007</v>
      </c>
      <c r="BP684">
        <v>8.3000000000000007</v>
      </c>
      <c r="BR684">
        <v>8.3000000000000007</v>
      </c>
      <c r="BS684">
        <v>8.3000000000000007</v>
      </c>
    </row>
    <row r="685" spans="2:71" x14ac:dyDescent="0.25">
      <c r="B685" t="s">
        <v>62</v>
      </c>
      <c r="C685" t="s">
        <v>900</v>
      </c>
      <c r="F685">
        <v>3</v>
      </c>
      <c r="G685">
        <v>533333</v>
      </c>
      <c r="H685">
        <v>693333</v>
      </c>
      <c r="I685">
        <v>877333</v>
      </c>
      <c r="J685">
        <v>693333</v>
      </c>
      <c r="K685">
        <v>693333</v>
      </c>
      <c r="L685">
        <v>693333</v>
      </c>
      <c r="M685">
        <v>693333</v>
      </c>
      <c r="N685">
        <v>693333</v>
      </c>
      <c r="O685">
        <v>693333</v>
      </c>
      <c r="P685">
        <v>693333</v>
      </c>
      <c r="Q685">
        <v>693333</v>
      </c>
      <c r="R685">
        <v>693333</v>
      </c>
      <c r="S685">
        <v>693333</v>
      </c>
      <c r="T685">
        <v>693333</v>
      </c>
      <c r="U685">
        <v>693333</v>
      </c>
      <c r="V685">
        <v>666667</v>
      </c>
      <c r="W685">
        <v>666667</v>
      </c>
      <c r="X685">
        <v>666667</v>
      </c>
      <c r="Y685">
        <v>666667</v>
      </c>
      <c r="Z685">
        <v>693333</v>
      </c>
      <c r="AA685">
        <v>666667</v>
      </c>
      <c r="AB685">
        <v>693333</v>
      </c>
      <c r="AC685">
        <v>666667</v>
      </c>
      <c r="AD685">
        <v>693333</v>
      </c>
      <c r="AE685">
        <v>666667</v>
      </c>
      <c r="AF685">
        <v>693333</v>
      </c>
      <c r="AG685">
        <v>400000</v>
      </c>
      <c r="AH685">
        <v>520000</v>
      </c>
      <c r="AI685">
        <v>658000</v>
      </c>
      <c r="AJ685">
        <v>520000</v>
      </c>
      <c r="AK685">
        <v>520000</v>
      </c>
      <c r="AL685">
        <v>520000</v>
      </c>
      <c r="AM685">
        <v>520000</v>
      </c>
      <c r="AN685">
        <v>520000</v>
      </c>
      <c r="AO685">
        <v>520000</v>
      </c>
      <c r="AP685">
        <v>520000</v>
      </c>
      <c r="AQ685">
        <v>520000</v>
      </c>
      <c r="AR685">
        <v>520000</v>
      </c>
      <c r="AS685">
        <v>520000</v>
      </c>
      <c r="AT685">
        <v>520000</v>
      </c>
      <c r="AU685">
        <v>520000</v>
      </c>
      <c r="AV685">
        <v>500000</v>
      </c>
      <c r="AW685">
        <v>500000</v>
      </c>
      <c r="AX685">
        <v>500000</v>
      </c>
      <c r="AY685">
        <v>500000</v>
      </c>
      <c r="AZ685">
        <v>520000</v>
      </c>
      <c r="BA685">
        <v>500000</v>
      </c>
      <c r="BB685">
        <v>520000</v>
      </c>
      <c r="BC685">
        <v>500000</v>
      </c>
      <c r="BD685">
        <v>520000</v>
      </c>
      <c r="BE685">
        <v>500000</v>
      </c>
      <c r="BF685">
        <v>520000</v>
      </c>
      <c r="BG685">
        <v>8.5</v>
      </c>
      <c r="BH685">
        <v>8.5</v>
      </c>
      <c r="BI685">
        <v>8.5</v>
      </c>
      <c r="BJ685">
        <v>8.5</v>
      </c>
      <c r="BK685">
        <v>8.5</v>
      </c>
      <c r="BL685">
        <v>8.5</v>
      </c>
      <c r="BM685">
        <v>8.5</v>
      </c>
      <c r="BN685">
        <v>8.5</v>
      </c>
      <c r="BO685">
        <v>8.5</v>
      </c>
      <c r="BP685">
        <v>8.5</v>
      </c>
      <c r="BQ685">
        <v>8.5</v>
      </c>
      <c r="BR685">
        <v>8.5</v>
      </c>
      <c r="BS685">
        <v>8.5</v>
      </c>
    </row>
    <row r="686" spans="2:71" x14ac:dyDescent="0.25">
      <c r="B686" t="s">
        <v>222</v>
      </c>
      <c r="C686" t="s">
        <v>920</v>
      </c>
      <c r="F686">
        <v>0</v>
      </c>
      <c r="G686">
        <v>477333</v>
      </c>
      <c r="H686">
        <v>477333</v>
      </c>
      <c r="I686">
        <v>477333</v>
      </c>
      <c r="J686">
        <v>477333</v>
      </c>
      <c r="K686">
        <v>477333</v>
      </c>
      <c r="L686">
        <v>477333</v>
      </c>
      <c r="M686">
        <v>610667</v>
      </c>
      <c r="N686">
        <v>477333</v>
      </c>
      <c r="O686">
        <v>477333</v>
      </c>
      <c r="P686">
        <v>477333</v>
      </c>
      <c r="Q686">
        <v>358000</v>
      </c>
      <c r="R686">
        <v>477333</v>
      </c>
      <c r="S686">
        <v>477333</v>
      </c>
      <c r="T686">
        <v>477333</v>
      </c>
      <c r="U686">
        <v>477333</v>
      </c>
      <c r="V686">
        <v>477333</v>
      </c>
      <c r="W686">
        <v>477333</v>
      </c>
      <c r="X686">
        <v>477333</v>
      </c>
      <c r="Y686">
        <v>477333</v>
      </c>
      <c r="Z686">
        <v>477333</v>
      </c>
      <c r="AB686">
        <v>477333</v>
      </c>
      <c r="AC686">
        <v>358000</v>
      </c>
      <c r="AD686">
        <v>477333</v>
      </c>
      <c r="AE686">
        <v>358000</v>
      </c>
      <c r="AF686">
        <v>477333</v>
      </c>
      <c r="AG686">
        <v>358000</v>
      </c>
      <c r="AH686">
        <v>358000</v>
      </c>
      <c r="AI686">
        <v>358000</v>
      </c>
      <c r="AJ686">
        <v>358000</v>
      </c>
      <c r="AK686">
        <v>358000</v>
      </c>
      <c r="AL686">
        <v>358000</v>
      </c>
      <c r="AM686">
        <v>458000</v>
      </c>
      <c r="AN686">
        <v>358000</v>
      </c>
      <c r="AO686">
        <v>358000</v>
      </c>
      <c r="AP686">
        <v>358000</v>
      </c>
      <c r="AQ686">
        <v>322200</v>
      </c>
      <c r="AR686">
        <v>358000</v>
      </c>
      <c r="AS686">
        <v>358000</v>
      </c>
      <c r="AT686">
        <v>358000</v>
      </c>
      <c r="AU686">
        <v>358000</v>
      </c>
      <c r="AV686">
        <v>358000</v>
      </c>
      <c r="AW686">
        <v>358000</v>
      </c>
      <c r="AX686">
        <v>358000</v>
      </c>
      <c r="AY686">
        <v>358000</v>
      </c>
      <c r="AZ686">
        <v>358000</v>
      </c>
      <c r="BB686">
        <v>358000</v>
      </c>
      <c r="BC686">
        <v>322200</v>
      </c>
      <c r="BD686">
        <v>358000</v>
      </c>
      <c r="BE686">
        <v>322200</v>
      </c>
      <c r="BF686">
        <v>358000</v>
      </c>
      <c r="BG686">
        <v>8.4</v>
      </c>
      <c r="BH686">
        <v>8.4</v>
      </c>
      <c r="BI686">
        <v>8.4</v>
      </c>
      <c r="BJ686">
        <v>8.4</v>
      </c>
      <c r="BK686">
        <v>8.4</v>
      </c>
      <c r="BL686">
        <v>8.4</v>
      </c>
      <c r="BM686">
        <v>8.4</v>
      </c>
      <c r="BN686">
        <v>8.4</v>
      </c>
      <c r="BO686">
        <v>8.4</v>
      </c>
      <c r="BP686">
        <v>8.4</v>
      </c>
      <c r="BQ686">
        <v>8.4</v>
      </c>
      <c r="BR686">
        <v>8.4</v>
      </c>
      <c r="BS686">
        <v>8.4</v>
      </c>
    </row>
    <row r="687" spans="2:71" x14ac:dyDescent="0.25">
      <c r="B687" t="s">
        <v>246</v>
      </c>
      <c r="C687" t="s">
        <v>920</v>
      </c>
      <c r="F687">
        <v>0</v>
      </c>
      <c r="G687">
        <v>625625</v>
      </c>
      <c r="H687">
        <v>625625</v>
      </c>
      <c r="I687">
        <v>625625</v>
      </c>
      <c r="J687">
        <v>625625</v>
      </c>
      <c r="K687">
        <v>625625</v>
      </c>
      <c r="L687">
        <v>625625</v>
      </c>
      <c r="M687">
        <v>1027503</v>
      </c>
      <c r="N687">
        <v>625625</v>
      </c>
      <c r="O687">
        <v>625625</v>
      </c>
      <c r="P687">
        <v>625625</v>
      </c>
      <c r="Q687">
        <v>625625</v>
      </c>
      <c r="R687">
        <v>625625</v>
      </c>
      <c r="S687">
        <v>625625</v>
      </c>
      <c r="T687">
        <v>625625</v>
      </c>
      <c r="U687">
        <v>625625</v>
      </c>
      <c r="V687">
        <v>625625</v>
      </c>
      <c r="W687">
        <v>625625</v>
      </c>
      <c r="X687">
        <v>625625</v>
      </c>
      <c r="Y687">
        <v>625625</v>
      </c>
      <c r="Z687">
        <v>625625</v>
      </c>
      <c r="AA687">
        <v>625625</v>
      </c>
      <c r="AB687">
        <v>625625</v>
      </c>
      <c r="AC687">
        <v>625625</v>
      </c>
      <c r="AD687">
        <v>625625</v>
      </c>
      <c r="AE687">
        <v>625625</v>
      </c>
      <c r="AF687">
        <v>625625</v>
      </c>
      <c r="AG687">
        <v>387888</v>
      </c>
      <c r="AH687">
        <v>375375</v>
      </c>
      <c r="AI687">
        <v>387888</v>
      </c>
      <c r="AJ687">
        <v>375375</v>
      </c>
      <c r="AK687">
        <v>387888</v>
      </c>
      <c r="AL687">
        <v>375375</v>
      </c>
      <c r="AM687">
        <v>637052</v>
      </c>
      <c r="AN687">
        <v>375375</v>
      </c>
      <c r="AO687">
        <v>387888</v>
      </c>
      <c r="AP687">
        <v>375375</v>
      </c>
      <c r="AQ687">
        <v>387888</v>
      </c>
      <c r="AR687">
        <v>375375</v>
      </c>
      <c r="AS687">
        <v>387888</v>
      </c>
      <c r="AT687">
        <v>375375</v>
      </c>
      <c r="AU687">
        <v>387888</v>
      </c>
      <c r="AV687">
        <v>375375</v>
      </c>
      <c r="AW687">
        <v>387888</v>
      </c>
      <c r="AX687">
        <v>375375</v>
      </c>
      <c r="AY687">
        <v>387888</v>
      </c>
      <c r="AZ687">
        <v>375375</v>
      </c>
      <c r="BA687">
        <v>387888</v>
      </c>
      <c r="BB687">
        <v>375375</v>
      </c>
      <c r="BC687">
        <v>387888</v>
      </c>
      <c r="BD687">
        <v>375375</v>
      </c>
      <c r="BE687">
        <v>387888</v>
      </c>
      <c r="BF687">
        <v>375375</v>
      </c>
      <c r="BG687">
        <v>7.9</v>
      </c>
      <c r="BH687">
        <v>7.9</v>
      </c>
      <c r="BI687">
        <v>7.9</v>
      </c>
      <c r="BJ687">
        <v>7.9</v>
      </c>
      <c r="BK687">
        <v>7.9</v>
      </c>
      <c r="BL687">
        <v>7.9</v>
      </c>
      <c r="BM687">
        <v>7.9</v>
      </c>
      <c r="BN687">
        <v>7.9</v>
      </c>
      <c r="BO687">
        <v>7.9</v>
      </c>
      <c r="BP687">
        <v>7.9</v>
      </c>
      <c r="BQ687">
        <v>7.9</v>
      </c>
      <c r="BR687">
        <v>7.9</v>
      </c>
      <c r="BS687">
        <v>7.9</v>
      </c>
    </row>
    <row r="688" spans="2:71" x14ac:dyDescent="0.25">
      <c r="B688" t="s">
        <v>269</v>
      </c>
      <c r="C688" t="s">
        <v>920</v>
      </c>
      <c r="F688">
        <v>3</v>
      </c>
      <c r="G688">
        <v>533333</v>
      </c>
      <c r="H688">
        <v>533333</v>
      </c>
      <c r="I688">
        <v>533333</v>
      </c>
      <c r="J688">
        <v>533333</v>
      </c>
      <c r="K688">
        <v>666667</v>
      </c>
      <c r="L688">
        <v>666667</v>
      </c>
      <c r="M688">
        <v>666667</v>
      </c>
      <c r="N688">
        <v>666667</v>
      </c>
      <c r="O688">
        <v>533333</v>
      </c>
      <c r="P688">
        <v>533333</v>
      </c>
      <c r="Q688">
        <v>533333</v>
      </c>
      <c r="R688">
        <v>533333</v>
      </c>
      <c r="S688">
        <v>533333</v>
      </c>
      <c r="T688">
        <v>533333</v>
      </c>
      <c r="U688">
        <v>533333</v>
      </c>
      <c r="V688">
        <v>533333</v>
      </c>
      <c r="W688">
        <v>533333</v>
      </c>
      <c r="X688">
        <v>533333</v>
      </c>
      <c r="Y688">
        <v>666667</v>
      </c>
      <c r="Z688">
        <v>666667</v>
      </c>
      <c r="AA688">
        <v>666667</v>
      </c>
      <c r="AB688">
        <v>666667</v>
      </c>
      <c r="AC688">
        <v>533333</v>
      </c>
      <c r="AD688">
        <v>533333</v>
      </c>
      <c r="AE688">
        <v>533333</v>
      </c>
      <c r="AF688">
        <v>533333</v>
      </c>
      <c r="AG688">
        <v>400000</v>
      </c>
      <c r="AH688">
        <v>400000</v>
      </c>
      <c r="AI688">
        <v>400000</v>
      </c>
      <c r="AJ688">
        <v>400000</v>
      </c>
      <c r="AK688">
        <v>500000</v>
      </c>
      <c r="AL688">
        <v>500000</v>
      </c>
      <c r="AM688">
        <v>500000</v>
      </c>
      <c r="AN688">
        <v>500000</v>
      </c>
      <c r="AO688">
        <v>400000</v>
      </c>
      <c r="AP688">
        <v>400000</v>
      </c>
      <c r="AQ688">
        <v>400000</v>
      </c>
      <c r="AR688">
        <v>400000</v>
      </c>
      <c r="AS688">
        <v>400000</v>
      </c>
      <c r="AT688">
        <v>400000</v>
      </c>
      <c r="AU688">
        <v>400000</v>
      </c>
      <c r="AV688">
        <v>400000</v>
      </c>
      <c r="AW688">
        <v>400000</v>
      </c>
      <c r="AX688">
        <v>400000</v>
      </c>
      <c r="AY688">
        <v>500000</v>
      </c>
      <c r="AZ688">
        <v>500000</v>
      </c>
      <c r="BA688">
        <v>500000</v>
      </c>
      <c r="BB688">
        <v>500000</v>
      </c>
      <c r="BC688">
        <v>400000</v>
      </c>
      <c r="BD688">
        <v>400000</v>
      </c>
      <c r="BE688">
        <v>400000</v>
      </c>
      <c r="BF688">
        <v>400000</v>
      </c>
      <c r="BG688">
        <v>8.4</v>
      </c>
      <c r="BH688">
        <v>8.4</v>
      </c>
      <c r="BI688">
        <v>8.4</v>
      </c>
      <c r="BJ688">
        <v>8.4</v>
      </c>
      <c r="BK688">
        <v>8.4</v>
      </c>
      <c r="BL688">
        <v>8.4</v>
      </c>
      <c r="BM688">
        <v>8.4</v>
      </c>
      <c r="BN688">
        <v>8.4</v>
      </c>
      <c r="BO688">
        <v>8.4</v>
      </c>
      <c r="BP688">
        <v>8.4</v>
      </c>
      <c r="BQ688">
        <v>8.4</v>
      </c>
      <c r="BR688">
        <v>8.4</v>
      </c>
      <c r="BS688">
        <v>8.4</v>
      </c>
    </row>
    <row r="689" spans="2:71" x14ac:dyDescent="0.25">
      <c r="B689" t="s">
        <v>207</v>
      </c>
      <c r="C689" t="s">
        <v>920</v>
      </c>
      <c r="F689">
        <v>0</v>
      </c>
      <c r="G689">
        <v>3333333</v>
      </c>
      <c r="H689">
        <v>800000</v>
      </c>
      <c r="I689">
        <v>3333333</v>
      </c>
      <c r="J689">
        <v>866667</v>
      </c>
      <c r="K689">
        <v>866667</v>
      </c>
      <c r="L689">
        <v>866667</v>
      </c>
      <c r="M689">
        <v>4000000</v>
      </c>
      <c r="N689">
        <v>866667</v>
      </c>
      <c r="O689">
        <v>4000000</v>
      </c>
      <c r="P689">
        <v>866667</v>
      </c>
      <c r="Q689">
        <v>866667</v>
      </c>
      <c r="R689">
        <v>866667</v>
      </c>
      <c r="S689">
        <v>866667</v>
      </c>
      <c r="T689">
        <v>866667</v>
      </c>
      <c r="U689">
        <v>866667</v>
      </c>
      <c r="V689">
        <v>866667</v>
      </c>
      <c r="W689">
        <v>866667</v>
      </c>
      <c r="X689">
        <v>866667</v>
      </c>
      <c r="Y689">
        <v>866667</v>
      </c>
      <c r="Z689">
        <v>866667</v>
      </c>
      <c r="AA689">
        <v>866667</v>
      </c>
      <c r="AB689">
        <v>866667</v>
      </c>
      <c r="AC689">
        <v>3333333</v>
      </c>
      <c r="AD689">
        <v>866667</v>
      </c>
      <c r="AE689">
        <v>2000000</v>
      </c>
      <c r="AF689">
        <v>866667</v>
      </c>
      <c r="AG689">
        <v>2500000</v>
      </c>
      <c r="AH689">
        <v>600000</v>
      </c>
      <c r="AI689">
        <v>2500000</v>
      </c>
      <c r="AJ689">
        <v>650000</v>
      </c>
      <c r="AK689">
        <v>650000</v>
      </c>
      <c r="AL689">
        <v>650000</v>
      </c>
      <c r="AM689">
        <v>3000000</v>
      </c>
      <c r="AN689">
        <v>650000</v>
      </c>
      <c r="AO689">
        <v>3000000</v>
      </c>
      <c r="AP689">
        <v>650000</v>
      </c>
      <c r="AQ689">
        <v>650000</v>
      </c>
      <c r="AR689">
        <v>650000</v>
      </c>
      <c r="AS689">
        <v>650000</v>
      </c>
      <c r="AT689">
        <v>650000</v>
      </c>
      <c r="AU689">
        <v>650000</v>
      </c>
      <c r="AV689">
        <v>650000</v>
      </c>
      <c r="AW689">
        <v>650000</v>
      </c>
      <c r="AX689">
        <v>650000</v>
      </c>
      <c r="AY689">
        <v>650000</v>
      </c>
      <c r="AZ689">
        <v>650000</v>
      </c>
      <c r="BA689">
        <v>650000</v>
      </c>
      <c r="BB689">
        <v>650000</v>
      </c>
      <c r="BC689">
        <v>2500000</v>
      </c>
      <c r="BD689">
        <v>650000</v>
      </c>
      <c r="BE689">
        <v>1500000</v>
      </c>
      <c r="BF689">
        <v>650000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2:71" x14ac:dyDescent="0.25">
      <c r="B690" t="s">
        <v>456</v>
      </c>
      <c r="C690" t="s">
        <v>902</v>
      </c>
      <c r="F690">
        <v>0</v>
      </c>
      <c r="G690">
        <v>1041667</v>
      </c>
      <c r="H690">
        <v>1041667</v>
      </c>
      <c r="I690">
        <v>1041667</v>
      </c>
      <c r="J690">
        <v>1041667</v>
      </c>
      <c r="K690">
        <v>1145833</v>
      </c>
      <c r="L690">
        <v>1145833</v>
      </c>
      <c r="M690">
        <v>1145833</v>
      </c>
      <c r="N690">
        <v>1145833</v>
      </c>
      <c r="O690">
        <v>1041667</v>
      </c>
      <c r="P690">
        <v>1041667</v>
      </c>
      <c r="Q690">
        <v>1041667</v>
      </c>
      <c r="R690">
        <v>1041667</v>
      </c>
      <c r="S690">
        <v>1041667</v>
      </c>
      <c r="T690">
        <v>1041667</v>
      </c>
      <c r="U690">
        <v>1041667</v>
      </c>
      <c r="V690">
        <v>1041667</v>
      </c>
      <c r="W690">
        <v>1041667</v>
      </c>
      <c r="X690">
        <v>1041667</v>
      </c>
      <c r="Y690">
        <v>1145833</v>
      </c>
      <c r="Z690">
        <v>1145833</v>
      </c>
      <c r="AA690">
        <v>1145833</v>
      </c>
      <c r="AB690">
        <v>1145833</v>
      </c>
      <c r="AC690">
        <v>1041667</v>
      </c>
      <c r="AD690">
        <v>1041667</v>
      </c>
      <c r="AE690">
        <v>1041667</v>
      </c>
      <c r="AF690">
        <v>1041667</v>
      </c>
      <c r="AG690">
        <v>645834</v>
      </c>
      <c r="AH690">
        <v>645834</v>
      </c>
      <c r="AI690">
        <v>645834</v>
      </c>
      <c r="AJ690">
        <v>645834</v>
      </c>
      <c r="AK690">
        <v>710416</v>
      </c>
      <c r="AL690">
        <v>710416</v>
      </c>
      <c r="AM690">
        <v>710416</v>
      </c>
      <c r="AN690">
        <v>710416</v>
      </c>
      <c r="AO690">
        <v>645834</v>
      </c>
      <c r="AP690">
        <v>645834</v>
      </c>
      <c r="AQ690">
        <v>645834</v>
      </c>
      <c r="AR690">
        <v>645834</v>
      </c>
      <c r="AS690">
        <v>645834</v>
      </c>
      <c r="AT690">
        <v>645834</v>
      </c>
      <c r="AU690">
        <v>645834</v>
      </c>
      <c r="AV690">
        <v>645834</v>
      </c>
      <c r="AW690">
        <v>645834</v>
      </c>
      <c r="AX690">
        <v>645834</v>
      </c>
      <c r="AY690">
        <v>710416</v>
      </c>
      <c r="AZ690">
        <v>710416</v>
      </c>
      <c r="BA690">
        <v>710416</v>
      </c>
      <c r="BB690">
        <v>710416</v>
      </c>
      <c r="BC690">
        <v>645834</v>
      </c>
      <c r="BD690">
        <v>645834</v>
      </c>
      <c r="BE690">
        <v>645834</v>
      </c>
      <c r="BF690">
        <v>645834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2:71" x14ac:dyDescent="0.25">
      <c r="B691" t="s">
        <v>478</v>
      </c>
      <c r="C691" t="s">
        <v>902</v>
      </c>
      <c r="F691">
        <v>0</v>
      </c>
      <c r="G691">
        <v>462963</v>
      </c>
      <c r="H691">
        <v>462963</v>
      </c>
      <c r="I691">
        <v>462963</v>
      </c>
      <c r="J691">
        <v>462963</v>
      </c>
      <c r="K691">
        <v>462963</v>
      </c>
      <c r="L691">
        <v>462963</v>
      </c>
      <c r="M691">
        <v>462963</v>
      </c>
      <c r="N691">
        <v>462963</v>
      </c>
      <c r="O691">
        <v>462963</v>
      </c>
      <c r="P691">
        <v>462963</v>
      </c>
      <c r="Q691">
        <v>462963</v>
      </c>
      <c r="R691">
        <v>462963</v>
      </c>
      <c r="S691">
        <v>462963</v>
      </c>
      <c r="T691">
        <v>462963</v>
      </c>
      <c r="U691">
        <v>462963</v>
      </c>
      <c r="V691">
        <v>462963</v>
      </c>
      <c r="W691">
        <v>462963</v>
      </c>
      <c r="X691">
        <v>462963</v>
      </c>
      <c r="Y691">
        <v>462963</v>
      </c>
      <c r="Z691">
        <v>462963</v>
      </c>
      <c r="AA691">
        <v>462963</v>
      </c>
      <c r="AB691">
        <v>462963</v>
      </c>
      <c r="AC691">
        <v>462963</v>
      </c>
      <c r="AD691">
        <v>462963</v>
      </c>
      <c r="AE691">
        <v>462963</v>
      </c>
      <c r="AF691">
        <v>462963</v>
      </c>
      <c r="AG691">
        <v>287037</v>
      </c>
      <c r="AH691">
        <v>287037</v>
      </c>
      <c r="AI691">
        <v>287037</v>
      </c>
      <c r="AJ691">
        <v>287037</v>
      </c>
      <c r="AK691">
        <v>287037</v>
      </c>
      <c r="AL691">
        <v>287037</v>
      </c>
      <c r="AM691">
        <v>287037</v>
      </c>
      <c r="AN691">
        <v>287037</v>
      </c>
      <c r="AO691">
        <v>287037</v>
      </c>
      <c r="AP691">
        <v>287037</v>
      </c>
      <c r="AQ691">
        <v>287037</v>
      </c>
      <c r="AR691">
        <v>287037</v>
      </c>
      <c r="AS691">
        <v>287037</v>
      </c>
      <c r="AT691">
        <v>287037</v>
      </c>
      <c r="AU691">
        <v>287037</v>
      </c>
      <c r="AV691">
        <v>287037</v>
      </c>
      <c r="AW691">
        <v>287037</v>
      </c>
      <c r="AX691">
        <v>287037</v>
      </c>
      <c r="AY691">
        <v>287037</v>
      </c>
      <c r="AZ691">
        <v>287037</v>
      </c>
      <c r="BA691">
        <v>287037</v>
      </c>
      <c r="BB691">
        <v>287037</v>
      </c>
      <c r="BC691">
        <v>287037</v>
      </c>
      <c r="BD691">
        <v>287037</v>
      </c>
      <c r="BE691">
        <v>287037</v>
      </c>
      <c r="BF691">
        <v>287037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2:71" x14ac:dyDescent="0.25">
      <c r="B692" t="s">
        <v>744</v>
      </c>
      <c r="C692" t="s">
        <v>899</v>
      </c>
      <c r="F692">
        <v>3</v>
      </c>
      <c r="L692">
        <v>866667</v>
      </c>
      <c r="N692">
        <v>866667</v>
      </c>
      <c r="Y692">
        <v>866667</v>
      </c>
      <c r="AL692">
        <v>650000</v>
      </c>
      <c r="AN692">
        <v>650000</v>
      </c>
      <c r="AY692">
        <v>650000</v>
      </c>
      <c r="BI692">
        <v>8.1999999999999993</v>
      </c>
      <c r="BJ692">
        <v>8.1999999999999993</v>
      </c>
      <c r="BP692">
        <v>8.1999999999999993</v>
      </c>
    </row>
    <row r="693" spans="2:71" x14ac:dyDescent="0.25">
      <c r="B693" t="s">
        <v>18</v>
      </c>
      <c r="C693" t="s">
        <v>904</v>
      </c>
      <c r="F693">
        <v>3</v>
      </c>
      <c r="G693">
        <v>600000</v>
      </c>
      <c r="H693">
        <v>600000</v>
      </c>
      <c r="I693">
        <v>600000</v>
      </c>
      <c r="J693">
        <v>600000</v>
      </c>
      <c r="K693">
        <v>600000</v>
      </c>
      <c r="L693">
        <v>600000</v>
      </c>
      <c r="M693">
        <v>294667</v>
      </c>
      <c r="N693">
        <v>600000</v>
      </c>
      <c r="O693">
        <v>600000</v>
      </c>
      <c r="P693">
        <v>600000</v>
      </c>
      <c r="Q693">
        <v>600000</v>
      </c>
      <c r="R693">
        <v>600000</v>
      </c>
      <c r="S693">
        <v>600000</v>
      </c>
      <c r="T693">
        <v>600000</v>
      </c>
      <c r="U693">
        <v>600000</v>
      </c>
      <c r="V693">
        <v>600000</v>
      </c>
      <c r="W693">
        <v>600000</v>
      </c>
      <c r="X693">
        <v>600000</v>
      </c>
      <c r="Y693">
        <v>432000</v>
      </c>
      <c r="Z693">
        <v>600000</v>
      </c>
      <c r="AA693">
        <v>600000</v>
      </c>
      <c r="AB693">
        <v>600000</v>
      </c>
      <c r="AC693">
        <v>600000</v>
      </c>
      <c r="AD693">
        <v>600000</v>
      </c>
      <c r="AE693">
        <v>600000</v>
      </c>
      <c r="AF693">
        <v>600000</v>
      </c>
      <c r="AG693">
        <v>450000</v>
      </c>
      <c r="AH693">
        <v>450000</v>
      </c>
      <c r="AI693">
        <v>450000</v>
      </c>
      <c r="AJ693">
        <v>450000</v>
      </c>
      <c r="AK693">
        <v>450000</v>
      </c>
      <c r="AL693">
        <v>450000</v>
      </c>
      <c r="AM693">
        <v>221000</v>
      </c>
      <c r="AN693">
        <v>450000</v>
      </c>
      <c r="AO693">
        <v>450000</v>
      </c>
      <c r="AP693">
        <v>450000</v>
      </c>
      <c r="AQ693">
        <v>450000</v>
      </c>
      <c r="AR693">
        <v>450000</v>
      </c>
      <c r="AS693">
        <v>450000</v>
      </c>
      <c r="AT693">
        <v>450000</v>
      </c>
      <c r="AU693">
        <v>450000</v>
      </c>
      <c r="AV693">
        <v>450000</v>
      </c>
      <c r="AW693">
        <v>450000</v>
      </c>
      <c r="AX693">
        <v>450000</v>
      </c>
      <c r="AY693">
        <v>324000</v>
      </c>
      <c r="AZ693">
        <v>450000</v>
      </c>
      <c r="BA693">
        <v>450000</v>
      </c>
      <c r="BB693">
        <v>450000</v>
      </c>
      <c r="BC693">
        <v>450000</v>
      </c>
      <c r="BD693">
        <v>450000</v>
      </c>
      <c r="BE693">
        <v>450000</v>
      </c>
      <c r="BF693">
        <v>450000</v>
      </c>
      <c r="BG693">
        <v>7.9</v>
      </c>
      <c r="BH693">
        <v>7.9</v>
      </c>
      <c r="BI693">
        <v>7.9</v>
      </c>
      <c r="BJ693">
        <v>7.9</v>
      </c>
      <c r="BK693">
        <v>7.9</v>
      </c>
      <c r="BL693">
        <v>7.9</v>
      </c>
      <c r="BM693">
        <v>7.9</v>
      </c>
      <c r="BN693">
        <v>7.9</v>
      </c>
      <c r="BO693">
        <v>7.9</v>
      </c>
      <c r="BP693">
        <v>7.9</v>
      </c>
      <c r="BQ693">
        <v>7.9</v>
      </c>
      <c r="BR693">
        <v>7.9</v>
      </c>
      <c r="BS693">
        <v>7.9</v>
      </c>
    </row>
    <row r="694" spans="2:71" x14ac:dyDescent="0.25">
      <c r="B694" t="s">
        <v>836</v>
      </c>
      <c r="C694" t="s">
        <v>899</v>
      </c>
      <c r="F694">
        <v>0</v>
      </c>
      <c r="X694">
        <v>794442</v>
      </c>
      <c r="Z694">
        <v>873887</v>
      </c>
      <c r="AB694">
        <v>873887</v>
      </c>
      <c r="AD694">
        <v>794442</v>
      </c>
      <c r="AF694">
        <v>794442</v>
      </c>
      <c r="AX694">
        <v>492554</v>
      </c>
      <c r="AZ694">
        <v>541810</v>
      </c>
      <c r="BB694">
        <v>541810</v>
      </c>
      <c r="BD694">
        <v>492554</v>
      </c>
      <c r="BF694">
        <v>492554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2:71" x14ac:dyDescent="0.25">
      <c r="B695" t="s">
        <v>342</v>
      </c>
      <c r="C695" t="s">
        <v>899</v>
      </c>
      <c r="F695">
        <v>0</v>
      </c>
      <c r="G695">
        <v>1145830</v>
      </c>
      <c r="H695">
        <v>1145830</v>
      </c>
      <c r="I695">
        <v>1145830</v>
      </c>
      <c r="J695">
        <v>1145830</v>
      </c>
      <c r="K695">
        <v>1260413</v>
      </c>
      <c r="L695">
        <v>1260413</v>
      </c>
      <c r="M695">
        <v>1260413</v>
      </c>
      <c r="N695">
        <v>1260413</v>
      </c>
      <c r="O695">
        <v>1145830</v>
      </c>
      <c r="P695">
        <v>1145830</v>
      </c>
      <c r="Q695">
        <v>1145830</v>
      </c>
      <c r="R695">
        <v>1145830</v>
      </c>
      <c r="S695">
        <v>1145830</v>
      </c>
      <c r="T695">
        <v>1145830</v>
      </c>
      <c r="U695">
        <v>1145830</v>
      </c>
      <c r="V695">
        <v>1145830</v>
      </c>
      <c r="W695">
        <v>1145830</v>
      </c>
      <c r="Y695">
        <v>1260413</v>
      </c>
      <c r="AA695">
        <v>1260413</v>
      </c>
      <c r="AD695">
        <v>1145830</v>
      </c>
      <c r="AF695">
        <v>1145830</v>
      </c>
      <c r="AG695">
        <v>435415</v>
      </c>
      <c r="AH695">
        <v>435415</v>
      </c>
      <c r="AI695">
        <v>435415</v>
      </c>
      <c r="AJ695">
        <v>435415</v>
      </c>
      <c r="AK695">
        <v>478957</v>
      </c>
      <c r="AL695">
        <v>478957</v>
      </c>
      <c r="AM695">
        <v>478957</v>
      </c>
      <c r="AN695">
        <v>478957</v>
      </c>
      <c r="AO695">
        <v>435415</v>
      </c>
      <c r="AP695">
        <v>435415</v>
      </c>
      <c r="AQ695">
        <v>435415</v>
      </c>
      <c r="AR695">
        <v>435415</v>
      </c>
      <c r="AS695">
        <v>435415</v>
      </c>
      <c r="AT695">
        <v>435415</v>
      </c>
      <c r="AU695">
        <v>435415</v>
      </c>
      <c r="AV695">
        <v>435415</v>
      </c>
      <c r="AW695">
        <v>435415</v>
      </c>
      <c r="AY695">
        <v>478957</v>
      </c>
      <c r="BA695">
        <v>478957</v>
      </c>
      <c r="BD695">
        <v>435415</v>
      </c>
      <c r="BF695">
        <v>435415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2:71" x14ac:dyDescent="0.25">
      <c r="B696" t="s">
        <v>462</v>
      </c>
      <c r="C696" t="s">
        <v>902</v>
      </c>
      <c r="F696">
        <v>0</v>
      </c>
      <c r="H696">
        <v>583331</v>
      </c>
      <c r="J696">
        <v>656248</v>
      </c>
      <c r="L696">
        <v>641664</v>
      </c>
      <c r="N696">
        <v>641664</v>
      </c>
      <c r="P696">
        <v>583331</v>
      </c>
      <c r="Q696">
        <v>583331</v>
      </c>
      <c r="R696">
        <v>583331</v>
      </c>
      <c r="S696">
        <v>583331</v>
      </c>
      <c r="T696">
        <v>583331</v>
      </c>
      <c r="U696">
        <v>583331</v>
      </c>
      <c r="V696">
        <v>583331</v>
      </c>
      <c r="AH696">
        <v>361665</v>
      </c>
      <c r="AJ696">
        <v>406874</v>
      </c>
      <c r="AL696">
        <v>397832</v>
      </c>
      <c r="AN696">
        <v>397832</v>
      </c>
      <c r="AP696">
        <v>361665</v>
      </c>
      <c r="AQ696">
        <v>361665</v>
      </c>
      <c r="AR696">
        <v>361665</v>
      </c>
      <c r="AS696">
        <v>361665</v>
      </c>
      <c r="AT696">
        <v>361665</v>
      </c>
      <c r="AU696">
        <v>361665</v>
      </c>
      <c r="AV696">
        <v>361665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</row>
    <row r="697" spans="2:71" x14ac:dyDescent="0.25">
      <c r="B697" t="s">
        <v>676</v>
      </c>
      <c r="C697" t="s">
        <v>904</v>
      </c>
      <c r="F697">
        <v>0</v>
      </c>
      <c r="G697">
        <v>833333</v>
      </c>
      <c r="H697">
        <v>833333</v>
      </c>
      <c r="I697">
        <v>833333</v>
      </c>
      <c r="J697">
        <v>937500</v>
      </c>
      <c r="K697">
        <v>916667</v>
      </c>
      <c r="L697">
        <v>1031250</v>
      </c>
      <c r="M697">
        <v>916667</v>
      </c>
      <c r="N697">
        <v>1031250</v>
      </c>
      <c r="O697">
        <v>833333</v>
      </c>
      <c r="P697">
        <v>937500</v>
      </c>
      <c r="Q697">
        <v>833333</v>
      </c>
      <c r="R697">
        <v>937500</v>
      </c>
      <c r="S697">
        <v>833333</v>
      </c>
      <c r="T697">
        <v>937500</v>
      </c>
      <c r="U697">
        <v>833333</v>
      </c>
      <c r="V697">
        <v>937500</v>
      </c>
      <c r="W697">
        <v>937500</v>
      </c>
      <c r="X697">
        <v>937500</v>
      </c>
      <c r="Y697">
        <v>916667</v>
      </c>
      <c r="Z697">
        <v>916667</v>
      </c>
      <c r="AA697">
        <v>916667</v>
      </c>
      <c r="AB697">
        <v>916667</v>
      </c>
      <c r="AC697">
        <v>833333</v>
      </c>
      <c r="AD697">
        <v>833333</v>
      </c>
      <c r="AE697">
        <v>833333</v>
      </c>
      <c r="AF697">
        <v>833333</v>
      </c>
      <c r="AG697">
        <v>516666</v>
      </c>
      <c r="AH697">
        <v>516666</v>
      </c>
      <c r="AI697">
        <v>516666</v>
      </c>
      <c r="AJ697">
        <v>581250</v>
      </c>
      <c r="AK697">
        <v>568334</v>
      </c>
      <c r="AL697">
        <v>639375</v>
      </c>
      <c r="AM697">
        <v>568334</v>
      </c>
      <c r="AN697">
        <v>639375</v>
      </c>
      <c r="AO697">
        <v>516666</v>
      </c>
      <c r="AP697">
        <v>581250</v>
      </c>
      <c r="AQ697">
        <v>516666</v>
      </c>
      <c r="AR697">
        <v>581250</v>
      </c>
      <c r="AS697">
        <v>516666</v>
      </c>
      <c r="AT697">
        <v>581250</v>
      </c>
      <c r="AU697">
        <v>516666</v>
      </c>
      <c r="AV697">
        <v>581250</v>
      </c>
      <c r="AW697">
        <v>581250</v>
      </c>
      <c r="AX697">
        <v>581250</v>
      </c>
      <c r="AY697">
        <v>568334</v>
      </c>
      <c r="AZ697">
        <v>568334</v>
      </c>
      <c r="BA697">
        <v>568334</v>
      </c>
      <c r="BB697">
        <v>568334</v>
      </c>
      <c r="BC697">
        <v>516666</v>
      </c>
      <c r="BD697">
        <v>516666</v>
      </c>
      <c r="BE697">
        <v>516666</v>
      </c>
      <c r="BF697">
        <v>516666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2:71" x14ac:dyDescent="0.25">
      <c r="B698" t="s">
        <v>513</v>
      </c>
      <c r="C698" t="s">
        <v>899</v>
      </c>
      <c r="F698">
        <v>0</v>
      </c>
      <c r="G698">
        <v>1472917</v>
      </c>
      <c r="H698">
        <v>1458333</v>
      </c>
      <c r="I698">
        <v>1458333</v>
      </c>
      <c r="J698">
        <v>1458333</v>
      </c>
      <c r="K698">
        <v>1604167</v>
      </c>
      <c r="L698">
        <v>1604167</v>
      </c>
      <c r="M698">
        <v>1604167</v>
      </c>
      <c r="N698">
        <v>1604167</v>
      </c>
      <c r="O698">
        <v>1458333</v>
      </c>
      <c r="P698">
        <v>1458333</v>
      </c>
      <c r="Q698">
        <v>1458333</v>
      </c>
      <c r="R698">
        <v>1458333</v>
      </c>
      <c r="S698">
        <v>1458333</v>
      </c>
      <c r="T698">
        <v>1458333</v>
      </c>
      <c r="U698">
        <v>1458333</v>
      </c>
      <c r="V698">
        <v>1458333</v>
      </c>
      <c r="W698">
        <v>1458333</v>
      </c>
      <c r="X698">
        <v>1458333</v>
      </c>
      <c r="Y698">
        <v>1604167</v>
      </c>
      <c r="Z698">
        <v>1604167</v>
      </c>
      <c r="AA698">
        <v>1604167</v>
      </c>
      <c r="AB698">
        <v>1604167</v>
      </c>
      <c r="AC698">
        <v>1458333</v>
      </c>
      <c r="AD698">
        <v>1458333</v>
      </c>
      <c r="AE698">
        <v>1458333</v>
      </c>
      <c r="AF698">
        <v>1458333</v>
      </c>
      <c r="AG698">
        <v>913209</v>
      </c>
      <c r="AH698">
        <v>904166</v>
      </c>
      <c r="AI698">
        <v>904166</v>
      </c>
      <c r="AJ698">
        <v>904166</v>
      </c>
      <c r="AK698">
        <v>994584</v>
      </c>
      <c r="AL698">
        <v>994584</v>
      </c>
      <c r="AM698">
        <v>994584</v>
      </c>
      <c r="AN698">
        <v>994584</v>
      </c>
      <c r="AO698">
        <v>904166</v>
      </c>
      <c r="AP698">
        <v>904166</v>
      </c>
      <c r="AQ698">
        <v>904166</v>
      </c>
      <c r="AR698">
        <v>904166</v>
      </c>
      <c r="AS698">
        <v>904166</v>
      </c>
      <c r="AT698">
        <v>904166</v>
      </c>
      <c r="AU698">
        <v>904166</v>
      </c>
      <c r="AV698">
        <v>904166</v>
      </c>
      <c r="AW698">
        <v>904166</v>
      </c>
      <c r="AX698">
        <v>904166</v>
      </c>
      <c r="AY698">
        <v>994584</v>
      </c>
      <c r="AZ698">
        <v>994584</v>
      </c>
      <c r="BA698">
        <v>994584</v>
      </c>
      <c r="BB698">
        <v>994584</v>
      </c>
      <c r="BC698">
        <v>904166</v>
      </c>
      <c r="BD698">
        <v>904166</v>
      </c>
      <c r="BE698">
        <v>904166</v>
      </c>
      <c r="BF698">
        <v>904166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2:71" x14ac:dyDescent="0.25">
      <c r="B699" t="s">
        <v>593</v>
      </c>
      <c r="C699" t="s">
        <v>902</v>
      </c>
      <c r="F699">
        <v>0</v>
      </c>
      <c r="G699">
        <v>805553</v>
      </c>
      <c r="H699">
        <v>805553</v>
      </c>
      <c r="I699">
        <v>805553</v>
      </c>
      <c r="J699">
        <v>805553</v>
      </c>
      <c r="K699">
        <v>886109</v>
      </c>
      <c r="L699">
        <v>886109</v>
      </c>
      <c r="M699">
        <v>886109</v>
      </c>
      <c r="N699">
        <v>886109</v>
      </c>
      <c r="O699">
        <v>805553</v>
      </c>
      <c r="P699">
        <v>805553</v>
      </c>
      <c r="Q699">
        <v>805553</v>
      </c>
      <c r="R699">
        <v>805553</v>
      </c>
      <c r="S699">
        <v>805553</v>
      </c>
      <c r="T699">
        <v>805553</v>
      </c>
      <c r="U699">
        <v>805553</v>
      </c>
      <c r="V699">
        <v>805553</v>
      </c>
      <c r="W699">
        <v>805553</v>
      </c>
      <c r="X699">
        <v>805553</v>
      </c>
      <c r="Y699">
        <v>886109</v>
      </c>
      <c r="Z699">
        <v>886109</v>
      </c>
      <c r="AA699">
        <v>886109</v>
      </c>
      <c r="AB699">
        <v>886109</v>
      </c>
      <c r="AC699">
        <v>805553</v>
      </c>
      <c r="AD699">
        <v>805553</v>
      </c>
      <c r="AE699">
        <v>805553</v>
      </c>
      <c r="AF699">
        <v>805553</v>
      </c>
      <c r="AG699">
        <v>499443</v>
      </c>
      <c r="AH699">
        <v>499443</v>
      </c>
      <c r="AI699">
        <v>499443</v>
      </c>
      <c r="AJ699">
        <v>499443</v>
      </c>
      <c r="AK699">
        <v>549388</v>
      </c>
      <c r="AL699">
        <v>549388</v>
      </c>
      <c r="AM699">
        <v>549388</v>
      </c>
      <c r="AN699">
        <v>549388</v>
      </c>
      <c r="AO699">
        <v>499443</v>
      </c>
      <c r="AP699">
        <v>499443</v>
      </c>
      <c r="AQ699">
        <v>499443</v>
      </c>
      <c r="AR699">
        <v>499443</v>
      </c>
      <c r="AS699">
        <v>499443</v>
      </c>
      <c r="AT699">
        <v>499443</v>
      </c>
      <c r="AU699">
        <v>499443</v>
      </c>
      <c r="AV699">
        <v>499443</v>
      </c>
      <c r="AW699">
        <v>499443</v>
      </c>
      <c r="AX699">
        <v>499443</v>
      </c>
      <c r="AY699">
        <v>549388</v>
      </c>
      <c r="AZ699">
        <v>549388</v>
      </c>
      <c r="BA699">
        <v>549388</v>
      </c>
      <c r="BB699">
        <v>549388</v>
      </c>
      <c r="BC699">
        <v>499443</v>
      </c>
      <c r="BD699">
        <v>499443</v>
      </c>
      <c r="BE699">
        <v>499443</v>
      </c>
      <c r="BF699">
        <v>499443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2:71" x14ac:dyDescent="0.25">
      <c r="B700" t="s">
        <v>311</v>
      </c>
      <c r="C700" t="s">
        <v>899</v>
      </c>
      <c r="F700">
        <v>0</v>
      </c>
      <c r="G700">
        <v>578704</v>
      </c>
      <c r="H700">
        <v>578704</v>
      </c>
      <c r="I700">
        <v>578704</v>
      </c>
      <c r="J700">
        <v>578704</v>
      </c>
      <c r="K700">
        <v>578704</v>
      </c>
      <c r="L700">
        <v>578704</v>
      </c>
      <c r="M700">
        <v>578704</v>
      </c>
      <c r="N700">
        <v>578704</v>
      </c>
      <c r="O700">
        <v>578704</v>
      </c>
      <c r="P700">
        <v>578704</v>
      </c>
      <c r="Q700">
        <v>578704</v>
      </c>
      <c r="R700">
        <v>578704</v>
      </c>
      <c r="S700">
        <v>578704</v>
      </c>
      <c r="T700">
        <v>578704</v>
      </c>
      <c r="V700">
        <v>578704</v>
      </c>
      <c r="W700">
        <v>578704</v>
      </c>
      <c r="X700">
        <v>578704</v>
      </c>
      <c r="Y700">
        <v>578704</v>
      </c>
      <c r="Z700">
        <v>578704</v>
      </c>
      <c r="AA700">
        <v>578704</v>
      </c>
      <c r="AB700">
        <v>578704</v>
      </c>
      <c r="AD700">
        <v>578704</v>
      </c>
      <c r="AE700">
        <v>578704</v>
      </c>
      <c r="AF700">
        <v>578704</v>
      </c>
      <c r="AG700">
        <v>358796</v>
      </c>
      <c r="AH700">
        <v>358796</v>
      </c>
      <c r="AI700">
        <v>358796</v>
      </c>
      <c r="AJ700">
        <v>358796</v>
      </c>
      <c r="AK700">
        <v>358796</v>
      </c>
      <c r="AL700">
        <v>358796</v>
      </c>
      <c r="AM700">
        <v>358796</v>
      </c>
      <c r="AN700">
        <v>358796</v>
      </c>
      <c r="AO700">
        <v>358796</v>
      </c>
      <c r="AP700">
        <v>358796</v>
      </c>
      <c r="AQ700">
        <v>358796</v>
      </c>
      <c r="AR700">
        <v>358796</v>
      </c>
      <c r="AS700">
        <v>358796</v>
      </c>
      <c r="AT700">
        <v>358796</v>
      </c>
      <c r="AV700">
        <v>358796</v>
      </c>
      <c r="AW700">
        <v>358796</v>
      </c>
      <c r="AX700">
        <v>358796</v>
      </c>
      <c r="AY700">
        <v>358796</v>
      </c>
      <c r="AZ700">
        <v>358796</v>
      </c>
      <c r="BA700">
        <v>358796</v>
      </c>
      <c r="BB700">
        <v>358796</v>
      </c>
      <c r="BD700">
        <v>358796</v>
      </c>
      <c r="BE700">
        <v>358796</v>
      </c>
      <c r="BF700">
        <v>358796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2:71" x14ac:dyDescent="0.25">
      <c r="B701" t="s">
        <v>422</v>
      </c>
      <c r="C701" t="s">
        <v>900</v>
      </c>
      <c r="F701">
        <v>0</v>
      </c>
      <c r="G701">
        <v>666664</v>
      </c>
      <c r="H701">
        <v>666664</v>
      </c>
      <c r="I701">
        <v>666664</v>
      </c>
      <c r="J701">
        <v>666664</v>
      </c>
      <c r="K701">
        <v>733331</v>
      </c>
      <c r="L701">
        <v>733331</v>
      </c>
      <c r="M701">
        <v>733331</v>
      </c>
      <c r="N701">
        <v>733331</v>
      </c>
      <c r="O701">
        <v>666664</v>
      </c>
      <c r="P701">
        <v>666664</v>
      </c>
      <c r="Q701">
        <v>666664</v>
      </c>
      <c r="R701">
        <v>666664</v>
      </c>
      <c r="S701">
        <v>666664</v>
      </c>
      <c r="T701">
        <v>666664</v>
      </c>
      <c r="U701">
        <v>666664</v>
      </c>
      <c r="V701">
        <v>666664</v>
      </c>
      <c r="W701">
        <v>666664</v>
      </c>
      <c r="X701">
        <v>666664</v>
      </c>
      <c r="Y701">
        <v>733331</v>
      </c>
      <c r="Z701">
        <v>733331</v>
      </c>
      <c r="AA701">
        <v>733331</v>
      </c>
      <c r="AB701">
        <v>733331</v>
      </c>
      <c r="AC701">
        <v>666664</v>
      </c>
      <c r="AD701">
        <v>666664</v>
      </c>
      <c r="AE701">
        <v>666664</v>
      </c>
      <c r="AF701">
        <v>666664</v>
      </c>
      <c r="AG701">
        <v>413332</v>
      </c>
      <c r="AH701">
        <v>413332</v>
      </c>
      <c r="AI701">
        <v>413332</v>
      </c>
      <c r="AJ701">
        <v>413332</v>
      </c>
      <c r="AK701">
        <v>454665</v>
      </c>
      <c r="AL701">
        <v>454665</v>
      </c>
      <c r="AM701">
        <v>454665</v>
      </c>
      <c r="AN701">
        <v>454665</v>
      </c>
      <c r="AO701">
        <v>413332</v>
      </c>
      <c r="AP701">
        <v>413332</v>
      </c>
      <c r="AQ701">
        <v>413332</v>
      </c>
      <c r="AR701">
        <v>413332</v>
      </c>
      <c r="AS701">
        <v>413332</v>
      </c>
      <c r="AT701">
        <v>413332</v>
      </c>
      <c r="AU701">
        <v>413332</v>
      </c>
      <c r="AV701">
        <v>413332</v>
      </c>
      <c r="AW701">
        <v>413332</v>
      </c>
      <c r="AX701">
        <v>413332</v>
      </c>
      <c r="AY701">
        <v>454665</v>
      </c>
      <c r="AZ701">
        <v>454665</v>
      </c>
      <c r="BA701">
        <v>454665</v>
      </c>
      <c r="BB701">
        <v>454665</v>
      </c>
      <c r="BC701">
        <v>413332</v>
      </c>
      <c r="BD701">
        <v>413332</v>
      </c>
      <c r="BE701">
        <v>413332</v>
      </c>
      <c r="BF701">
        <v>413332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</row>
    <row r="702" spans="2:71" x14ac:dyDescent="0.25">
      <c r="B702" t="s">
        <v>586</v>
      </c>
      <c r="C702" t="s">
        <v>902</v>
      </c>
      <c r="F702">
        <v>0</v>
      </c>
      <c r="G702">
        <v>462963</v>
      </c>
      <c r="H702">
        <v>462963</v>
      </c>
      <c r="I702">
        <v>462963</v>
      </c>
      <c r="J702">
        <v>462963</v>
      </c>
      <c r="K702">
        <v>462963</v>
      </c>
      <c r="L702">
        <v>462963</v>
      </c>
      <c r="M702">
        <v>462963</v>
      </c>
      <c r="N702">
        <v>462963</v>
      </c>
      <c r="O702">
        <v>462963</v>
      </c>
      <c r="P702">
        <v>462963</v>
      </c>
      <c r="Q702">
        <v>462963</v>
      </c>
      <c r="R702">
        <v>462963</v>
      </c>
      <c r="S702">
        <v>462963</v>
      </c>
      <c r="T702">
        <v>462963</v>
      </c>
      <c r="U702">
        <v>462963</v>
      </c>
      <c r="V702">
        <v>462963</v>
      </c>
      <c r="W702">
        <v>462963</v>
      </c>
      <c r="X702">
        <v>462963</v>
      </c>
      <c r="Y702">
        <v>462963</v>
      </c>
      <c r="Z702">
        <v>462963</v>
      </c>
      <c r="AA702">
        <v>462963</v>
      </c>
      <c r="AB702">
        <v>462963</v>
      </c>
      <c r="AC702">
        <v>462963</v>
      </c>
      <c r="AD702">
        <v>462963</v>
      </c>
      <c r="AE702">
        <v>462963</v>
      </c>
      <c r="AF702">
        <v>462963</v>
      </c>
      <c r="AG702">
        <v>287037</v>
      </c>
      <c r="AH702">
        <v>287037</v>
      </c>
      <c r="AI702">
        <v>287037</v>
      </c>
      <c r="AJ702">
        <v>287037</v>
      </c>
      <c r="AK702">
        <v>287037</v>
      </c>
      <c r="AL702">
        <v>287037</v>
      </c>
      <c r="AM702">
        <v>287037</v>
      </c>
      <c r="AN702">
        <v>287037</v>
      </c>
      <c r="AO702">
        <v>287037</v>
      </c>
      <c r="AP702">
        <v>287037</v>
      </c>
      <c r="AQ702">
        <v>287037</v>
      </c>
      <c r="AR702">
        <v>287037</v>
      </c>
      <c r="AS702">
        <v>287037</v>
      </c>
      <c r="AT702">
        <v>287037</v>
      </c>
      <c r="AU702">
        <v>287037</v>
      </c>
      <c r="AV702">
        <v>287037</v>
      </c>
      <c r="AW702">
        <v>287037</v>
      </c>
      <c r="AX702">
        <v>287037</v>
      </c>
      <c r="AY702">
        <v>287037</v>
      </c>
      <c r="AZ702">
        <v>287037</v>
      </c>
      <c r="BA702">
        <v>287037</v>
      </c>
      <c r="BB702">
        <v>287037</v>
      </c>
      <c r="BC702">
        <v>287037</v>
      </c>
      <c r="BD702">
        <v>287037</v>
      </c>
      <c r="BE702">
        <v>287037</v>
      </c>
      <c r="BF702">
        <v>287037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2:71" x14ac:dyDescent="0.25">
      <c r="B703" t="s">
        <v>368</v>
      </c>
      <c r="C703" t="s">
        <v>904</v>
      </c>
      <c r="F703">
        <v>0</v>
      </c>
      <c r="G703">
        <v>578704</v>
      </c>
      <c r="H703">
        <v>578704</v>
      </c>
      <c r="I703">
        <v>578704</v>
      </c>
      <c r="J703">
        <v>578704</v>
      </c>
      <c r="K703">
        <v>578704</v>
      </c>
      <c r="L703">
        <v>578704</v>
      </c>
      <c r="M703">
        <v>578704</v>
      </c>
      <c r="N703">
        <v>578704</v>
      </c>
      <c r="O703">
        <v>578704</v>
      </c>
      <c r="P703">
        <v>578704</v>
      </c>
      <c r="Q703">
        <v>578704</v>
      </c>
      <c r="R703">
        <v>578704</v>
      </c>
      <c r="S703">
        <v>578704</v>
      </c>
      <c r="T703">
        <v>578704</v>
      </c>
      <c r="U703">
        <v>578704</v>
      </c>
      <c r="V703">
        <v>578704</v>
      </c>
      <c r="W703">
        <v>578704</v>
      </c>
      <c r="X703">
        <v>578704</v>
      </c>
      <c r="Y703">
        <v>578704</v>
      </c>
      <c r="Z703">
        <v>578704</v>
      </c>
      <c r="AA703">
        <v>578704</v>
      </c>
      <c r="AB703">
        <v>578704</v>
      </c>
      <c r="AC703">
        <v>578704</v>
      </c>
      <c r="AD703">
        <v>578704</v>
      </c>
      <c r="AE703">
        <v>578704</v>
      </c>
      <c r="AF703">
        <v>578704</v>
      </c>
      <c r="AG703">
        <v>358796</v>
      </c>
      <c r="AH703">
        <v>358796</v>
      </c>
      <c r="AI703">
        <v>358796</v>
      </c>
      <c r="AJ703">
        <v>358796</v>
      </c>
      <c r="AK703">
        <v>358796</v>
      </c>
      <c r="AL703">
        <v>358796</v>
      </c>
      <c r="AM703">
        <v>358796</v>
      </c>
      <c r="AN703">
        <v>358796</v>
      </c>
      <c r="AO703">
        <v>358796</v>
      </c>
      <c r="AP703">
        <v>358796</v>
      </c>
      <c r="AQ703">
        <v>358796</v>
      </c>
      <c r="AR703">
        <v>358796</v>
      </c>
      <c r="AS703">
        <v>358796</v>
      </c>
      <c r="AT703">
        <v>358796</v>
      </c>
      <c r="AU703">
        <v>358796</v>
      </c>
      <c r="AV703">
        <v>358796</v>
      </c>
      <c r="AW703">
        <v>358796</v>
      </c>
      <c r="AX703">
        <v>358796</v>
      </c>
      <c r="AY703">
        <v>358796</v>
      </c>
      <c r="AZ703">
        <v>358796</v>
      </c>
      <c r="BA703">
        <v>358796</v>
      </c>
      <c r="BB703">
        <v>358796</v>
      </c>
      <c r="BC703">
        <v>358796</v>
      </c>
      <c r="BD703">
        <v>358796</v>
      </c>
      <c r="BE703">
        <v>358796</v>
      </c>
      <c r="BF703">
        <v>358796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2:71" x14ac:dyDescent="0.25">
      <c r="B704" t="s">
        <v>474</v>
      </c>
      <c r="C704" t="s">
        <v>902</v>
      </c>
      <c r="F704">
        <v>0</v>
      </c>
      <c r="H704">
        <v>583331</v>
      </c>
      <c r="J704">
        <v>583331</v>
      </c>
      <c r="L704">
        <v>641664</v>
      </c>
      <c r="N704">
        <v>641664</v>
      </c>
      <c r="P704">
        <v>583331</v>
      </c>
      <c r="R704">
        <v>583331</v>
      </c>
      <c r="S704">
        <v>583331</v>
      </c>
      <c r="T704">
        <v>583331</v>
      </c>
      <c r="U704">
        <v>583331</v>
      </c>
      <c r="V704">
        <v>583331</v>
      </c>
      <c r="W704">
        <v>583331</v>
      </c>
      <c r="X704">
        <v>583331</v>
      </c>
      <c r="Y704">
        <v>641664</v>
      </c>
      <c r="Z704">
        <v>641664</v>
      </c>
      <c r="AA704">
        <v>641664</v>
      </c>
      <c r="AB704">
        <v>641664</v>
      </c>
      <c r="AC704">
        <v>583331</v>
      </c>
      <c r="AD704">
        <v>583331</v>
      </c>
      <c r="AE704">
        <v>583331</v>
      </c>
      <c r="AF704">
        <v>583331</v>
      </c>
      <c r="AH704">
        <v>361665</v>
      </c>
      <c r="AJ704">
        <v>361665</v>
      </c>
      <c r="AL704">
        <v>397832</v>
      </c>
      <c r="AN704">
        <v>397832</v>
      </c>
      <c r="AP704">
        <v>361665</v>
      </c>
      <c r="AR704">
        <v>361665</v>
      </c>
      <c r="AS704">
        <v>361665</v>
      </c>
      <c r="AT704">
        <v>361665</v>
      </c>
      <c r="AU704">
        <v>361665</v>
      </c>
      <c r="AV704">
        <v>361665</v>
      </c>
      <c r="AW704">
        <v>361665</v>
      </c>
      <c r="AX704">
        <v>361665</v>
      </c>
      <c r="AY704">
        <v>397832</v>
      </c>
      <c r="AZ704">
        <v>397832</v>
      </c>
      <c r="BA704">
        <v>397832</v>
      </c>
      <c r="BB704">
        <v>397832</v>
      </c>
      <c r="BC704">
        <v>361665</v>
      </c>
      <c r="BD704">
        <v>361665</v>
      </c>
      <c r="BE704">
        <v>361665</v>
      </c>
      <c r="BF704">
        <v>361665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2:71" x14ac:dyDescent="0.25">
      <c r="B705" t="s">
        <v>473</v>
      </c>
      <c r="C705" t="s">
        <v>907</v>
      </c>
      <c r="F705">
        <v>0</v>
      </c>
      <c r="G705">
        <v>833333</v>
      </c>
      <c r="H705">
        <v>833333</v>
      </c>
      <c r="I705">
        <v>694444</v>
      </c>
      <c r="J705">
        <v>694444</v>
      </c>
      <c r="K705">
        <v>694444</v>
      </c>
      <c r="L705">
        <v>694444</v>
      </c>
      <c r="M705">
        <v>694444</v>
      </c>
      <c r="N705">
        <v>694444</v>
      </c>
      <c r="O705">
        <v>694444</v>
      </c>
      <c r="P705">
        <v>694444</v>
      </c>
      <c r="Q705">
        <v>694444</v>
      </c>
      <c r="R705">
        <v>694444</v>
      </c>
      <c r="S705">
        <v>694444</v>
      </c>
      <c r="T705">
        <v>694444</v>
      </c>
      <c r="U705">
        <v>694444</v>
      </c>
      <c r="V705">
        <v>694444</v>
      </c>
      <c r="W705">
        <v>694444</v>
      </c>
      <c r="X705">
        <v>694444</v>
      </c>
      <c r="Y705">
        <v>694444</v>
      </c>
      <c r="Z705">
        <v>694444</v>
      </c>
      <c r="AA705">
        <v>694444</v>
      </c>
      <c r="AB705">
        <v>694444</v>
      </c>
      <c r="AC705">
        <v>694444</v>
      </c>
      <c r="AD705">
        <v>694444</v>
      </c>
      <c r="AE705">
        <v>694444</v>
      </c>
      <c r="AF705">
        <v>694444</v>
      </c>
      <c r="AG705">
        <v>516666</v>
      </c>
      <c r="AH705">
        <v>516666</v>
      </c>
      <c r="AI705">
        <v>430555</v>
      </c>
      <c r="AJ705">
        <v>430555</v>
      </c>
      <c r="AK705">
        <v>430555</v>
      </c>
      <c r="AL705">
        <v>430555</v>
      </c>
      <c r="AM705">
        <v>430555</v>
      </c>
      <c r="AN705">
        <v>430555</v>
      </c>
      <c r="AO705">
        <v>430555</v>
      </c>
      <c r="AP705">
        <v>430555</v>
      </c>
      <c r="AQ705">
        <v>430555</v>
      </c>
      <c r="AR705">
        <v>430555</v>
      </c>
      <c r="AS705">
        <v>430555</v>
      </c>
      <c r="AT705">
        <v>430555</v>
      </c>
      <c r="AU705">
        <v>430555</v>
      </c>
      <c r="AV705">
        <v>430555</v>
      </c>
      <c r="AW705">
        <v>430555</v>
      </c>
      <c r="AX705">
        <v>430555</v>
      </c>
      <c r="AY705">
        <v>430555</v>
      </c>
      <c r="AZ705">
        <v>430555</v>
      </c>
      <c r="BA705">
        <v>430555</v>
      </c>
      <c r="BB705">
        <v>430555</v>
      </c>
      <c r="BC705">
        <v>430555</v>
      </c>
      <c r="BD705">
        <v>430555</v>
      </c>
      <c r="BE705">
        <v>430555</v>
      </c>
      <c r="BF705">
        <v>430555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2:71" x14ac:dyDescent="0.25">
      <c r="B706" t="s">
        <v>534</v>
      </c>
      <c r="C706" t="s">
        <v>902</v>
      </c>
      <c r="F706">
        <v>0</v>
      </c>
      <c r="G706">
        <v>1219442</v>
      </c>
      <c r="H706">
        <v>1219442</v>
      </c>
      <c r="I706">
        <v>1219442</v>
      </c>
      <c r="J706">
        <v>1219442</v>
      </c>
      <c r="K706">
        <v>1341387</v>
      </c>
      <c r="L706">
        <v>1341387</v>
      </c>
      <c r="M706">
        <v>1341387</v>
      </c>
      <c r="N706">
        <v>1341387</v>
      </c>
      <c r="O706">
        <v>1219442</v>
      </c>
      <c r="P706">
        <v>1219442</v>
      </c>
      <c r="Q706">
        <v>1219442</v>
      </c>
      <c r="R706">
        <v>1219442</v>
      </c>
      <c r="S706">
        <v>1219442</v>
      </c>
      <c r="T706">
        <v>1219442</v>
      </c>
      <c r="U706">
        <v>1219442</v>
      </c>
      <c r="V706">
        <v>1219442</v>
      </c>
      <c r="W706">
        <v>1219442</v>
      </c>
      <c r="X706">
        <v>1219442</v>
      </c>
      <c r="Y706">
        <v>1341387</v>
      </c>
      <c r="Z706">
        <v>1341387</v>
      </c>
      <c r="AA706">
        <v>1341387</v>
      </c>
      <c r="AB706">
        <v>1341387</v>
      </c>
      <c r="AC706">
        <v>1219442</v>
      </c>
      <c r="AD706">
        <v>1219442</v>
      </c>
      <c r="AE706">
        <v>1219442</v>
      </c>
      <c r="AF706">
        <v>1219442</v>
      </c>
      <c r="AG706">
        <v>756054</v>
      </c>
      <c r="AH706">
        <v>756054</v>
      </c>
      <c r="AI706">
        <v>756054</v>
      </c>
      <c r="AJ706">
        <v>756054</v>
      </c>
      <c r="AK706">
        <v>831660</v>
      </c>
      <c r="AL706">
        <v>831660</v>
      </c>
      <c r="AM706">
        <v>831660</v>
      </c>
      <c r="AN706">
        <v>831660</v>
      </c>
      <c r="AO706">
        <v>756054</v>
      </c>
      <c r="AP706">
        <v>756054</v>
      </c>
      <c r="AQ706">
        <v>756054</v>
      </c>
      <c r="AR706">
        <v>756054</v>
      </c>
      <c r="AS706">
        <v>756054</v>
      </c>
      <c r="AT706">
        <v>756054</v>
      </c>
      <c r="AU706">
        <v>756054</v>
      </c>
      <c r="AV706">
        <v>756054</v>
      </c>
      <c r="AW706">
        <v>756054</v>
      </c>
      <c r="AX706">
        <v>756054</v>
      </c>
      <c r="AY706">
        <v>831660</v>
      </c>
      <c r="AZ706">
        <v>831660</v>
      </c>
      <c r="BA706">
        <v>831660</v>
      </c>
      <c r="BB706">
        <v>831660</v>
      </c>
      <c r="BC706">
        <v>756054</v>
      </c>
      <c r="BD706">
        <v>756054</v>
      </c>
      <c r="BE706">
        <v>756054</v>
      </c>
      <c r="BF706">
        <v>756054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2:71" x14ac:dyDescent="0.25">
      <c r="B707" t="s">
        <v>650</v>
      </c>
      <c r="C707" t="s">
        <v>902</v>
      </c>
      <c r="F707">
        <v>0</v>
      </c>
      <c r="G707">
        <v>805553</v>
      </c>
      <c r="H707">
        <v>805553</v>
      </c>
      <c r="I707">
        <v>805553</v>
      </c>
      <c r="J707">
        <v>805553</v>
      </c>
      <c r="K707">
        <v>886109</v>
      </c>
      <c r="L707">
        <v>886109</v>
      </c>
      <c r="M707">
        <v>886109</v>
      </c>
      <c r="N707">
        <v>886109</v>
      </c>
      <c r="O707">
        <v>805553</v>
      </c>
      <c r="P707">
        <v>805553</v>
      </c>
      <c r="Q707">
        <v>805553</v>
      </c>
      <c r="R707">
        <v>805553</v>
      </c>
      <c r="S707">
        <v>805553</v>
      </c>
      <c r="T707">
        <v>805553</v>
      </c>
      <c r="U707">
        <v>805553</v>
      </c>
      <c r="V707">
        <v>805553</v>
      </c>
      <c r="W707">
        <v>805553</v>
      </c>
      <c r="X707">
        <v>805553</v>
      </c>
      <c r="Y707">
        <v>886109</v>
      </c>
      <c r="Z707">
        <v>886109</v>
      </c>
      <c r="AA707">
        <v>886109</v>
      </c>
      <c r="AB707">
        <v>886109</v>
      </c>
      <c r="AC707">
        <v>805553</v>
      </c>
      <c r="AD707">
        <v>805553</v>
      </c>
      <c r="AE707">
        <v>805553</v>
      </c>
      <c r="AF707">
        <v>805553</v>
      </c>
      <c r="AG707">
        <v>499443</v>
      </c>
      <c r="AH707">
        <v>499443</v>
      </c>
      <c r="AI707">
        <v>499443</v>
      </c>
      <c r="AJ707">
        <v>499443</v>
      </c>
      <c r="AK707">
        <v>549388</v>
      </c>
      <c r="AL707">
        <v>549388</v>
      </c>
      <c r="AM707">
        <v>549388</v>
      </c>
      <c r="AN707">
        <v>549388</v>
      </c>
      <c r="AO707">
        <v>499443</v>
      </c>
      <c r="AP707">
        <v>499443</v>
      </c>
      <c r="AQ707">
        <v>499443</v>
      </c>
      <c r="AR707">
        <v>499443</v>
      </c>
      <c r="AS707">
        <v>499443</v>
      </c>
      <c r="AT707">
        <v>499443</v>
      </c>
      <c r="AU707">
        <v>499443</v>
      </c>
      <c r="AV707">
        <v>499443</v>
      </c>
      <c r="AW707">
        <v>499443</v>
      </c>
      <c r="AX707">
        <v>499443</v>
      </c>
      <c r="AY707">
        <v>549388</v>
      </c>
      <c r="AZ707">
        <v>549388</v>
      </c>
      <c r="BA707">
        <v>549388</v>
      </c>
      <c r="BB707">
        <v>549388</v>
      </c>
      <c r="BC707">
        <v>499443</v>
      </c>
      <c r="BD707">
        <v>499443</v>
      </c>
      <c r="BE707">
        <v>499443</v>
      </c>
      <c r="BF707">
        <v>499443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2:71" x14ac:dyDescent="0.25">
      <c r="B708" t="s">
        <v>771</v>
      </c>
      <c r="C708" t="s">
        <v>902</v>
      </c>
      <c r="F708">
        <v>0</v>
      </c>
      <c r="N708">
        <v>824998</v>
      </c>
      <c r="P708">
        <v>750000</v>
      </c>
      <c r="AN708">
        <v>511499</v>
      </c>
      <c r="AP708">
        <v>465000</v>
      </c>
      <c r="BJ708">
        <v>0</v>
      </c>
      <c r="BK708">
        <v>0</v>
      </c>
    </row>
    <row r="709" spans="2:71" x14ac:dyDescent="0.25">
      <c r="B709" t="s">
        <v>648</v>
      </c>
      <c r="C709" t="s">
        <v>902</v>
      </c>
      <c r="F709">
        <v>0</v>
      </c>
      <c r="G709">
        <v>701389</v>
      </c>
      <c r="H709">
        <v>694444</v>
      </c>
      <c r="I709">
        <v>694444</v>
      </c>
      <c r="J709">
        <v>694444</v>
      </c>
      <c r="K709">
        <v>694444</v>
      </c>
      <c r="L709">
        <v>694444</v>
      </c>
      <c r="M709">
        <v>694444</v>
      </c>
      <c r="N709">
        <v>694444</v>
      </c>
      <c r="O709">
        <v>694444</v>
      </c>
      <c r="P709">
        <v>694444</v>
      </c>
      <c r="Q709">
        <v>694444</v>
      </c>
      <c r="R709">
        <v>694444</v>
      </c>
      <c r="S709">
        <v>694444</v>
      </c>
      <c r="T709">
        <v>694444</v>
      </c>
      <c r="U709">
        <v>694444</v>
      </c>
      <c r="V709">
        <v>694444</v>
      </c>
      <c r="W709">
        <v>694444</v>
      </c>
      <c r="X709">
        <v>694444</v>
      </c>
      <c r="Y709">
        <v>694444</v>
      </c>
      <c r="Z709">
        <v>694444</v>
      </c>
      <c r="AA709">
        <v>694444</v>
      </c>
      <c r="AB709">
        <v>694444</v>
      </c>
      <c r="AC709">
        <v>694444</v>
      </c>
      <c r="AD709">
        <v>694444</v>
      </c>
      <c r="AE709">
        <v>694444</v>
      </c>
      <c r="AF709">
        <v>694444</v>
      </c>
      <c r="AG709">
        <v>434861</v>
      </c>
      <c r="AH709">
        <v>430555</v>
      </c>
      <c r="AI709">
        <v>430555</v>
      </c>
      <c r="AJ709">
        <v>430555</v>
      </c>
      <c r="AK709">
        <v>430555</v>
      </c>
      <c r="AL709">
        <v>430555</v>
      </c>
      <c r="AM709">
        <v>430555</v>
      </c>
      <c r="AN709">
        <v>430555</v>
      </c>
      <c r="AO709">
        <v>430555</v>
      </c>
      <c r="AP709">
        <v>430555</v>
      </c>
      <c r="AQ709">
        <v>430555</v>
      </c>
      <c r="AR709">
        <v>430555</v>
      </c>
      <c r="AS709">
        <v>430555</v>
      </c>
      <c r="AT709">
        <v>430555</v>
      </c>
      <c r="AU709">
        <v>430555</v>
      </c>
      <c r="AV709">
        <v>430555</v>
      </c>
      <c r="AW709">
        <v>430555</v>
      </c>
      <c r="AX709">
        <v>430555</v>
      </c>
      <c r="AY709">
        <v>430555</v>
      </c>
      <c r="AZ709">
        <v>430555</v>
      </c>
      <c r="BA709">
        <v>430555</v>
      </c>
      <c r="BB709">
        <v>430555</v>
      </c>
      <c r="BC709">
        <v>430555</v>
      </c>
      <c r="BD709">
        <v>430555</v>
      </c>
      <c r="BE709">
        <v>430555</v>
      </c>
      <c r="BF709">
        <v>430555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2:71" x14ac:dyDescent="0.25">
      <c r="B710" t="s">
        <v>495</v>
      </c>
      <c r="C710" t="s">
        <v>902</v>
      </c>
      <c r="F710">
        <v>0</v>
      </c>
      <c r="G710">
        <v>701389</v>
      </c>
      <c r="H710">
        <v>694444</v>
      </c>
      <c r="I710">
        <v>694444</v>
      </c>
      <c r="J710">
        <v>694444</v>
      </c>
      <c r="K710">
        <v>694444</v>
      </c>
      <c r="L710">
        <v>694444</v>
      </c>
      <c r="N710">
        <v>694444</v>
      </c>
      <c r="O710">
        <v>694444</v>
      </c>
      <c r="P710">
        <v>694444</v>
      </c>
      <c r="Q710">
        <v>694444</v>
      </c>
      <c r="R710">
        <v>694444</v>
      </c>
      <c r="S710">
        <v>694444</v>
      </c>
      <c r="T710">
        <v>694444</v>
      </c>
      <c r="U710">
        <v>694444</v>
      </c>
      <c r="V710">
        <v>694444</v>
      </c>
      <c r="W710">
        <v>694444</v>
      </c>
      <c r="X710">
        <v>694444</v>
      </c>
      <c r="Y710">
        <v>694444</v>
      </c>
      <c r="Z710">
        <v>694444</v>
      </c>
      <c r="AB710">
        <v>694444</v>
      </c>
      <c r="AC710">
        <v>694444</v>
      </c>
      <c r="AD710">
        <v>694444</v>
      </c>
      <c r="AE710">
        <v>694444</v>
      </c>
      <c r="AF710">
        <v>694444</v>
      </c>
      <c r="AG710">
        <v>434861</v>
      </c>
      <c r="AH710">
        <v>430555</v>
      </c>
      <c r="AI710">
        <v>430555</v>
      </c>
      <c r="AJ710">
        <v>430555</v>
      </c>
      <c r="AK710">
        <v>430555</v>
      </c>
      <c r="AL710">
        <v>430555</v>
      </c>
      <c r="AN710">
        <v>430555</v>
      </c>
      <c r="AO710">
        <v>430555</v>
      </c>
      <c r="AP710">
        <v>430555</v>
      </c>
      <c r="AQ710">
        <v>430555</v>
      </c>
      <c r="AR710">
        <v>430555</v>
      </c>
      <c r="AS710">
        <v>430555</v>
      </c>
      <c r="AT710">
        <v>430555</v>
      </c>
      <c r="AU710">
        <v>430555</v>
      </c>
      <c r="AV710">
        <v>430555</v>
      </c>
      <c r="AW710">
        <v>430555</v>
      </c>
      <c r="AX710">
        <v>430555</v>
      </c>
      <c r="AY710">
        <v>430555</v>
      </c>
      <c r="AZ710">
        <v>430555</v>
      </c>
      <c r="BB710">
        <v>430555</v>
      </c>
      <c r="BC710">
        <v>430555</v>
      </c>
      <c r="BD710">
        <v>430555</v>
      </c>
      <c r="BE710">
        <v>430555</v>
      </c>
      <c r="BF710">
        <v>430555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2:71" x14ac:dyDescent="0.25">
      <c r="B711" t="s">
        <v>778</v>
      </c>
      <c r="C711" t="s">
        <v>899</v>
      </c>
      <c r="F711">
        <v>2.5</v>
      </c>
      <c r="M711">
        <v>1480969</v>
      </c>
      <c r="N711">
        <v>1480969</v>
      </c>
      <c r="O711">
        <v>1346335</v>
      </c>
      <c r="P711">
        <v>1346335</v>
      </c>
      <c r="S711">
        <v>1346335</v>
      </c>
      <c r="T711">
        <v>1346335</v>
      </c>
      <c r="U711">
        <v>1346335</v>
      </c>
      <c r="V711">
        <v>1346335</v>
      </c>
      <c r="W711">
        <v>1346335</v>
      </c>
      <c r="X711">
        <v>1346335</v>
      </c>
      <c r="Y711">
        <v>1480969</v>
      </c>
      <c r="Z711">
        <v>1480969</v>
      </c>
      <c r="AA711">
        <v>1480969</v>
      </c>
      <c r="AB711">
        <v>1480969</v>
      </c>
      <c r="AC711">
        <v>1346335</v>
      </c>
      <c r="AD711">
        <v>1346335</v>
      </c>
      <c r="AE711">
        <v>1346335</v>
      </c>
      <c r="AF711">
        <v>1346335</v>
      </c>
      <c r="AM711">
        <v>1065744</v>
      </c>
      <c r="AN711">
        <v>1065744</v>
      </c>
      <c r="AO711">
        <v>968858</v>
      </c>
      <c r="AP711">
        <v>968858</v>
      </c>
      <c r="AS711">
        <v>968858</v>
      </c>
      <c r="AT711">
        <v>968858</v>
      </c>
      <c r="AU711">
        <v>968858</v>
      </c>
      <c r="AV711">
        <v>968858</v>
      </c>
      <c r="AW711">
        <v>968858</v>
      </c>
      <c r="AX711">
        <v>968858</v>
      </c>
      <c r="AY711">
        <v>1065744</v>
      </c>
      <c r="AZ711">
        <v>1065744</v>
      </c>
      <c r="BA711">
        <v>1065744</v>
      </c>
      <c r="BB711">
        <v>1065744</v>
      </c>
      <c r="BC711">
        <v>968858</v>
      </c>
      <c r="BD711">
        <v>968858</v>
      </c>
      <c r="BE711">
        <v>968858</v>
      </c>
      <c r="BF711">
        <v>968858</v>
      </c>
      <c r="BJ711">
        <v>0</v>
      </c>
      <c r="BK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2:71" x14ac:dyDescent="0.25">
      <c r="B712" t="s">
        <v>736</v>
      </c>
      <c r="C712" t="s">
        <v>899</v>
      </c>
      <c r="F712">
        <v>3.5</v>
      </c>
      <c r="I712">
        <v>1294495</v>
      </c>
      <c r="J712">
        <v>1294495</v>
      </c>
      <c r="K712">
        <v>1423944</v>
      </c>
      <c r="L712">
        <v>1423944</v>
      </c>
      <c r="M712">
        <v>1423944</v>
      </c>
      <c r="N712">
        <v>1423944</v>
      </c>
      <c r="O712">
        <v>1294495</v>
      </c>
      <c r="P712">
        <v>1294495</v>
      </c>
      <c r="Q712">
        <v>1294495</v>
      </c>
      <c r="R712">
        <v>1294495</v>
      </c>
      <c r="S712">
        <v>1294495</v>
      </c>
      <c r="T712">
        <v>1294495</v>
      </c>
      <c r="U712">
        <v>1294495</v>
      </c>
      <c r="V712">
        <v>1294495</v>
      </c>
      <c r="W712">
        <v>1294495</v>
      </c>
      <c r="X712">
        <v>1294495</v>
      </c>
      <c r="Y712">
        <v>1423944</v>
      </c>
      <c r="Z712">
        <v>1423944</v>
      </c>
      <c r="AA712">
        <v>1423944</v>
      </c>
      <c r="AB712">
        <v>1423944</v>
      </c>
      <c r="AD712">
        <v>1294495</v>
      </c>
      <c r="AF712">
        <v>1294495</v>
      </c>
      <c r="AI712">
        <v>833041</v>
      </c>
      <c r="AJ712">
        <v>833041</v>
      </c>
      <c r="AK712">
        <v>916344</v>
      </c>
      <c r="AL712">
        <v>916344</v>
      </c>
      <c r="AM712">
        <v>916344</v>
      </c>
      <c r="AN712">
        <v>916344</v>
      </c>
      <c r="AO712">
        <v>833041</v>
      </c>
      <c r="AP712">
        <v>833041</v>
      </c>
      <c r="AQ712">
        <v>833041</v>
      </c>
      <c r="AR712">
        <v>833041</v>
      </c>
      <c r="AS712">
        <v>833041</v>
      </c>
      <c r="AT712">
        <v>833041</v>
      </c>
      <c r="AU712">
        <v>833041</v>
      </c>
      <c r="AV712">
        <v>833041</v>
      </c>
      <c r="AW712">
        <v>833041</v>
      </c>
      <c r="AX712">
        <v>833041</v>
      </c>
      <c r="AY712">
        <v>916344</v>
      </c>
      <c r="AZ712">
        <v>916344</v>
      </c>
      <c r="BA712">
        <v>916344</v>
      </c>
      <c r="BB712">
        <v>916344</v>
      </c>
      <c r="BD712">
        <v>833041</v>
      </c>
      <c r="BF712">
        <v>833041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2:71" x14ac:dyDescent="0.25">
      <c r="B713" t="s">
        <v>619</v>
      </c>
      <c r="C713" t="s">
        <v>900</v>
      </c>
      <c r="F713">
        <v>0</v>
      </c>
      <c r="G713">
        <v>757498</v>
      </c>
      <c r="H713">
        <v>749998</v>
      </c>
      <c r="I713">
        <v>749998</v>
      </c>
      <c r="J713">
        <v>749998</v>
      </c>
      <c r="K713">
        <v>824998</v>
      </c>
      <c r="L713">
        <v>824998</v>
      </c>
      <c r="M713">
        <v>824998</v>
      </c>
      <c r="N713">
        <v>824998</v>
      </c>
      <c r="O713">
        <v>749998</v>
      </c>
      <c r="P713">
        <v>749998</v>
      </c>
      <c r="Q713">
        <v>749998</v>
      </c>
      <c r="R713">
        <v>749998</v>
      </c>
      <c r="S713">
        <v>749998</v>
      </c>
      <c r="T713">
        <v>749998</v>
      </c>
      <c r="U713">
        <v>749998</v>
      </c>
      <c r="V713">
        <v>749998</v>
      </c>
      <c r="W713">
        <v>749998</v>
      </c>
      <c r="X713">
        <v>749998</v>
      </c>
      <c r="Y713">
        <v>824998</v>
      </c>
      <c r="Z713">
        <v>824998</v>
      </c>
      <c r="AA713">
        <v>824998</v>
      </c>
      <c r="AB713">
        <v>824998</v>
      </c>
      <c r="AC713">
        <v>749998</v>
      </c>
      <c r="AD713">
        <v>749998</v>
      </c>
      <c r="AE713">
        <v>749998</v>
      </c>
      <c r="AF713">
        <v>749998</v>
      </c>
      <c r="AG713">
        <v>469649</v>
      </c>
      <c r="AH713">
        <v>464999</v>
      </c>
      <c r="AI713">
        <v>464999</v>
      </c>
      <c r="AJ713">
        <v>464999</v>
      </c>
      <c r="AK713">
        <v>511499</v>
      </c>
      <c r="AL713">
        <v>511499</v>
      </c>
      <c r="AM713">
        <v>511499</v>
      </c>
      <c r="AN713">
        <v>511499</v>
      </c>
      <c r="AO713">
        <v>464999</v>
      </c>
      <c r="AP713">
        <v>464999</v>
      </c>
      <c r="AQ713">
        <v>464999</v>
      </c>
      <c r="AR713">
        <v>464999</v>
      </c>
      <c r="AS713">
        <v>464999</v>
      </c>
      <c r="AT713">
        <v>464999</v>
      </c>
      <c r="AU713">
        <v>464999</v>
      </c>
      <c r="AV713">
        <v>464999</v>
      </c>
      <c r="AW713">
        <v>464999</v>
      </c>
      <c r="AX713">
        <v>464999</v>
      </c>
      <c r="AY713">
        <v>511499</v>
      </c>
      <c r="AZ713">
        <v>511499</v>
      </c>
      <c r="BA713">
        <v>511499</v>
      </c>
      <c r="BB713">
        <v>511499</v>
      </c>
      <c r="BC713">
        <v>464999</v>
      </c>
      <c r="BD713">
        <v>464999</v>
      </c>
      <c r="BE713">
        <v>464999</v>
      </c>
      <c r="BF713">
        <v>464999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</row>
    <row r="714" spans="2:71" x14ac:dyDescent="0.25">
      <c r="B714" t="s">
        <v>811</v>
      </c>
      <c r="C714" t="s">
        <v>899</v>
      </c>
      <c r="F714">
        <v>3</v>
      </c>
      <c r="T714">
        <v>1010687</v>
      </c>
      <c r="V714">
        <v>1010687</v>
      </c>
      <c r="AT714">
        <v>629295</v>
      </c>
      <c r="AV714">
        <v>629295</v>
      </c>
      <c r="BM714">
        <v>0</v>
      </c>
      <c r="BN714">
        <v>0</v>
      </c>
    </row>
    <row r="715" spans="2:71" x14ac:dyDescent="0.25">
      <c r="B715" t="s">
        <v>849</v>
      </c>
      <c r="C715" t="s">
        <v>902</v>
      </c>
      <c r="F715">
        <v>0</v>
      </c>
      <c r="Z715">
        <v>687498</v>
      </c>
      <c r="AB715">
        <v>687498</v>
      </c>
      <c r="AD715">
        <v>624998</v>
      </c>
      <c r="AF715">
        <v>624998</v>
      </c>
      <c r="AZ715">
        <v>426249</v>
      </c>
      <c r="BB715">
        <v>426249</v>
      </c>
      <c r="BD715">
        <v>387499</v>
      </c>
      <c r="BF715">
        <v>387499</v>
      </c>
      <c r="BP715">
        <v>0</v>
      </c>
      <c r="BQ715">
        <v>0</v>
      </c>
      <c r="BR715">
        <v>0</v>
      </c>
      <c r="BS715">
        <v>0</v>
      </c>
    </row>
    <row r="716" spans="2:71" x14ac:dyDescent="0.25">
      <c r="B716" t="s">
        <v>546</v>
      </c>
      <c r="C716" t="s">
        <v>907</v>
      </c>
      <c r="F716">
        <v>0</v>
      </c>
      <c r="G716">
        <v>576389</v>
      </c>
      <c r="H716">
        <v>576389</v>
      </c>
      <c r="I716">
        <v>576389</v>
      </c>
      <c r="J716">
        <v>576389</v>
      </c>
      <c r="K716">
        <v>576389</v>
      </c>
      <c r="L716">
        <v>576389</v>
      </c>
      <c r="M716">
        <v>576389</v>
      </c>
      <c r="N716">
        <v>576389</v>
      </c>
      <c r="O716">
        <v>576389</v>
      </c>
      <c r="P716">
        <v>576389</v>
      </c>
      <c r="Q716">
        <v>576389</v>
      </c>
      <c r="R716">
        <v>576389</v>
      </c>
      <c r="S716">
        <v>576389</v>
      </c>
      <c r="T716">
        <v>576389</v>
      </c>
      <c r="U716">
        <v>576389</v>
      </c>
      <c r="V716">
        <v>576389</v>
      </c>
      <c r="W716">
        <v>576389</v>
      </c>
      <c r="X716">
        <v>576389</v>
      </c>
      <c r="Y716">
        <v>576389</v>
      </c>
      <c r="Z716">
        <v>576389</v>
      </c>
      <c r="AA716">
        <v>576389</v>
      </c>
      <c r="AC716">
        <v>576389</v>
      </c>
      <c r="AE716">
        <v>576389</v>
      </c>
      <c r="AG716">
        <v>357361</v>
      </c>
      <c r="AH716">
        <v>357361</v>
      </c>
      <c r="AI716">
        <v>357361</v>
      </c>
      <c r="AJ716">
        <v>357361</v>
      </c>
      <c r="AK716">
        <v>357361</v>
      </c>
      <c r="AL716">
        <v>357361</v>
      </c>
      <c r="AM716">
        <v>357361</v>
      </c>
      <c r="AN716">
        <v>357361</v>
      </c>
      <c r="AO716">
        <v>357361</v>
      </c>
      <c r="AP716">
        <v>357361</v>
      </c>
      <c r="AQ716">
        <v>357361</v>
      </c>
      <c r="AR716">
        <v>357361</v>
      </c>
      <c r="AS716">
        <v>357361</v>
      </c>
      <c r="AT716">
        <v>357361</v>
      </c>
      <c r="AU716">
        <v>357361</v>
      </c>
      <c r="AV716">
        <v>357361</v>
      </c>
      <c r="AW716">
        <v>357361</v>
      </c>
      <c r="AX716">
        <v>357361</v>
      </c>
      <c r="AY716">
        <v>357361</v>
      </c>
      <c r="AZ716">
        <v>357361</v>
      </c>
      <c r="BA716">
        <v>357361</v>
      </c>
      <c r="BC716">
        <v>357361</v>
      </c>
      <c r="BE716">
        <v>357361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2:71" x14ac:dyDescent="0.25">
      <c r="B717" t="s">
        <v>770</v>
      </c>
      <c r="C717" t="s">
        <v>899</v>
      </c>
      <c r="F717">
        <v>0</v>
      </c>
      <c r="M717">
        <v>1072500</v>
      </c>
      <c r="N717">
        <v>1072500</v>
      </c>
      <c r="O717">
        <v>975000</v>
      </c>
      <c r="P717">
        <v>975000</v>
      </c>
      <c r="Q717">
        <v>975000</v>
      </c>
      <c r="R717">
        <v>975000</v>
      </c>
      <c r="S717">
        <v>975000</v>
      </c>
      <c r="T717">
        <v>975000</v>
      </c>
      <c r="U717">
        <v>975000</v>
      </c>
      <c r="V717">
        <v>975000</v>
      </c>
      <c r="X717">
        <v>975000</v>
      </c>
      <c r="Y717">
        <v>1072500</v>
      </c>
      <c r="Z717">
        <v>1072500</v>
      </c>
      <c r="AA717">
        <v>1072500</v>
      </c>
      <c r="AB717">
        <v>1072500</v>
      </c>
      <c r="AC717">
        <v>975000</v>
      </c>
      <c r="AD717">
        <v>975000</v>
      </c>
      <c r="AE717">
        <v>975000</v>
      </c>
      <c r="AF717">
        <v>975000</v>
      </c>
      <c r="AM717">
        <v>664950</v>
      </c>
      <c r="AN717">
        <v>664950</v>
      </c>
      <c r="AO717">
        <v>604500</v>
      </c>
      <c r="AP717">
        <v>604500</v>
      </c>
      <c r="AQ717">
        <v>604500</v>
      </c>
      <c r="AR717">
        <v>604500</v>
      </c>
      <c r="AS717">
        <v>604500</v>
      </c>
      <c r="AT717">
        <v>604500</v>
      </c>
      <c r="AU717">
        <v>604500</v>
      </c>
      <c r="AV717">
        <v>604500</v>
      </c>
      <c r="AX717">
        <v>604500</v>
      </c>
      <c r="AY717">
        <v>664950</v>
      </c>
      <c r="AZ717">
        <v>664950</v>
      </c>
      <c r="BA717">
        <v>664950</v>
      </c>
      <c r="BB717">
        <v>664950</v>
      </c>
      <c r="BC717">
        <v>604500</v>
      </c>
      <c r="BD717">
        <v>604500</v>
      </c>
      <c r="BE717">
        <v>604500</v>
      </c>
      <c r="BF717">
        <v>604500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</row>
    <row r="718" spans="2:71" x14ac:dyDescent="0.25">
      <c r="B718" t="s">
        <v>113</v>
      </c>
      <c r="C718" t="s">
        <v>905</v>
      </c>
      <c r="F718">
        <v>3</v>
      </c>
      <c r="G718">
        <v>400000</v>
      </c>
      <c r="H718">
        <v>400000</v>
      </c>
      <c r="J718">
        <v>400000</v>
      </c>
      <c r="L718">
        <v>400000</v>
      </c>
      <c r="N718">
        <v>400000</v>
      </c>
      <c r="O718">
        <v>400000</v>
      </c>
      <c r="P718">
        <v>400000</v>
      </c>
      <c r="Q718">
        <v>400000</v>
      </c>
      <c r="R718">
        <v>400000</v>
      </c>
      <c r="S718">
        <v>400000</v>
      </c>
      <c r="T718">
        <v>400000</v>
      </c>
      <c r="U718">
        <v>400000</v>
      </c>
      <c r="V718">
        <v>400000</v>
      </c>
      <c r="W718">
        <v>400000</v>
      </c>
      <c r="X718">
        <v>400000</v>
      </c>
      <c r="Y718">
        <v>400000</v>
      </c>
      <c r="Z718">
        <v>400000</v>
      </c>
      <c r="AA718">
        <v>400000</v>
      </c>
      <c r="AB718">
        <v>400000</v>
      </c>
      <c r="AC718">
        <v>400000</v>
      </c>
      <c r="AD718">
        <v>400000</v>
      </c>
      <c r="AE718">
        <v>400000</v>
      </c>
      <c r="AF718">
        <v>400000</v>
      </c>
      <c r="AG718">
        <v>300000</v>
      </c>
      <c r="AH718">
        <v>300000</v>
      </c>
      <c r="AJ718">
        <v>300000</v>
      </c>
      <c r="AL718">
        <v>300000</v>
      </c>
      <c r="AN718">
        <v>300000</v>
      </c>
      <c r="AO718">
        <v>300000</v>
      </c>
      <c r="AP718">
        <v>300000</v>
      </c>
      <c r="AQ718">
        <v>300000</v>
      </c>
      <c r="AR718">
        <v>300000</v>
      </c>
      <c r="AS718">
        <v>300000</v>
      </c>
      <c r="AT718">
        <v>300000</v>
      </c>
      <c r="AU718">
        <v>300000</v>
      </c>
      <c r="AV718">
        <v>300000</v>
      </c>
      <c r="AW718">
        <v>300000</v>
      </c>
      <c r="AX718">
        <v>300000</v>
      </c>
      <c r="AY718">
        <v>300000</v>
      </c>
      <c r="AZ718">
        <v>300000</v>
      </c>
      <c r="BA718">
        <v>300000</v>
      </c>
      <c r="BB718">
        <v>300000</v>
      </c>
      <c r="BC718">
        <v>300000</v>
      </c>
      <c r="BD718">
        <v>300000</v>
      </c>
      <c r="BE718">
        <v>300000</v>
      </c>
      <c r="BF718">
        <v>300000</v>
      </c>
      <c r="BG718">
        <v>8.1999999999999993</v>
      </c>
      <c r="BH718">
        <v>8.1999999999999993</v>
      </c>
      <c r="BI718">
        <v>8.1999999999999993</v>
      </c>
      <c r="BJ718">
        <v>8.1999999999999993</v>
      </c>
      <c r="BK718">
        <v>8.1999999999999993</v>
      </c>
      <c r="BL718">
        <v>8.1999999999999993</v>
      </c>
      <c r="BM718">
        <v>8.1999999999999993</v>
      </c>
      <c r="BN718">
        <v>8.1999999999999993</v>
      </c>
      <c r="BO718">
        <v>8.1999999999999993</v>
      </c>
      <c r="BP718">
        <v>8.1999999999999993</v>
      </c>
      <c r="BQ718">
        <v>8.1999999999999993</v>
      </c>
      <c r="BR718">
        <v>8.1999999999999993</v>
      </c>
      <c r="BS718">
        <v>8.1999999999999993</v>
      </c>
    </row>
    <row r="719" spans="2:71" x14ac:dyDescent="0.25">
      <c r="B719" t="s">
        <v>208</v>
      </c>
      <c r="C719" t="s">
        <v>904</v>
      </c>
      <c r="F719">
        <v>0</v>
      </c>
      <c r="G719">
        <v>1171851</v>
      </c>
      <c r="H719">
        <v>1171851</v>
      </c>
      <c r="I719">
        <v>1171851</v>
      </c>
      <c r="J719">
        <v>1171851</v>
      </c>
      <c r="K719">
        <v>1198517</v>
      </c>
      <c r="L719">
        <v>1198517</v>
      </c>
      <c r="M719">
        <v>1198517</v>
      </c>
      <c r="N719">
        <v>1198517</v>
      </c>
      <c r="O719">
        <v>1171851</v>
      </c>
      <c r="P719">
        <v>1171851</v>
      </c>
      <c r="Q719">
        <v>1171851</v>
      </c>
      <c r="R719">
        <v>1171851</v>
      </c>
      <c r="S719">
        <v>1171851</v>
      </c>
      <c r="T719">
        <v>1171851</v>
      </c>
      <c r="U719">
        <v>1171851</v>
      </c>
      <c r="V719">
        <v>1171851</v>
      </c>
      <c r="W719">
        <v>1171851</v>
      </c>
      <c r="X719">
        <v>1171851</v>
      </c>
      <c r="Y719">
        <v>1198517</v>
      </c>
      <c r="Z719">
        <v>1198517</v>
      </c>
      <c r="AA719">
        <v>1198517</v>
      </c>
      <c r="AB719">
        <v>1198517</v>
      </c>
      <c r="AC719">
        <v>1171851</v>
      </c>
      <c r="AD719">
        <v>1171851</v>
      </c>
      <c r="AE719">
        <v>1171851</v>
      </c>
      <c r="AF719">
        <v>1171851</v>
      </c>
      <c r="AG719">
        <v>878888</v>
      </c>
      <c r="AH719">
        <v>878888</v>
      </c>
      <c r="AI719">
        <v>878888</v>
      </c>
      <c r="AJ719">
        <v>878888</v>
      </c>
      <c r="AK719">
        <v>898888</v>
      </c>
      <c r="AL719">
        <v>898888</v>
      </c>
      <c r="AM719">
        <v>898888</v>
      </c>
      <c r="AN719">
        <v>898888</v>
      </c>
      <c r="AO719">
        <v>878888</v>
      </c>
      <c r="AP719">
        <v>878888</v>
      </c>
      <c r="AQ719">
        <v>878888</v>
      </c>
      <c r="AR719">
        <v>878888</v>
      </c>
      <c r="AS719">
        <v>878888</v>
      </c>
      <c r="AT719">
        <v>878888</v>
      </c>
      <c r="AU719">
        <v>878888</v>
      </c>
      <c r="AV719">
        <v>878888</v>
      </c>
      <c r="AW719">
        <v>878888</v>
      </c>
      <c r="AX719">
        <v>878888</v>
      </c>
      <c r="AY719">
        <v>898888</v>
      </c>
      <c r="AZ719">
        <v>898888</v>
      </c>
      <c r="BA719">
        <v>898888</v>
      </c>
      <c r="BB719">
        <v>898888</v>
      </c>
      <c r="BC719">
        <v>878888</v>
      </c>
      <c r="BD719">
        <v>878888</v>
      </c>
      <c r="BE719">
        <v>878888</v>
      </c>
      <c r="BF719">
        <v>878888</v>
      </c>
      <c r="BG719">
        <v>7.3</v>
      </c>
      <c r="BH719">
        <v>7.3</v>
      </c>
      <c r="BI719">
        <v>7.3</v>
      </c>
      <c r="BJ719">
        <v>7.3</v>
      </c>
      <c r="BK719">
        <v>7.3</v>
      </c>
      <c r="BL719">
        <v>7.3</v>
      </c>
      <c r="BM719">
        <v>7.3</v>
      </c>
      <c r="BN719">
        <v>7.3</v>
      </c>
      <c r="BO719">
        <v>7.3</v>
      </c>
      <c r="BP719">
        <v>7.3</v>
      </c>
      <c r="BQ719">
        <v>7.3</v>
      </c>
      <c r="BR719">
        <v>7.3</v>
      </c>
      <c r="BS719">
        <v>7.3</v>
      </c>
    </row>
    <row r="720" spans="2:71" x14ac:dyDescent="0.25">
      <c r="B720" t="s">
        <v>526</v>
      </c>
      <c r="C720" t="s">
        <v>911</v>
      </c>
      <c r="F720">
        <v>0</v>
      </c>
      <c r="G720">
        <v>701387</v>
      </c>
      <c r="H720">
        <v>694442</v>
      </c>
      <c r="I720">
        <v>694442</v>
      </c>
      <c r="J720">
        <v>694442</v>
      </c>
      <c r="K720">
        <v>763887</v>
      </c>
      <c r="L720">
        <v>763887</v>
      </c>
      <c r="M720">
        <v>763887</v>
      </c>
      <c r="N720">
        <v>763887</v>
      </c>
      <c r="O720">
        <v>694442</v>
      </c>
      <c r="P720">
        <v>694442</v>
      </c>
      <c r="Q720">
        <v>694442</v>
      </c>
      <c r="R720">
        <v>694442</v>
      </c>
      <c r="S720">
        <v>694442</v>
      </c>
      <c r="T720">
        <v>694442</v>
      </c>
      <c r="U720">
        <v>694442</v>
      </c>
      <c r="V720">
        <v>694442</v>
      </c>
      <c r="W720">
        <v>694442</v>
      </c>
      <c r="X720">
        <v>694442</v>
      </c>
      <c r="Y720">
        <v>763887</v>
      </c>
      <c r="Z720">
        <v>763887</v>
      </c>
      <c r="AA720">
        <v>763887</v>
      </c>
      <c r="AB720">
        <v>763887</v>
      </c>
      <c r="AC720">
        <v>694442</v>
      </c>
      <c r="AD720">
        <v>694442</v>
      </c>
      <c r="AE720">
        <v>694442</v>
      </c>
      <c r="AF720">
        <v>694442</v>
      </c>
      <c r="AG720">
        <v>434860</v>
      </c>
      <c r="AH720">
        <v>430554</v>
      </c>
      <c r="AI720">
        <v>430554</v>
      </c>
      <c r="AJ720">
        <v>430554</v>
      </c>
      <c r="AK720">
        <v>473610</v>
      </c>
      <c r="AL720">
        <v>473610</v>
      </c>
      <c r="AM720">
        <v>473610</v>
      </c>
      <c r="AN720">
        <v>473610</v>
      </c>
      <c r="AO720">
        <v>430554</v>
      </c>
      <c r="AP720">
        <v>430554</v>
      </c>
      <c r="AQ720">
        <v>430554</v>
      </c>
      <c r="AR720">
        <v>430554</v>
      </c>
      <c r="AS720">
        <v>430554</v>
      </c>
      <c r="AT720">
        <v>430554</v>
      </c>
      <c r="AU720">
        <v>430554</v>
      </c>
      <c r="AV720">
        <v>430554</v>
      </c>
      <c r="AW720">
        <v>430554</v>
      </c>
      <c r="AX720">
        <v>430554</v>
      </c>
      <c r="AY720">
        <v>473610</v>
      </c>
      <c r="AZ720">
        <v>473610</v>
      </c>
      <c r="BA720">
        <v>473610</v>
      </c>
      <c r="BB720">
        <v>473610</v>
      </c>
      <c r="BC720">
        <v>430554</v>
      </c>
      <c r="BD720">
        <v>430554</v>
      </c>
      <c r="BE720">
        <v>430554</v>
      </c>
      <c r="BF720">
        <v>430554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</row>
    <row r="721" spans="2:71" x14ac:dyDescent="0.25">
      <c r="B721" t="s">
        <v>130</v>
      </c>
      <c r="C721" t="s">
        <v>904</v>
      </c>
      <c r="F721">
        <v>0</v>
      </c>
      <c r="G721">
        <v>422888</v>
      </c>
      <c r="H721">
        <v>422888</v>
      </c>
      <c r="I721">
        <v>299999</v>
      </c>
      <c r="J721">
        <v>422888</v>
      </c>
      <c r="K721">
        <v>300888</v>
      </c>
      <c r="L721">
        <v>432888</v>
      </c>
      <c r="M721">
        <v>432888</v>
      </c>
      <c r="N721">
        <v>312000</v>
      </c>
      <c r="O721">
        <v>422888</v>
      </c>
      <c r="P721">
        <v>312000</v>
      </c>
      <c r="Q721">
        <v>312000</v>
      </c>
      <c r="R721">
        <v>312000</v>
      </c>
      <c r="S721">
        <v>298888</v>
      </c>
      <c r="T721">
        <v>292680</v>
      </c>
      <c r="U721">
        <v>292680</v>
      </c>
      <c r="V721">
        <v>292680</v>
      </c>
      <c r="W721">
        <v>298888</v>
      </c>
      <c r="X721">
        <v>292680</v>
      </c>
      <c r="Y721">
        <v>292680</v>
      </c>
      <c r="Z721">
        <v>292680</v>
      </c>
      <c r="AA721">
        <v>292680</v>
      </c>
      <c r="AB721">
        <v>292680</v>
      </c>
      <c r="AD721">
        <v>292680</v>
      </c>
      <c r="AE721">
        <v>299999</v>
      </c>
      <c r="AF721">
        <v>292680</v>
      </c>
      <c r="AG721">
        <v>296022</v>
      </c>
      <c r="AH721">
        <v>296022</v>
      </c>
      <c r="AI721">
        <v>209999</v>
      </c>
      <c r="AJ721">
        <v>296022</v>
      </c>
      <c r="AK721">
        <v>210622</v>
      </c>
      <c r="AL721">
        <v>303022</v>
      </c>
      <c r="AM721">
        <v>303022</v>
      </c>
      <c r="AN721">
        <v>234000</v>
      </c>
      <c r="AO721">
        <v>296022</v>
      </c>
      <c r="AP721">
        <v>234000</v>
      </c>
      <c r="AQ721">
        <v>234000</v>
      </c>
      <c r="AR721">
        <v>234000</v>
      </c>
      <c r="AS721">
        <v>209222</v>
      </c>
      <c r="AT721">
        <v>219510</v>
      </c>
      <c r="AU721">
        <v>219510</v>
      </c>
      <c r="AV721">
        <v>219510</v>
      </c>
      <c r="AW721">
        <v>209222</v>
      </c>
      <c r="AX721">
        <v>219510</v>
      </c>
      <c r="AY721">
        <v>219510</v>
      </c>
      <c r="AZ721">
        <v>219510</v>
      </c>
      <c r="BA721">
        <v>219510</v>
      </c>
      <c r="BB721">
        <v>219510</v>
      </c>
      <c r="BD721">
        <v>219510</v>
      </c>
      <c r="BE721">
        <v>209999</v>
      </c>
      <c r="BF721">
        <v>219510</v>
      </c>
      <c r="BG721">
        <v>8.1999999999999993</v>
      </c>
      <c r="BH721">
        <v>8.1999999999999993</v>
      </c>
      <c r="BI721">
        <v>8.1999999999999993</v>
      </c>
      <c r="BJ721">
        <v>8.1999999999999993</v>
      </c>
      <c r="BK721">
        <v>8.1999999999999993</v>
      </c>
      <c r="BL721">
        <v>8.1999999999999993</v>
      </c>
      <c r="BM721">
        <v>8.1999999999999993</v>
      </c>
      <c r="BN721">
        <v>8.1999999999999993</v>
      </c>
      <c r="BO721">
        <v>8.1999999999999993</v>
      </c>
      <c r="BP721">
        <v>8.1999999999999993</v>
      </c>
      <c r="BQ721">
        <v>8.1999999999999993</v>
      </c>
      <c r="BR721">
        <v>8.1999999999999993</v>
      </c>
      <c r="BS721">
        <v>8.1999999999999993</v>
      </c>
    </row>
    <row r="722" spans="2:71" x14ac:dyDescent="0.25">
      <c r="B722" t="s">
        <v>142</v>
      </c>
      <c r="C722" t="s">
        <v>902</v>
      </c>
      <c r="F722">
        <v>0</v>
      </c>
      <c r="G722">
        <v>422888</v>
      </c>
      <c r="H722">
        <v>422888</v>
      </c>
      <c r="I722">
        <v>299999</v>
      </c>
      <c r="J722">
        <v>422888</v>
      </c>
      <c r="K722">
        <v>432888</v>
      </c>
      <c r="L722">
        <v>432888</v>
      </c>
      <c r="N722">
        <v>274699</v>
      </c>
      <c r="O722">
        <v>274699</v>
      </c>
      <c r="P722">
        <v>264000</v>
      </c>
      <c r="Q722">
        <v>264000</v>
      </c>
      <c r="R722">
        <v>264000</v>
      </c>
      <c r="S722">
        <v>298888</v>
      </c>
      <c r="T722">
        <v>422888</v>
      </c>
      <c r="U722">
        <v>264000</v>
      </c>
      <c r="V722">
        <v>264000</v>
      </c>
      <c r="W722">
        <v>264000</v>
      </c>
      <c r="X722">
        <v>264000</v>
      </c>
      <c r="Y722">
        <v>264000</v>
      </c>
      <c r="Z722">
        <v>264000</v>
      </c>
      <c r="AB722">
        <v>264000</v>
      </c>
      <c r="AD722">
        <v>422888</v>
      </c>
      <c r="AE722">
        <v>422888</v>
      </c>
      <c r="AF722">
        <v>264000</v>
      </c>
      <c r="AG722">
        <v>296022</v>
      </c>
      <c r="AH722">
        <v>296022</v>
      </c>
      <c r="AI722">
        <v>209999</v>
      </c>
      <c r="AJ722">
        <v>296022</v>
      </c>
      <c r="AK722">
        <v>303022</v>
      </c>
      <c r="AL722">
        <v>303022</v>
      </c>
      <c r="AN722">
        <v>206024</v>
      </c>
      <c r="AO722">
        <v>206024</v>
      </c>
      <c r="AP722">
        <v>198000</v>
      </c>
      <c r="AQ722">
        <v>198000</v>
      </c>
      <c r="AR722">
        <v>198000</v>
      </c>
      <c r="AS722">
        <v>209222</v>
      </c>
      <c r="AT722">
        <v>296022</v>
      </c>
      <c r="AU722">
        <v>198000</v>
      </c>
      <c r="AV722">
        <v>198000</v>
      </c>
      <c r="AW722">
        <v>198000</v>
      </c>
      <c r="AX722">
        <v>198000</v>
      </c>
      <c r="AY722">
        <v>198000</v>
      </c>
      <c r="AZ722">
        <v>198000</v>
      </c>
      <c r="BB722">
        <v>198000</v>
      </c>
      <c r="BD722">
        <v>296022</v>
      </c>
      <c r="BE722">
        <v>296022</v>
      </c>
      <c r="BF722">
        <v>198000</v>
      </c>
      <c r="BG722">
        <v>8.4</v>
      </c>
      <c r="BH722">
        <v>8.4</v>
      </c>
      <c r="BI722">
        <v>8.4</v>
      </c>
      <c r="BJ722">
        <v>8.4</v>
      </c>
      <c r="BK722">
        <v>8.4</v>
      </c>
      <c r="BL722">
        <v>8.4</v>
      </c>
      <c r="BM722">
        <v>8.4</v>
      </c>
      <c r="BN722">
        <v>8.4</v>
      </c>
      <c r="BO722">
        <v>8.4</v>
      </c>
      <c r="BP722">
        <v>8.4</v>
      </c>
      <c r="BQ722">
        <v>8.4</v>
      </c>
      <c r="BR722">
        <v>8.4</v>
      </c>
      <c r="BS722">
        <v>8.4</v>
      </c>
    </row>
    <row r="723" spans="2:71" x14ac:dyDescent="0.25">
      <c r="B723" t="s">
        <v>243</v>
      </c>
      <c r="C723" t="s">
        <v>907</v>
      </c>
      <c r="F723">
        <v>2</v>
      </c>
      <c r="G723">
        <v>200000</v>
      </c>
      <c r="H723">
        <v>200000</v>
      </c>
      <c r="I723">
        <v>200000</v>
      </c>
      <c r="J723">
        <v>200000</v>
      </c>
      <c r="K723">
        <v>253333</v>
      </c>
      <c r="L723">
        <v>253333</v>
      </c>
      <c r="M723">
        <v>253333</v>
      </c>
      <c r="N723">
        <v>253333</v>
      </c>
      <c r="O723">
        <v>253333</v>
      </c>
      <c r="P723">
        <v>253333</v>
      </c>
      <c r="Q723">
        <v>200000</v>
      </c>
      <c r="R723">
        <v>200000</v>
      </c>
      <c r="S723">
        <v>200000</v>
      </c>
      <c r="T723">
        <v>200000</v>
      </c>
      <c r="U723">
        <v>200000</v>
      </c>
      <c r="V723">
        <v>200000</v>
      </c>
      <c r="W723">
        <v>200000</v>
      </c>
      <c r="X723">
        <v>200000</v>
      </c>
      <c r="Y723">
        <v>253333</v>
      </c>
      <c r="Z723">
        <v>253333</v>
      </c>
      <c r="AA723">
        <v>253333</v>
      </c>
      <c r="AB723">
        <v>253333</v>
      </c>
      <c r="AC723">
        <v>253333</v>
      </c>
      <c r="AD723">
        <v>253333</v>
      </c>
      <c r="AE723">
        <v>200000</v>
      </c>
      <c r="AF723">
        <v>200000</v>
      </c>
      <c r="AG723">
        <v>150000</v>
      </c>
      <c r="AH723">
        <v>150000</v>
      </c>
      <c r="AI723">
        <v>150000</v>
      </c>
      <c r="AJ723">
        <v>150000</v>
      </c>
      <c r="AK723">
        <v>190000</v>
      </c>
      <c r="AL723">
        <v>190000</v>
      </c>
      <c r="AM723">
        <v>190000</v>
      </c>
      <c r="AN723">
        <v>190000</v>
      </c>
      <c r="AO723">
        <v>190000</v>
      </c>
      <c r="AP723">
        <v>190000</v>
      </c>
      <c r="AQ723">
        <v>150000</v>
      </c>
      <c r="AR723">
        <v>150000</v>
      </c>
      <c r="AS723">
        <v>150000</v>
      </c>
      <c r="AT723">
        <v>150000</v>
      </c>
      <c r="AU723">
        <v>150000</v>
      </c>
      <c r="AV723">
        <v>150000</v>
      </c>
      <c r="AW723">
        <v>150000</v>
      </c>
      <c r="AX723">
        <v>150000</v>
      </c>
      <c r="AY723">
        <v>190000</v>
      </c>
      <c r="AZ723">
        <v>190000</v>
      </c>
      <c r="BA723">
        <v>190000</v>
      </c>
      <c r="BB723">
        <v>190000</v>
      </c>
      <c r="BC723">
        <v>190000</v>
      </c>
      <c r="BD723">
        <v>190000</v>
      </c>
      <c r="BE723">
        <v>150000</v>
      </c>
      <c r="BF723">
        <v>150000</v>
      </c>
      <c r="BG723">
        <v>7.9</v>
      </c>
      <c r="BH723">
        <v>7.9</v>
      </c>
      <c r="BI723">
        <v>7.9</v>
      </c>
      <c r="BJ723">
        <v>7.9</v>
      </c>
      <c r="BK723">
        <v>7.9</v>
      </c>
      <c r="BL723">
        <v>7.9</v>
      </c>
      <c r="BM723">
        <v>7.9</v>
      </c>
      <c r="BN723">
        <v>7.9</v>
      </c>
      <c r="BO723">
        <v>7.9</v>
      </c>
      <c r="BP723">
        <v>7.9</v>
      </c>
      <c r="BQ723">
        <v>7.9</v>
      </c>
      <c r="BR723">
        <v>7.9</v>
      </c>
      <c r="BS723">
        <v>7.9</v>
      </c>
    </row>
    <row r="724" spans="2:71" x14ac:dyDescent="0.25">
      <c r="B724" t="s">
        <v>812</v>
      </c>
      <c r="C724" t="s">
        <v>911</v>
      </c>
      <c r="F724">
        <v>0</v>
      </c>
      <c r="T724">
        <v>694442</v>
      </c>
      <c r="V724">
        <v>694442</v>
      </c>
      <c r="X724">
        <v>694442</v>
      </c>
      <c r="AT724">
        <v>430554</v>
      </c>
      <c r="AV724">
        <v>430554</v>
      </c>
      <c r="AX724">
        <v>430554</v>
      </c>
      <c r="BM724">
        <v>0</v>
      </c>
      <c r="BN724">
        <v>0</v>
      </c>
      <c r="BO724">
        <v>0</v>
      </c>
    </row>
    <row r="725" spans="2:71" x14ac:dyDescent="0.25">
      <c r="B725" t="s">
        <v>65</v>
      </c>
      <c r="C725" t="s">
        <v>902</v>
      </c>
      <c r="F725">
        <v>3</v>
      </c>
      <c r="G725">
        <v>664000</v>
      </c>
      <c r="H725">
        <v>664000</v>
      </c>
      <c r="J725">
        <v>664000</v>
      </c>
      <c r="K725">
        <v>837335</v>
      </c>
      <c r="L725">
        <v>890665</v>
      </c>
      <c r="M725">
        <v>664000</v>
      </c>
      <c r="N725">
        <v>664000</v>
      </c>
      <c r="O725">
        <v>664000</v>
      </c>
      <c r="P725">
        <v>664000</v>
      </c>
      <c r="Q725">
        <v>664000</v>
      </c>
      <c r="R725">
        <v>664000</v>
      </c>
      <c r="S725">
        <v>664000</v>
      </c>
      <c r="T725">
        <v>664000</v>
      </c>
      <c r="U725">
        <v>597333</v>
      </c>
      <c r="V725">
        <v>664000</v>
      </c>
      <c r="W725">
        <v>664000</v>
      </c>
      <c r="X725">
        <v>664000</v>
      </c>
      <c r="Z725">
        <v>664000</v>
      </c>
      <c r="AA725">
        <v>664000</v>
      </c>
      <c r="AB725">
        <v>664000</v>
      </c>
      <c r="AC725">
        <v>664000</v>
      </c>
      <c r="AD725">
        <v>664000</v>
      </c>
      <c r="AE725">
        <v>664000</v>
      </c>
      <c r="AF725">
        <v>664000</v>
      </c>
      <c r="AG725">
        <v>498000</v>
      </c>
      <c r="AH725">
        <v>498000</v>
      </c>
      <c r="AJ725">
        <v>498000</v>
      </c>
      <c r="AK725">
        <v>628001</v>
      </c>
      <c r="AL725">
        <v>667999</v>
      </c>
      <c r="AM725">
        <v>498000</v>
      </c>
      <c r="AN725">
        <v>498000</v>
      </c>
      <c r="AO725">
        <v>498000</v>
      </c>
      <c r="AP725">
        <v>498000</v>
      </c>
      <c r="AQ725">
        <v>498000</v>
      </c>
      <c r="AR725">
        <v>498000</v>
      </c>
      <c r="AS725">
        <v>498000</v>
      </c>
      <c r="AT725">
        <v>498000</v>
      </c>
      <c r="AU725">
        <v>448000</v>
      </c>
      <c r="AV725">
        <v>498000</v>
      </c>
      <c r="AW725">
        <v>498000</v>
      </c>
      <c r="AX725">
        <v>498000</v>
      </c>
      <c r="AZ725">
        <v>498000</v>
      </c>
      <c r="BA725">
        <v>498000</v>
      </c>
      <c r="BB725">
        <v>498000</v>
      </c>
      <c r="BC725">
        <v>498000</v>
      </c>
      <c r="BD725">
        <v>498000</v>
      </c>
      <c r="BE725">
        <v>498000</v>
      </c>
      <c r="BF725">
        <v>498000</v>
      </c>
      <c r="BG725">
        <v>8.5</v>
      </c>
      <c r="BH725">
        <v>8.5</v>
      </c>
      <c r="BI725">
        <v>8.5</v>
      </c>
      <c r="BJ725">
        <v>8.5</v>
      </c>
      <c r="BK725">
        <v>8.5</v>
      </c>
      <c r="BL725">
        <v>8.5</v>
      </c>
      <c r="BM725">
        <v>8.5</v>
      </c>
      <c r="BN725">
        <v>8.5</v>
      </c>
      <c r="BO725">
        <v>8.5</v>
      </c>
      <c r="BP725">
        <v>8.5</v>
      </c>
      <c r="BQ725">
        <v>8.5</v>
      </c>
      <c r="BR725">
        <v>8.5</v>
      </c>
      <c r="BS725">
        <v>8.5</v>
      </c>
    </row>
    <row r="726" spans="2:71" x14ac:dyDescent="0.25">
      <c r="B726" t="s">
        <v>655</v>
      </c>
      <c r="C726" t="s">
        <v>916</v>
      </c>
      <c r="F726">
        <v>0</v>
      </c>
      <c r="G726">
        <v>6666667</v>
      </c>
      <c r="H726">
        <v>6666667</v>
      </c>
      <c r="I726">
        <v>6666667</v>
      </c>
      <c r="J726">
        <v>6666667</v>
      </c>
      <c r="K726">
        <v>6666667</v>
      </c>
      <c r="L726">
        <v>6666667</v>
      </c>
      <c r="M726">
        <v>6666667</v>
      </c>
      <c r="N726">
        <v>6666667</v>
      </c>
      <c r="O726">
        <v>6666667</v>
      </c>
      <c r="P726">
        <v>6666667</v>
      </c>
      <c r="Q726">
        <v>6666667</v>
      </c>
      <c r="R726">
        <v>6666667</v>
      </c>
      <c r="S726">
        <v>6666667</v>
      </c>
      <c r="T726">
        <v>6666667</v>
      </c>
      <c r="U726">
        <v>6666667</v>
      </c>
      <c r="V726">
        <v>6666667</v>
      </c>
      <c r="W726">
        <v>6666667</v>
      </c>
      <c r="X726">
        <v>6666667</v>
      </c>
      <c r="Y726">
        <v>6666667</v>
      </c>
      <c r="Z726">
        <v>6666667</v>
      </c>
      <c r="AA726">
        <v>6666667</v>
      </c>
      <c r="AB726">
        <v>6666667</v>
      </c>
      <c r="AC726">
        <v>6666667</v>
      </c>
      <c r="AD726">
        <v>6666667</v>
      </c>
      <c r="AE726">
        <v>6666667</v>
      </c>
      <c r="AF726">
        <v>6666667</v>
      </c>
      <c r="AG726">
        <v>5000000</v>
      </c>
      <c r="AH726">
        <v>5000000</v>
      </c>
      <c r="AI726">
        <v>5000000</v>
      </c>
      <c r="AJ726">
        <v>5000000</v>
      </c>
      <c r="AK726">
        <v>5000000</v>
      </c>
      <c r="AL726">
        <v>5000000</v>
      </c>
      <c r="AM726">
        <v>5000000</v>
      </c>
      <c r="AN726">
        <v>5000000</v>
      </c>
      <c r="AO726">
        <v>5000000</v>
      </c>
      <c r="AP726">
        <v>5000000</v>
      </c>
      <c r="AQ726">
        <v>5000000</v>
      </c>
      <c r="AR726">
        <v>5000000</v>
      </c>
      <c r="AS726">
        <v>5000000</v>
      </c>
      <c r="AT726">
        <v>5000000</v>
      </c>
      <c r="AU726">
        <v>5000000</v>
      </c>
      <c r="AV726">
        <v>5000000</v>
      </c>
      <c r="AW726">
        <v>5000000</v>
      </c>
      <c r="AX726">
        <v>5000000</v>
      </c>
      <c r="AY726">
        <v>5000000</v>
      </c>
      <c r="AZ726">
        <v>5000000</v>
      </c>
      <c r="BA726">
        <v>5000000</v>
      </c>
      <c r="BB726">
        <v>5000000</v>
      </c>
      <c r="BC726">
        <v>5000000</v>
      </c>
      <c r="BD726">
        <v>5000000</v>
      </c>
      <c r="BE726">
        <v>5000000</v>
      </c>
      <c r="BF726">
        <v>5000000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2:71" x14ac:dyDescent="0.25">
      <c r="B727" t="s">
        <v>642</v>
      </c>
      <c r="C727" t="s">
        <v>904</v>
      </c>
      <c r="F727">
        <v>0</v>
      </c>
      <c r="G727">
        <v>708331</v>
      </c>
      <c r="H727">
        <v>708331</v>
      </c>
      <c r="I727">
        <v>708331</v>
      </c>
      <c r="J727">
        <v>796873</v>
      </c>
      <c r="K727">
        <v>779164</v>
      </c>
      <c r="L727">
        <v>876560</v>
      </c>
      <c r="M727">
        <v>779164</v>
      </c>
      <c r="N727">
        <v>876560</v>
      </c>
      <c r="O727">
        <v>708331</v>
      </c>
      <c r="P727">
        <v>796873</v>
      </c>
      <c r="Q727">
        <v>708331</v>
      </c>
      <c r="R727">
        <v>796873</v>
      </c>
      <c r="S727">
        <v>708331</v>
      </c>
      <c r="T727">
        <v>796873</v>
      </c>
      <c r="V727">
        <v>796873</v>
      </c>
      <c r="W727">
        <v>796873</v>
      </c>
      <c r="X727">
        <v>796873</v>
      </c>
      <c r="Z727">
        <v>779164</v>
      </c>
      <c r="AB727">
        <v>779164</v>
      </c>
      <c r="AD727">
        <v>708331</v>
      </c>
      <c r="AE727">
        <v>708331</v>
      </c>
      <c r="AF727">
        <v>708331</v>
      </c>
      <c r="AG727">
        <v>439165</v>
      </c>
      <c r="AH727">
        <v>439165</v>
      </c>
      <c r="AI727">
        <v>439165</v>
      </c>
      <c r="AJ727">
        <v>494061</v>
      </c>
      <c r="AK727">
        <v>483082</v>
      </c>
      <c r="AL727">
        <v>543467</v>
      </c>
      <c r="AM727">
        <v>483082</v>
      </c>
      <c r="AN727">
        <v>543467</v>
      </c>
      <c r="AO727">
        <v>439165</v>
      </c>
      <c r="AP727">
        <v>494061</v>
      </c>
      <c r="AQ727">
        <v>439165</v>
      </c>
      <c r="AR727">
        <v>494061</v>
      </c>
      <c r="AS727">
        <v>439165</v>
      </c>
      <c r="AT727">
        <v>494061</v>
      </c>
      <c r="AV727">
        <v>494061</v>
      </c>
      <c r="AW727">
        <v>494061</v>
      </c>
      <c r="AX727">
        <v>494061</v>
      </c>
      <c r="AZ727">
        <v>483082</v>
      </c>
      <c r="BB727">
        <v>483082</v>
      </c>
      <c r="BD727">
        <v>439165</v>
      </c>
      <c r="BE727">
        <v>439165</v>
      </c>
      <c r="BF727">
        <v>439165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</row>
    <row r="728" spans="2:71" x14ac:dyDescent="0.25">
      <c r="B728" t="s">
        <v>722</v>
      </c>
      <c r="C728" t="s">
        <v>902</v>
      </c>
      <c r="F728">
        <v>2.5</v>
      </c>
      <c r="I728">
        <v>852839</v>
      </c>
      <c r="J728">
        <v>852839</v>
      </c>
      <c r="K728">
        <v>938123</v>
      </c>
      <c r="L728">
        <v>938123</v>
      </c>
      <c r="M728">
        <v>938123</v>
      </c>
      <c r="N728">
        <v>938123</v>
      </c>
      <c r="O728">
        <v>852839</v>
      </c>
      <c r="P728">
        <v>852839</v>
      </c>
      <c r="Q728">
        <v>852839</v>
      </c>
      <c r="S728">
        <v>852839</v>
      </c>
      <c r="U728">
        <v>852839</v>
      </c>
      <c r="W728">
        <v>852839</v>
      </c>
      <c r="Y728">
        <v>938123</v>
      </c>
      <c r="AA728">
        <v>938123</v>
      </c>
      <c r="AI728">
        <v>548824</v>
      </c>
      <c r="AJ728">
        <v>548824</v>
      </c>
      <c r="AK728">
        <v>603706</v>
      </c>
      <c r="AL728">
        <v>603706</v>
      </c>
      <c r="AM728">
        <v>603706</v>
      </c>
      <c r="AN728">
        <v>603706</v>
      </c>
      <c r="AO728">
        <v>548824</v>
      </c>
      <c r="AP728">
        <v>548824</v>
      </c>
      <c r="AQ728">
        <v>548824</v>
      </c>
      <c r="AS728">
        <v>548824</v>
      </c>
      <c r="AU728">
        <v>548824</v>
      </c>
      <c r="AW728">
        <v>548824</v>
      </c>
      <c r="AY728">
        <v>603706</v>
      </c>
      <c r="BA728">
        <v>603706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2:71" x14ac:dyDescent="0.25">
      <c r="B729" t="s">
        <v>417</v>
      </c>
      <c r="C729" t="s">
        <v>900</v>
      </c>
      <c r="F729">
        <v>0</v>
      </c>
      <c r="H729">
        <v>1504630</v>
      </c>
      <c r="I729">
        <v>1504630</v>
      </c>
      <c r="J729">
        <v>1504630</v>
      </c>
      <c r="K729">
        <v>1504630</v>
      </c>
      <c r="L729">
        <v>1504630</v>
      </c>
      <c r="M729">
        <v>1504630</v>
      </c>
      <c r="N729">
        <v>1504630</v>
      </c>
      <c r="O729">
        <v>1504630</v>
      </c>
      <c r="P729">
        <v>1504630</v>
      </c>
      <c r="Q729">
        <v>1504630</v>
      </c>
      <c r="R729">
        <v>1504630</v>
      </c>
      <c r="S729">
        <v>1504630</v>
      </c>
      <c r="T729">
        <v>1504630</v>
      </c>
      <c r="U729">
        <v>1504630</v>
      </c>
      <c r="V729">
        <v>1504630</v>
      </c>
      <c r="W729">
        <v>1504630</v>
      </c>
      <c r="X729">
        <v>1504630</v>
      </c>
      <c r="Y729">
        <v>1504630</v>
      </c>
      <c r="Z729">
        <v>1504630</v>
      </c>
      <c r="AA729">
        <v>1504630</v>
      </c>
      <c r="AB729">
        <v>1504630</v>
      </c>
      <c r="AC729">
        <v>1504630</v>
      </c>
      <c r="AD729">
        <v>1504630</v>
      </c>
      <c r="AE729">
        <v>1504630</v>
      </c>
      <c r="AF729">
        <v>1504630</v>
      </c>
      <c r="AH729">
        <v>902778</v>
      </c>
      <c r="AI729">
        <v>902778</v>
      </c>
      <c r="AJ729">
        <v>902778</v>
      </c>
      <c r="AK729">
        <v>902778</v>
      </c>
      <c r="AL729">
        <v>902778</v>
      </c>
      <c r="AM729">
        <v>902778</v>
      </c>
      <c r="AN729">
        <v>902778</v>
      </c>
      <c r="AO729">
        <v>902778</v>
      </c>
      <c r="AP729">
        <v>902778</v>
      </c>
      <c r="AQ729">
        <v>902778</v>
      </c>
      <c r="AR729">
        <v>902778</v>
      </c>
      <c r="AS729">
        <v>902778</v>
      </c>
      <c r="AT729">
        <v>902778</v>
      </c>
      <c r="AU729">
        <v>902778</v>
      </c>
      <c r="AV729">
        <v>902778</v>
      </c>
      <c r="AW729">
        <v>902778</v>
      </c>
      <c r="AX729">
        <v>902778</v>
      </c>
      <c r="AY729">
        <v>902778</v>
      </c>
      <c r="AZ729">
        <v>902778</v>
      </c>
      <c r="BA729">
        <v>902778</v>
      </c>
      <c r="BB729">
        <v>902778</v>
      </c>
      <c r="BC729">
        <v>902778</v>
      </c>
      <c r="BD729">
        <v>902778</v>
      </c>
      <c r="BE729">
        <v>902778</v>
      </c>
      <c r="BF729">
        <v>902778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  <row r="730" spans="2:71" x14ac:dyDescent="0.25">
      <c r="B730" t="s">
        <v>637</v>
      </c>
      <c r="C730" t="s">
        <v>902</v>
      </c>
      <c r="F730">
        <v>0</v>
      </c>
      <c r="G730">
        <v>1006633</v>
      </c>
      <c r="H730">
        <v>996667</v>
      </c>
      <c r="I730">
        <v>996667</v>
      </c>
      <c r="J730">
        <v>996667</v>
      </c>
      <c r="K730">
        <v>1096333</v>
      </c>
      <c r="L730">
        <v>1096333</v>
      </c>
      <c r="M730">
        <v>1096333</v>
      </c>
      <c r="N730">
        <v>1096333</v>
      </c>
      <c r="O730">
        <v>996667</v>
      </c>
      <c r="P730">
        <v>996667</v>
      </c>
      <c r="Q730">
        <v>996667</v>
      </c>
      <c r="S730">
        <v>996667</v>
      </c>
      <c r="U730">
        <v>996667</v>
      </c>
      <c r="W730">
        <v>996667</v>
      </c>
      <c r="Y730">
        <v>1096333</v>
      </c>
      <c r="AA730">
        <v>1096333</v>
      </c>
      <c r="AG730">
        <v>523449</v>
      </c>
      <c r="AH730">
        <v>518267</v>
      </c>
      <c r="AI730">
        <v>518267</v>
      </c>
      <c r="AJ730">
        <v>518267</v>
      </c>
      <c r="AK730">
        <v>570093</v>
      </c>
      <c r="AL730">
        <v>570093</v>
      </c>
      <c r="AM730">
        <v>570093</v>
      </c>
      <c r="AN730">
        <v>570093</v>
      </c>
      <c r="AO730">
        <v>518267</v>
      </c>
      <c r="AP730">
        <v>518267</v>
      </c>
      <c r="AQ730">
        <v>518267</v>
      </c>
      <c r="AS730">
        <v>518267</v>
      </c>
      <c r="AU730">
        <v>518267</v>
      </c>
      <c r="AW730">
        <v>518267</v>
      </c>
      <c r="AY730">
        <v>570093</v>
      </c>
      <c r="BA730">
        <v>570093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2:71" x14ac:dyDescent="0.25">
      <c r="B731" t="s">
        <v>536</v>
      </c>
      <c r="C731" t="s">
        <v>904</v>
      </c>
      <c r="F731">
        <v>3</v>
      </c>
      <c r="G731">
        <v>1025507</v>
      </c>
      <c r="H731">
        <v>1025507</v>
      </c>
      <c r="I731">
        <v>1025507</v>
      </c>
      <c r="J731">
        <v>1025507</v>
      </c>
      <c r="K731">
        <v>1128059</v>
      </c>
      <c r="L731">
        <v>1128059</v>
      </c>
      <c r="M731">
        <v>1128059</v>
      </c>
      <c r="N731">
        <v>1128059</v>
      </c>
      <c r="O731">
        <v>1025507</v>
      </c>
      <c r="P731">
        <v>1025507</v>
      </c>
      <c r="Q731">
        <v>1025507</v>
      </c>
      <c r="R731">
        <v>1025507</v>
      </c>
      <c r="S731">
        <v>1025507</v>
      </c>
      <c r="T731">
        <v>1025507</v>
      </c>
      <c r="U731">
        <v>1025507</v>
      </c>
      <c r="V731">
        <v>1025507</v>
      </c>
      <c r="W731">
        <v>1025507</v>
      </c>
      <c r="X731">
        <v>1025507</v>
      </c>
      <c r="Y731">
        <v>1128059</v>
      </c>
      <c r="Z731">
        <v>1128059</v>
      </c>
      <c r="AA731">
        <v>1128059</v>
      </c>
      <c r="AB731">
        <v>1128059</v>
      </c>
      <c r="AC731">
        <v>1025507</v>
      </c>
      <c r="AD731">
        <v>1025507</v>
      </c>
      <c r="AE731">
        <v>1025507</v>
      </c>
      <c r="AF731">
        <v>1025507</v>
      </c>
      <c r="AG731">
        <v>638523</v>
      </c>
      <c r="AH731">
        <v>638523</v>
      </c>
      <c r="AI731">
        <v>638523</v>
      </c>
      <c r="AJ731">
        <v>638523</v>
      </c>
      <c r="AK731">
        <v>702376</v>
      </c>
      <c r="AL731">
        <v>702376</v>
      </c>
      <c r="AM731">
        <v>702376</v>
      </c>
      <c r="AN731">
        <v>702376</v>
      </c>
      <c r="AO731">
        <v>638523</v>
      </c>
      <c r="AP731">
        <v>638523</v>
      </c>
      <c r="AQ731">
        <v>638523</v>
      </c>
      <c r="AR731">
        <v>638523</v>
      </c>
      <c r="AS731">
        <v>638523</v>
      </c>
      <c r="AT731">
        <v>638523</v>
      </c>
      <c r="AU731">
        <v>638523</v>
      </c>
      <c r="AV731">
        <v>638523</v>
      </c>
      <c r="AW731">
        <v>638523</v>
      </c>
      <c r="AX731">
        <v>638523</v>
      </c>
      <c r="AY731">
        <v>702376</v>
      </c>
      <c r="AZ731">
        <v>702376</v>
      </c>
      <c r="BA731">
        <v>702376</v>
      </c>
      <c r="BB731">
        <v>702376</v>
      </c>
      <c r="BC731">
        <v>638523</v>
      </c>
      <c r="BD731">
        <v>638523</v>
      </c>
      <c r="BE731">
        <v>638523</v>
      </c>
      <c r="BF731">
        <v>638523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 spans="2:71" x14ac:dyDescent="0.25">
      <c r="B732" t="s">
        <v>507</v>
      </c>
      <c r="C732" t="s">
        <v>904</v>
      </c>
      <c r="F732">
        <v>0</v>
      </c>
      <c r="G732">
        <v>1153333</v>
      </c>
      <c r="H732">
        <v>1153333</v>
      </c>
      <c r="I732">
        <v>1153333</v>
      </c>
      <c r="J732">
        <v>1153333</v>
      </c>
      <c r="K732">
        <v>1268667</v>
      </c>
      <c r="L732">
        <v>1268667</v>
      </c>
      <c r="M732">
        <v>1268667</v>
      </c>
      <c r="N732">
        <v>1268667</v>
      </c>
      <c r="O732">
        <v>1153333</v>
      </c>
      <c r="P732">
        <v>1153333</v>
      </c>
      <c r="Q732">
        <v>1153333</v>
      </c>
      <c r="R732">
        <v>1153333</v>
      </c>
      <c r="S732">
        <v>1153333</v>
      </c>
      <c r="T732">
        <v>1153333</v>
      </c>
      <c r="U732">
        <v>1153333</v>
      </c>
      <c r="V732">
        <v>1153333</v>
      </c>
      <c r="W732">
        <v>1153333</v>
      </c>
      <c r="X732">
        <v>1153333</v>
      </c>
      <c r="Y732">
        <v>1268667</v>
      </c>
      <c r="Z732">
        <v>1268667</v>
      </c>
      <c r="AA732">
        <v>1268667</v>
      </c>
      <c r="AB732">
        <v>1268667</v>
      </c>
      <c r="AC732">
        <v>1153333</v>
      </c>
      <c r="AD732">
        <v>1153333</v>
      </c>
      <c r="AE732">
        <v>1153333</v>
      </c>
      <c r="AF732">
        <v>1153333</v>
      </c>
      <c r="AG732">
        <v>715066</v>
      </c>
      <c r="AH732">
        <v>715066</v>
      </c>
      <c r="AI732">
        <v>715066</v>
      </c>
      <c r="AJ732">
        <v>715066</v>
      </c>
      <c r="AK732">
        <v>786574</v>
      </c>
      <c r="AL732">
        <v>786574</v>
      </c>
      <c r="AM732">
        <v>786574</v>
      </c>
      <c r="AN732">
        <v>786574</v>
      </c>
      <c r="AO732">
        <v>715066</v>
      </c>
      <c r="AP732">
        <v>715066</v>
      </c>
      <c r="AQ732">
        <v>715066</v>
      </c>
      <c r="AR732">
        <v>715066</v>
      </c>
      <c r="AS732">
        <v>715066</v>
      </c>
      <c r="AT732">
        <v>715066</v>
      </c>
      <c r="AU732">
        <v>715066</v>
      </c>
      <c r="AV732">
        <v>715066</v>
      </c>
      <c r="AW732">
        <v>715066</v>
      </c>
      <c r="AX732">
        <v>715066</v>
      </c>
      <c r="AY732">
        <v>786574</v>
      </c>
      <c r="AZ732">
        <v>786574</v>
      </c>
      <c r="BA732">
        <v>786574</v>
      </c>
      <c r="BB732">
        <v>786574</v>
      </c>
      <c r="BC732">
        <v>715066</v>
      </c>
      <c r="BD732">
        <v>715066</v>
      </c>
      <c r="BE732">
        <v>715066</v>
      </c>
      <c r="BF732">
        <v>715066</v>
      </c>
      <c r="BG732">
        <v>5.8</v>
      </c>
      <c r="BH732">
        <v>5.8</v>
      </c>
      <c r="BI732">
        <v>5.8</v>
      </c>
      <c r="BJ732">
        <v>5.8</v>
      </c>
      <c r="BK732">
        <v>5.8</v>
      </c>
      <c r="BL732">
        <v>5.8</v>
      </c>
      <c r="BM732">
        <v>5.8</v>
      </c>
      <c r="BN732">
        <v>5.8</v>
      </c>
      <c r="BO732">
        <v>5.8</v>
      </c>
      <c r="BP732">
        <v>5.8</v>
      </c>
      <c r="BQ732">
        <v>5.8</v>
      </c>
      <c r="BR732">
        <v>5.8</v>
      </c>
      <c r="BS732">
        <v>5.8</v>
      </c>
    </row>
    <row r="733" spans="2:71" x14ac:dyDescent="0.25">
      <c r="B733" t="s">
        <v>732</v>
      </c>
      <c r="C733" t="s">
        <v>899</v>
      </c>
      <c r="F733">
        <v>0</v>
      </c>
      <c r="J733">
        <v>999998</v>
      </c>
      <c r="L733">
        <v>1099998</v>
      </c>
      <c r="N733">
        <v>1099998</v>
      </c>
      <c r="P733">
        <v>999998</v>
      </c>
      <c r="R733">
        <v>999998</v>
      </c>
      <c r="T733">
        <v>999998</v>
      </c>
      <c r="V733">
        <v>999998</v>
      </c>
      <c r="W733">
        <v>999998</v>
      </c>
      <c r="X733">
        <v>999998</v>
      </c>
      <c r="Y733">
        <v>1099998</v>
      </c>
      <c r="Z733">
        <v>1099998</v>
      </c>
      <c r="AA733">
        <v>1099998</v>
      </c>
      <c r="AB733">
        <v>1099998</v>
      </c>
      <c r="AC733">
        <v>999998</v>
      </c>
      <c r="AD733">
        <v>999998</v>
      </c>
      <c r="AE733">
        <v>999998</v>
      </c>
      <c r="AF733">
        <v>999998</v>
      </c>
      <c r="AJ733">
        <v>619999</v>
      </c>
      <c r="AL733">
        <v>681999</v>
      </c>
      <c r="AN733">
        <v>681999</v>
      </c>
      <c r="AP733">
        <v>619999</v>
      </c>
      <c r="AR733">
        <v>619999</v>
      </c>
      <c r="AT733">
        <v>619999</v>
      </c>
      <c r="AV733">
        <v>619999</v>
      </c>
      <c r="AW733">
        <v>619999</v>
      </c>
      <c r="AX733">
        <v>619999</v>
      </c>
      <c r="AY733">
        <v>681999</v>
      </c>
      <c r="AZ733">
        <v>681999</v>
      </c>
      <c r="BA733">
        <v>681999</v>
      </c>
      <c r="BB733">
        <v>681999</v>
      </c>
      <c r="BC733">
        <v>619999</v>
      </c>
      <c r="BD733">
        <v>619999</v>
      </c>
      <c r="BE733">
        <v>619999</v>
      </c>
      <c r="BF733">
        <v>619999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2:71" x14ac:dyDescent="0.25">
      <c r="B734" t="s">
        <v>798</v>
      </c>
      <c r="C734" t="s">
        <v>903</v>
      </c>
      <c r="F734">
        <v>3</v>
      </c>
      <c r="R734">
        <v>1219693</v>
      </c>
      <c r="T734">
        <v>1219693</v>
      </c>
      <c r="V734">
        <v>1219693</v>
      </c>
      <c r="X734">
        <v>1219693</v>
      </c>
      <c r="Z734">
        <v>1341664</v>
      </c>
      <c r="AB734">
        <v>1341664</v>
      </c>
      <c r="AD734">
        <v>1219693</v>
      </c>
      <c r="AE734">
        <v>1219693</v>
      </c>
      <c r="AF734">
        <v>1219693</v>
      </c>
      <c r="AR734">
        <v>899409</v>
      </c>
      <c r="AT734">
        <v>899409</v>
      </c>
      <c r="AV734">
        <v>899409</v>
      </c>
      <c r="AX734">
        <v>899409</v>
      </c>
      <c r="AZ734">
        <v>989352</v>
      </c>
      <c r="BB734">
        <v>989352</v>
      </c>
      <c r="BD734">
        <v>899409</v>
      </c>
      <c r="BE734">
        <v>899409</v>
      </c>
      <c r="BF734">
        <v>899409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</row>
    <row r="735" spans="2:71" x14ac:dyDescent="0.25">
      <c r="B735" t="s">
        <v>339</v>
      </c>
      <c r="C735" t="s">
        <v>899</v>
      </c>
      <c r="F735">
        <v>3</v>
      </c>
      <c r="G735">
        <v>2081606</v>
      </c>
      <c r="H735">
        <v>2081606</v>
      </c>
      <c r="I735">
        <v>2081606</v>
      </c>
      <c r="K735">
        <v>2289770</v>
      </c>
      <c r="L735">
        <v>2289770</v>
      </c>
      <c r="M735">
        <v>2289770</v>
      </c>
      <c r="N735">
        <v>2289770</v>
      </c>
      <c r="O735">
        <v>2081606</v>
      </c>
      <c r="P735">
        <v>2081606</v>
      </c>
      <c r="Q735">
        <v>2081606</v>
      </c>
      <c r="R735">
        <v>2081606</v>
      </c>
      <c r="S735">
        <v>2081606</v>
      </c>
      <c r="T735">
        <v>2081606</v>
      </c>
      <c r="U735">
        <v>2081606</v>
      </c>
      <c r="V735">
        <v>2081606</v>
      </c>
      <c r="W735">
        <v>2081606</v>
      </c>
      <c r="X735">
        <v>2081606</v>
      </c>
      <c r="Y735">
        <v>2289770</v>
      </c>
      <c r="Z735">
        <v>2289770</v>
      </c>
      <c r="AG735">
        <v>1342136</v>
      </c>
      <c r="AH735">
        <v>1342136</v>
      </c>
      <c r="AI735">
        <v>1342136</v>
      </c>
      <c r="AK735">
        <v>1476353</v>
      </c>
      <c r="AL735">
        <v>1476353</v>
      </c>
      <c r="AM735">
        <v>1476353</v>
      </c>
      <c r="AN735">
        <v>1476353</v>
      </c>
      <c r="AO735">
        <v>1342136</v>
      </c>
      <c r="AP735">
        <v>1342136</v>
      </c>
      <c r="AQ735">
        <v>1342136</v>
      </c>
      <c r="AR735">
        <v>1342136</v>
      </c>
      <c r="AS735">
        <v>1342136</v>
      </c>
      <c r="AT735">
        <v>1342136</v>
      </c>
      <c r="AU735">
        <v>1342136</v>
      </c>
      <c r="AV735">
        <v>1342136</v>
      </c>
      <c r="AW735">
        <v>1342136</v>
      </c>
      <c r="AX735">
        <v>1342136</v>
      </c>
      <c r="AY735">
        <v>1476353</v>
      </c>
      <c r="AZ735">
        <v>1476353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2:71" x14ac:dyDescent="0.25">
      <c r="B736" t="s">
        <v>511</v>
      </c>
      <c r="C736" t="s">
        <v>899</v>
      </c>
      <c r="F736">
        <v>0</v>
      </c>
      <c r="G736">
        <v>2020197</v>
      </c>
      <c r="H736">
        <v>2020197</v>
      </c>
      <c r="I736">
        <v>2020197</v>
      </c>
      <c r="J736">
        <v>2020197</v>
      </c>
      <c r="K736">
        <v>2222218</v>
      </c>
      <c r="L736">
        <v>2222218</v>
      </c>
      <c r="M736">
        <v>2222218</v>
      </c>
      <c r="N736">
        <v>2222218</v>
      </c>
      <c r="O736">
        <v>2020197</v>
      </c>
      <c r="P736">
        <v>2020197</v>
      </c>
      <c r="Q736">
        <v>2020197</v>
      </c>
      <c r="R736">
        <v>2020197</v>
      </c>
      <c r="S736">
        <v>2020197</v>
      </c>
      <c r="T736">
        <v>2020197</v>
      </c>
      <c r="U736">
        <v>2020197</v>
      </c>
      <c r="V736">
        <v>2020197</v>
      </c>
      <c r="W736">
        <v>2020197</v>
      </c>
      <c r="X736">
        <v>2020197</v>
      </c>
      <c r="Y736">
        <v>2222218</v>
      </c>
      <c r="Z736">
        <v>2222218</v>
      </c>
      <c r="AG736">
        <v>1252522</v>
      </c>
      <c r="AH736">
        <v>1252522</v>
      </c>
      <c r="AI736">
        <v>1252522</v>
      </c>
      <c r="AJ736">
        <v>1252522</v>
      </c>
      <c r="AK736">
        <v>1377775</v>
      </c>
      <c r="AL736">
        <v>1377775</v>
      </c>
      <c r="AM736">
        <v>1377775</v>
      </c>
      <c r="AN736">
        <v>1377775</v>
      </c>
      <c r="AO736">
        <v>1252522</v>
      </c>
      <c r="AP736">
        <v>1252522</v>
      </c>
      <c r="AQ736">
        <v>1252522</v>
      </c>
      <c r="AR736">
        <v>1252522</v>
      </c>
      <c r="AS736">
        <v>1252522</v>
      </c>
      <c r="AT736">
        <v>1252522</v>
      </c>
      <c r="AU736">
        <v>1252522</v>
      </c>
      <c r="AV736">
        <v>1252522</v>
      </c>
      <c r="AW736">
        <v>1252522</v>
      </c>
      <c r="AX736">
        <v>1252522</v>
      </c>
      <c r="AY736">
        <v>1377775</v>
      </c>
      <c r="AZ736">
        <v>1377775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2:71" x14ac:dyDescent="0.25">
      <c r="B737" t="s">
        <v>649</v>
      </c>
      <c r="C737" t="s">
        <v>903</v>
      </c>
      <c r="F737">
        <v>0</v>
      </c>
      <c r="G737">
        <v>631250</v>
      </c>
      <c r="H737">
        <v>625000</v>
      </c>
      <c r="I737">
        <v>625000</v>
      </c>
      <c r="J737">
        <v>625000</v>
      </c>
      <c r="K737">
        <v>625000</v>
      </c>
      <c r="L737">
        <v>625000</v>
      </c>
      <c r="M737">
        <v>625000</v>
      </c>
      <c r="N737">
        <v>625000</v>
      </c>
      <c r="O737">
        <v>625000</v>
      </c>
      <c r="P737">
        <v>625000</v>
      </c>
      <c r="Q737">
        <v>625000</v>
      </c>
      <c r="R737">
        <v>625000</v>
      </c>
      <c r="S737">
        <v>625000</v>
      </c>
      <c r="T737">
        <v>625000</v>
      </c>
      <c r="U737">
        <v>625000</v>
      </c>
      <c r="V737">
        <v>625000</v>
      </c>
      <c r="W737">
        <v>625000</v>
      </c>
      <c r="X737">
        <v>625000</v>
      </c>
      <c r="Y737">
        <v>625000</v>
      </c>
      <c r="Z737">
        <v>625000</v>
      </c>
      <c r="AA737">
        <v>625000</v>
      </c>
      <c r="AB737">
        <v>625000</v>
      </c>
      <c r="AC737">
        <v>625000</v>
      </c>
      <c r="AD737">
        <v>625000</v>
      </c>
      <c r="AE737">
        <v>625000</v>
      </c>
      <c r="AF737">
        <v>625000</v>
      </c>
      <c r="AG737">
        <v>391375</v>
      </c>
      <c r="AH737">
        <v>387500</v>
      </c>
      <c r="AI737">
        <v>387500</v>
      </c>
      <c r="AJ737">
        <v>387500</v>
      </c>
      <c r="AK737">
        <v>387500</v>
      </c>
      <c r="AL737">
        <v>387500</v>
      </c>
      <c r="AM737">
        <v>387500</v>
      </c>
      <c r="AN737">
        <v>387500</v>
      </c>
      <c r="AO737">
        <v>387500</v>
      </c>
      <c r="AP737">
        <v>387500</v>
      </c>
      <c r="AQ737">
        <v>387500</v>
      </c>
      <c r="AR737">
        <v>387500</v>
      </c>
      <c r="AS737">
        <v>387500</v>
      </c>
      <c r="AT737">
        <v>387500</v>
      </c>
      <c r="AU737">
        <v>387500</v>
      </c>
      <c r="AV737">
        <v>387500</v>
      </c>
      <c r="AW737">
        <v>387500</v>
      </c>
      <c r="AX737">
        <v>387500</v>
      </c>
      <c r="AY737">
        <v>387500</v>
      </c>
      <c r="AZ737">
        <v>387500</v>
      </c>
      <c r="BA737">
        <v>387500</v>
      </c>
      <c r="BB737">
        <v>387500</v>
      </c>
      <c r="BC737">
        <v>387500</v>
      </c>
      <c r="BD737">
        <v>387500</v>
      </c>
      <c r="BE737">
        <v>387500</v>
      </c>
      <c r="BF737">
        <v>387500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2:71" x14ac:dyDescent="0.25">
      <c r="B738" t="s">
        <v>247</v>
      </c>
      <c r="C738" t="s">
        <v>899</v>
      </c>
      <c r="F738">
        <v>0</v>
      </c>
      <c r="G738">
        <v>829977</v>
      </c>
      <c r="H738">
        <v>821759</v>
      </c>
      <c r="I738">
        <v>821759</v>
      </c>
      <c r="J738">
        <v>821759</v>
      </c>
      <c r="K738">
        <v>821759</v>
      </c>
      <c r="L738">
        <v>821759</v>
      </c>
      <c r="M738">
        <v>821759</v>
      </c>
      <c r="N738">
        <v>821759</v>
      </c>
      <c r="P738">
        <v>821759</v>
      </c>
      <c r="Q738">
        <v>821759</v>
      </c>
      <c r="R738">
        <v>821759</v>
      </c>
      <c r="S738">
        <v>821759</v>
      </c>
      <c r="T738">
        <v>821759</v>
      </c>
      <c r="U738">
        <v>821759</v>
      </c>
      <c r="V738">
        <v>821759</v>
      </c>
      <c r="W738">
        <v>821759</v>
      </c>
      <c r="X738">
        <v>821759</v>
      </c>
      <c r="Y738">
        <v>821759</v>
      </c>
      <c r="Z738">
        <v>821759</v>
      </c>
      <c r="AB738">
        <v>821759</v>
      </c>
      <c r="AC738">
        <v>821759</v>
      </c>
      <c r="AD738">
        <v>821759</v>
      </c>
      <c r="AE738">
        <v>821759</v>
      </c>
      <c r="AF738">
        <v>821759</v>
      </c>
      <c r="AG738">
        <v>514586</v>
      </c>
      <c r="AH738">
        <v>509491</v>
      </c>
      <c r="AI738">
        <v>509491</v>
      </c>
      <c r="AJ738">
        <v>509491</v>
      </c>
      <c r="AK738">
        <v>509491</v>
      </c>
      <c r="AL738">
        <v>509491</v>
      </c>
      <c r="AM738">
        <v>509491</v>
      </c>
      <c r="AN738">
        <v>509491</v>
      </c>
      <c r="AP738">
        <v>509491</v>
      </c>
      <c r="AQ738">
        <v>509491</v>
      </c>
      <c r="AR738">
        <v>509491</v>
      </c>
      <c r="AS738">
        <v>509491</v>
      </c>
      <c r="AT738">
        <v>509491</v>
      </c>
      <c r="AU738">
        <v>509491</v>
      </c>
      <c r="AV738">
        <v>509491</v>
      </c>
      <c r="AW738">
        <v>509491</v>
      </c>
      <c r="AX738">
        <v>509491</v>
      </c>
      <c r="AY738">
        <v>509491</v>
      </c>
      <c r="AZ738">
        <v>509491</v>
      </c>
      <c r="BB738">
        <v>509491</v>
      </c>
      <c r="BC738">
        <v>509491</v>
      </c>
      <c r="BD738">
        <v>509491</v>
      </c>
      <c r="BE738">
        <v>509491</v>
      </c>
      <c r="BF738">
        <v>509491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 spans="2:71" x14ac:dyDescent="0.25">
      <c r="B739" t="s">
        <v>657</v>
      </c>
      <c r="C739" t="s">
        <v>902</v>
      </c>
      <c r="F739">
        <v>0</v>
      </c>
      <c r="G739">
        <v>694444</v>
      </c>
      <c r="H739">
        <v>694444</v>
      </c>
      <c r="I739">
        <v>694444</v>
      </c>
      <c r="J739">
        <v>694444</v>
      </c>
      <c r="K739">
        <v>694444</v>
      </c>
      <c r="L739">
        <v>694444</v>
      </c>
      <c r="M739">
        <v>694444</v>
      </c>
      <c r="N739">
        <v>694444</v>
      </c>
      <c r="O739">
        <v>694444</v>
      </c>
      <c r="P739">
        <v>694444</v>
      </c>
      <c r="Q739">
        <v>694444</v>
      </c>
      <c r="R739">
        <v>694444</v>
      </c>
      <c r="S739">
        <v>694444</v>
      </c>
      <c r="T739">
        <v>694444</v>
      </c>
      <c r="U739">
        <v>694444</v>
      </c>
      <c r="V739">
        <v>694444</v>
      </c>
      <c r="W739">
        <v>694444</v>
      </c>
      <c r="X739">
        <v>694444</v>
      </c>
      <c r="Y739">
        <v>694444</v>
      </c>
      <c r="Z739">
        <v>694444</v>
      </c>
      <c r="AA739">
        <v>694444</v>
      </c>
      <c r="AB739">
        <v>694444</v>
      </c>
      <c r="AC739">
        <v>578704</v>
      </c>
      <c r="AD739">
        <v>578704</v>
      </c>
      <c r="AE739">
        <v>578704</v>
      </c>
      <c r="AF739">
        <v>578704</v>
      </c>
      <c r="AG739">
        <v>430555</v>
      </c>
      <c r="AH739">
        <v>430555</v>
      </c>
      <c r="AI739">
        <v>430555</v>
      </c>
      <c r="AJ739">
        <v>430555</v>
      </c>
      <c r="AK739">
        <v>430555</v>
      </c>
      <c r="AL739">
        <v>430555</v>
      </c>
      <c r="AM739">
        <v>430555</v>
      </c>
      <c r="AN739">
        <v>430555</v>
      </c>
      <c r="AO739">
        <v>430555</v>
      </c>
      <c r="AP739">
        <v>430555</v>
      </c>
      <c r="AQ739">
        <v>430555</v>
      </c>
      <c r="AR739">
        <v>430555</v>
      </c>
      <c r="AS739">
        <v>430555</v>
      </c>
      <c r="AT739">
        <v>430555</v>
      </c>
      <c r="AU739">
        <v>430555</v>
      </c>
      <c r="AV739">
        <v>430555</v>
      </c>
      <c r="AW739">
        <v>430555</v>
      </c>
      <c r="AX739">
        <v>430555</v>
      </c>
      <c r="AY739">
        <v>430555</v>
      </c>
      <c r="AZ739">
        <v>430555</v>
      </c>
      <c r="BA739">
        <v>430555</v>
      </c>
      <c r="BB739">
        <v>430555</v>
      </c>
      <c r="BC739">
        <v>358796</v>
      </c>
      <c r="BD739">
        <v>358796</v>
      </c>
      <c r="BE739">
        <v>358796</v>
      </c>
      <c r="BF739">
        <v>358796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</row>
    <row r="740" spans="2:71" x14ac:dyDescent="0.25">
      <c r="B740" t="s">
        <v>837</v>
      </c>
      <c r="C740" t="s">
        <v>899</v>
      </c>
      <c r="F740">
        <v>0</v>
      </c>
      <c r="X740">
        <v>1774343</v>
      </c>
      <c r="Z740">
        <v>1951779</v>
      </c>
      <c r="AB740">
        <v>1951779</v>
      </c>
      <c r="AD740">
        <v>1774343</v>
      </c>
      <c r="AX740">
        <v>1330757</v>
      </c>
      <c r="AZ740">
        <v>1463834</v>
      </c>
      <c r="BB740">
        <v>1463834</v>
      </c>
      <c r="BD740">
        <v>1330757</v>
      </c>
      <c r="BO740">
        <v>0</v>
      </c>
      <c r="BP740">
        <v>0</v>
      </c>
      <c r="BQ740">
        <v>0</v>
      </c>
      <c r="BR740">
        <v>0</v>
      </c>
    </row>
    <row r="741" spans="2:71" x14ac:dyDescent="0.25">
      <c r="B741" t="s">
        <v>544</v>
      </c>
      <c r="C741" t="s">
        <v>902</v>
      </c>
      <c r="F741">
        <v>0</v>
      </c>
      <c r="G741">
        <v>1285880</v>
      </c>
      <c r="H741">
        <v>1273148</v>
      </c>
      <c r="I741">
        <v>1273148</v>
      </c>
      <c r="J741">
        <v>1273148</v>
      </c>
      <c r="K741">
        <v>1273148</v>
      </c>
      <c r="L741">
        <v>1273148</v>
      </c>
      <c r="M741">
        <v>1273148</v>
      </c>
      <c r="N741">
        <v>1273148</v>
      </c>
      <c r="O741">
        <v>1273148</v>
      </c>
      <c r="P741">
        <v>1273148</v>
      </c>
      <c r="Q741">
        <v>1273148</v>
      </c>
      <c r="R741">
        <v>1273148</v>
      </c>
      <c r="S741">
        <v>1273148</v>
      </c>
      <c r="T741">
        <v>1273148</v>
      </c>
      <c r="U741">
        <v>1273148</v>
      </c>
      <c r="V741">
        <v>1273148</v>
      </c>
      <c r="W741">
        <v>1273148</v>
      </c>
      <c r="X741">
        <v>1273148</v>
      </c>
      <c r="Y741">
        <v>1273148</v>
      </c>
      <c r="Z741">
        <v>1273148</v>
      </c>
      <c r="AA741">
        <v>1273148</v>
      </c>
      <c r="AB741">
        <v>1273148</v>
      </c>
      <c r="AC741">
        <v>1273148</v>
      </c>
      <c r="AD741">
        <v>1273148</v>
      </c>
      <c r="AE741">
        <v>1273148</v>
      </c>
      <c r="AF741">
        <v>1273148</v>
      </c>
      <c r="AG741">
        <v>797246</v>
      </c>
      <c r="AH741">
        <v>789352</v>
      </c>
      <c r="AI741">
        <v>789352</v>
      </c>
      <c r="AJ741">
        <v>789352</v>
      </c>
      <c r="AK741">
        <v>789352</v>
      </c>
      <c r="AL741">
        <v>789352</v>
      </c>
      <c r="AM741">
        <v>789352</v>
      </c>
      <c r="AN741">
        <v>789352</v>
      </c>
      <c r="AO741">
        <v>789352</v>
      </c>
      <c r="AP741">
        <v>789352</v>
      </c>
      <c r="AQ741">
        <v>789352</v>
      </c>
      <c r="AR741">
        <v>789352</v>
      </c>
      <c r="AS741">
        <v>789352</v>
      </c>
      <c r="AT741">
        <v>789352</v>
      </c>
      <c r="AU741">
        <v>789352</v>
      </c>
      <c r="AV741">
        <v>789352</v>
      </c>
      <c r="AW741">
        <v>789352</v>
      </c>
      <c r="AX741">
        <v>789352</v>
      </c>
      <c r="AY741">
        <v>789352</v>
      </c>
      <c r="AZ741">
        <v>789352</v>
      </c>
      <c r="BA741">
        <v>789352</v>
      </c>
      <c r="BB741">
        <v>789352</v>
      </c>
      <c r="BC741">
        <v>789352</v>
      </c>
      <c r="BD741">
        <v>789352</v>
      </c>
      <c r="BE741">
        <v>789352</v>
      </c>
      <c r="BF741">
        <v>789352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</row>
    <row r="742" spans="2:71" x14ac:dyDescent="0.25">
      <c r="B742" t="s">
        <v>420</v>
      </c>
      <c r="C742" t="s">
        <v>902</v>
      </c>
      <c r="F742">
        <v>0</v>
      </c>
      <c r="G742">
        <v>555553</v>
      </c>
      <c r="H742">
        <v>555553</v>
      </c>
      <c r="I742">
        <v>555553</v>
      </c>
      <c r="J742">
        <v>555553</v>
      </c>
      <c r="K742">
        <v>611109</v>
      </c>
      <c r="L742">
        <v>611109</v>
      </c>
      <c r="M742">
        <v>611109</v>
      </c>
      <c r="N742">
        <v>611109</v>
      </c>
      <c r="O742">
        <v>555553</v>
      </c>
      <c r="P742">
        <v>555553</v>
      </c>
      <c r="Q742">
        <v>555553</v>
      </c>
      <c r="R742">
        <v>555553</v>
      </c>
      <c r="S742">
        <v>555553</v>
      </c>
      <c r="T742">
        <v>555553</v>
      </c>
      <c r="U742">
        <v>555553</v>
      </c>
      <c r="V742">
        <v>555553</v>
      </c>
      <c r="W742">
        <v>555553</v>
      </c>
      <c r="X742">
        <v>555553</v>
      </c>
      <c r="Y742">
        <v>611109</v>
      </c>
      <c r="Z742">
        <v>611109</v>
      </c>
      <c r="AA742">
        <v>611109</v>
      </c>
      <c r="AB742">
        <v>611109</v>
      </c>
      <c r="AC742">
        <v>555553</v>
      </c>
      <c r="AD742">
        <v>555553</v>
      </c>
      <c r="AE742">
        <v>555553</v>
      </c>
      <c r="AF742">
        <v>555553</v>
      </c>
      <c r="AG742">
        <v>344443</v>
      </c>
      <c r="AH742">
        <v>344443</v>
      </c>
      <c r="AI742">
        <v>344443</v>
      </c>
      <c r="AJ742">
        <v>344443</v>
      </c>
      <c r="AK742">
        <v>378888</v>
      </c>
      <c r="AL742">
        <v>378888</v>
      </c>
      <c r="AM742">
        <v>378888</v>
      </c>
      <c r="AN742">
        <v>378888</v>
      </c>
      <c r="AO742">
        <v>344443</v>
      </c>
      <c r="AP742">
        <v>344443</v>
      </c>
      <c r="AQ742">
        <v>344443</v>
      </c>
      <c r="AR742">
        <v>344443</v>
      </c>
      <c r="AS742">
        <v>344443</v>
      </c>
      <c r="AT742">
        <v>344443</v>
      </c>
      <c r="AU742">
        <v>344443</v>
      </c>
      <c r="AV742">
        <v>344443</v>
      </c>
      <c r="AW742">
        <v>344443</v>
      </c>
      <c r="AX742">
        <v>344443</v>
      </c>
      <c r="AY742">
        <v>378888</v>
      </c>
      <c r="AZ742">
        <v>378888</v>
      </c>
      <c r="BA742">
        <v>378888</v>
      </c>
      <c r="BB742">
        <v>378888</v>
      </c>
      <c r="BC742">
        <v>344443</v>
      </c>
      <c r="BD742">
        <v>344443</v>
      </c>
      <c r="BE742">
        <v>344443</v>
      </c>
      <c r="BF742">
        <v>344443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</row>
    <row r="743" spans="2:71" x14ac:dyDescent="0.25">
      <c r="B743" t="s">
        <v>865</v>
      </c>
      <c r="C743" t="s">
        <v>900</v>
      </c>
      <c r="F743">
        <v>3</v>
      </c>
      <c r="AB743">
        <v>818593</v>
      </c>
      <c r="AD743">
        <v>744175</v>
      </c>
      <c r="AF743">
        <v>744175</v>
      </c>
      <c r="BB743">
        <v>527797</v>
      </c>
      <c r="BD743">
        <v>479815</v>
      </c>
      <c r="BF743">
        <v>479815</v>
      </c>
      <c r="BQ743">
        <v>0</v>
      </c>
      <c r="BR743">
        <v>0</v>
      </c>
      <c r="BS743">
        <v>0</v>
      </c>
    </row>
    <row r="744" spans="2:71" x14ac:dyDescent="0.25">
      <c r="B744" t="s">
        <v>776</v>
      </c>
      <c r="C744" t="s">
        <v>902</v>
      </c>
      <c r="F744">
        <v>2.5</v>
      </c>
      <c r="N744">
        <v>735299</v>
      </c>
      <c r="O744">
        <v>668454</v>
      </c>
      <c r="P744">
        <v>668454</v>
      </c>
      <c r="S744">
        <v>668454</v>
      </c>
      <c r="T744">
        <v>668454</v>
      </c>
      <c r="U744">
        <v>668454</v>
      </c>
      <c r="V744">
        <v>668454</v>
      </c>
      <c r="W744">
        <v>668454</v>
      </c>
      <c r="X744">
        <v>668454</v>
      </c>
      <c r="Y744">
        <v>735299</v>
      </c>
      <c r="Z744">
        <v>735299</v>
      </c>
      <c r="AB744">
        <v>735299</v>
      </c>
      <c r="AC744">
        <v>668454</v>
      </c>
      <c r="AD744">
        <v>668454</v>
      </c>
      <c r="AE744">
        <v>668454</v>
      </c>
      <c r="AF744">
        <v>668454</v>
      </c>
      <c r="AN744">
        <v>474091</v>
      </c>
      <c r="AO744">
        <v>430993</v>
      </c>
      <c r="AP744">
        <v>430993</v>
      </c>
      <c r="AS744">
        <v>430993</v>
      </c>
      <c r="AT744">
        <v>430993</v>
      </c>
      <c r="AU744">
        <v>430993</v>
      </c>
      <c r="AV744">
        <v>430993</v>
      </c>
      <c r="AW744">
        <v>430993</v>
      </c>
      <c r="AX744">
        <v>430993</v>
      </c>
      <c r="AY744">
        <v>474091</v>
      </c>
      <c r="AZ744">
        <v>474091</v>
      </c>
      <c r="BB744">
        <v>474091</v>
      </c>
      <c r="BC744">
        <v>430993</v>
      </c>
      <c r="BD744">
        <v>430993</v>
      </c>
      <c r="BE744">
        <v>430993</v>
      </c>
      <c r="BF744">
        <v>430993</v>
      </c>
      <c r="BJ744">
        <v>0</v>
      </c>
      <c r="BK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</row>
    <row r="745" spans="2:71" x14ac:dyDescent="0.25">
      <c r="B745" t="s">
        <v>862</v>
      </c>
      <c r="C745" t="s">
        <v>900</v>
      </c>
      <c r="F745">
        <v>0</v>
      </c>
      <c r="AB745">
        <v>794442</v>
      </c>
      <c r="AD745">
        <v>722220</v>
      </c>
      <c r="AF745">
        <v>722220</v>
      </c>
      <c r="BB745">
        <v>492554</v>
      </c>
      <c r="BD745">
        <v>447776</v>
      </c>
      <c r="BF745">
        <v>447776</v>
      </c>
      <c r="BQ745">
        <v>0</v>
      </c>
      <c r="BR745">
        <v>0</v>
      </c>
      <c r="BS745">
        <v>0</v>
      </c>
    </row>
    <row r="746" spans="2:71" x14ac:dyDescent="0.25">
      <c r="B746" t="s">
        <v>491</v>
      </c>
      <c r="C746" t="s">
        <v>911</v>
      </c>
      <c r="F746">
        <v>0</v>
      </c>
      <c r="G746">
        <v>701387</v>
      </c>
      <c r="H746">
        <v>694442</v>
      </c>
      <c r="I746">
        <v>694442</v>
      </c>
      <c r="J746">
        <v>694442</v>
      </c>
      <c r="K746">
        <v>763887</v>
      </c>
      <c r="L746">
        <v>763887</v>
      </c>
      <c r="M746">
        <v>763887</v>
      </c>
      <c r="N746">
        <v>763887</v>
      </c>
      <c r="O746">
        <v>694442</v>
      </c>
      <c r="P746">
        <v>694442</v>
      </c>
      <c r="Q746">
        <v>694442</v>
      </c>
      <c r="R746">
        <v>694442</v>
      </c>
      <c r="S746">
        <v>694442</v>
      </c>
      <c r="T746">
        <v>694442</v>
      </c>
      <c r="U746">
        <v>694442</v>
      </c>
      <c r="V746">
        <v>694442</v>
      </c>
      <c r="W746">
        <v>694442</v>
      </c>
      <c r="X746">
        <v>694442</v>
      </c>
      <c r="Y746">
        <v>763887</v>
      </c>
      <c r="Z746">
        <v>763887</v>
      </c>
      <c r="AA746">
        <v>763887</v>
      </c>
      <c r="AB746">
        <v>763887</v>
      </c>
      <c r="AC746">
        <v>694442</v>
      </c>
      <c r="AD746">
        <v>694442</v>
      </c>
      <c r="AE746">
        <v>694442</v>
      </c>
      <c r="AF746">
        <v>694442</v>
      </c>
      <c r="AG746">
        <v>434860</v>
      </c>
      <c r="AH746">
        <v>430554</v>
      </c>
      <c r="AI746">
        <v>430554</v>
      </c>
      <c r="AJ746">
        <v>430554</v>
      </c>
      <c r="AK746">
        <v>473610</v>
      </c>
      <c r="AL746">
        <v>473610</v>
      </c>
      <c r="AM746">
        <v>473610</v>
      </c>
      <c r="AN746">
        <v>473610</v>
      </c>
      <c r="AO746">
        <v>430554</v>
      </c>
      <c r="AP746">
        <v>430554</v>
      </c>
      <c r="AQ746">
        <v>430554</v>
      </c>
      <c r="AR746">
        <v>430554</v>
      </c>
      <c r="AS746">
        <v>430554</v>
      </c>
      <c r="AT746">
        <v>430554</v>
      </c>
      <c r="AU746">
        <v>430554</v>
      </c>
      <c r="AV746">
        <v>430554</v>
      </c>
      <c r="AW746">
        <v>430554</v>
      </c>
      <c r="AX746">
        <v>430554</v>
      </c>
      <c r="AY746">
        <v>473610</v>
      </c>
      <c r="AZ746">
        <v>473610</v>
      </c>
      <c r="BA746">
        <v>473610</v>
      </c>
      <c r="BB746">
        <v>473610</v>
      </c>
      <c r="BC746">
        <v>430554</v>
      </c>
      <c r="BD746">
        <v>430554</v>
      </c>
      <c r="BE746">
        <v>430554</v>
      </c>
      <c r="BF746">
        <v>430554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</row>
    <row r="747" spans="2:71" x14ac:dyDescent="0.25">
      <c r="B747" t="s">
        <v>274</v>
      </c>
      <c r="C747" t="s">
        <v>911</v>
      </c>
      <c r="F747">
        <v>0</v>
      </c>
      <c r="G747">
        <v>105276</v>
      </c>
      <c r="H747">
        <v>133301</v>
      </c>
      <c r="I747">
        <v>119773</v>
      </c>
      <c r="J747">
        <v>126796</v>
      </c>
      <c r="K747">
        <v>102273</v>
      </c>
      <c r="L747">
        <v>130299</v>
      </c>
      <c r="M747">
        <v>121494</v>
      </c>
      <c r="N747">
        <v>135140</v>
      </c>
      <c r="O747">
        <v>117049</v>
      </c>
      <c r="P747">
        <v>116447</v>
      </c>
      <c r="Q747">
        <v>107378</v>
      </c>
      <c r="R747">
        <v>107670</v>
      </c>
      <c r="S747">
        <v>102202</v>
      </c>
      <c r="T747">
        <v>107670</v>
      </c>
      <c r="U747">
        <v>108299</v>
      </c>
      <c r="V747">
        <v>107670</v>
      </c>
      <c r="W747">
        <v>119403</v>
      </c>
      <c r="X747">
        <v>113021</v>
      </c>
      <c r="Y747">
        <v>130299</v>
      </c>
      <c r="Z747">
        <v>107670</v>
      </c>
      <c r="AA747">
        <v>134314</v>
      </c>
      <c r="AB747">
        <v>124273</v>
      </c>
      <c r="AC747">
        <v>150405</v>
      </c>
      <c r="AD747">
        <v>107670</v>
      </c>
      <c r="AE747">
        <v>114068</v>
      </c>
      <c r="AF747">
        <v>107670</v>
      </c>
      <c r="AG747">
        <v>66324</v>
      </c>
      <c r="AH747">
        <v>83980</v>
      </c>
      <c r="AI747">
        <v>93423</v>
      </c>
      <c r="AJ747">
        <v>98901</v>
      </c>
      <c r="AK747">
        <v>79773</v>
      </c>
      <c r="AL747">
        <v>101633</v>
      </c>
      <c r="AM747">
        <v>94765</v>
      </c>
      <c r="AN747">
        <v>105409</v>
      </c>
      <c r="AO747">
        <v>91298</v>
      </c>
      <c r="AP747">
        <v>90829</v>
      </c>
      <c r="AQ747">
        <v>83755</v>
      </c>
      <c r="AR747">
        <v>83983</v>
      </c>
      <c r="AS747">
        <v>79718</v>
      </c>
      <c r="AT747">
        <v>83983</v>
      </c>
      <c r="AU747">
        <v>84473</v>
      </c>
      <c r="AV747">
        <v>83983</v>
      </c>
      <c r="AW747">
        <v>93134</v>
      </c>
      <c r="AX747">
        <v>88156</v>
      </c>
      <c r="AY747">
        <v>101633</v>
      </c>
      <c r="AZ747">
        <v>83983</v>
      </c>
      <c r="BA747">
        <v>104765</v>
      </c>
      <c r="BB747">
        <v>96933</v>
      </c>
      <c r="BC747">
        <v>117316</v>
      </c>
      <c r="BD747">
        <v>83983</v>
      </c>
      <c r="BE747">
        <v>88973</v>
      </c>
      <c r="BF747">
        <v>83983</v>
      </c>
      <c r="BG747">
        <v>7.1</v>
      </c>
      <c r="BH747">
        <v>7.1</v>
      </c>
      <c r="BI747">
        <v>7.1</v>
      </c>
      <c r="BJ747">
        <v>7.1</v>
      </c>
      <c r="BK747">
        <v>7.1</v>
      </c>
      <c r="BL747">
        <v>7.1</v>
      </c>
      <c r="BM747">
        <v>7.1</v>
      </c>
      <c r="BN747">
        <v>7.1</v>
      </c>
      <c r="BO747">
        <v>7.1</v>
      </c>
      <c r="BP747">
        <v>7.1</v>
      </c>
      <c r="BQ747">
        <v>7.1</v>
      </c>
      <c r="BR747">
        <v>7.1</v>
      </c>
      <c r="BS747">
        <v>7.1</v>
      </c>
    </row>
    <row r="748" spans="2:71" x14ac:dyDescent="0.25">
      <c r="B748" t="s">
        <v>294</v>
      </c>
      <c r="C748" t="s">
        <v>915</v>
      </c>
      <c r="F748">
        <v>0</v>
      </c>
      <c r="G748">
        <v>138434</v>
      </c>
      <c r="H748">
        <v>153814</v>
      </c>
      <c r="I748">
        <v>146123</v>
      </c>
      <c r="J748">
        <v>153814</v>
      </c>
      <c r="L748">
        <v>153814</v>
      </c>
      <c r="N748">
        <v>173618</v>
      </c>
      <c r="P748">
        <v>192269</v>
      </c>
      <c r="Q748">
        <v>144834</v>
      </c>
      <c r="R748">
        <v>157861</v>
      </c>
      <c r="S748">
        <v>180575</v>
      </c>
      <c r="T748">
        <v>172274</v>
      </c>
      <c r="U748">
        <v>145568</v>
      </c>
      <c r="V748">
        <v>153814</v>
      </c>
      <c r="W748">
        <v>145817</v>
      </c>
      <c r="X748">
        <v>153814</v>
      </c>
      <c r="Y748">
        <v>166542</v>
      </c>
      <c r="Z748">
        <v>153814</v>
      </c>
      <c r="AA748">
        <v>173618</v>
      </c>
      <c r="AC748">
        <v>182357</v>
      </c>
      <c r="AE748">
        <v>163824</v>
      </c>
      <c r="AG748">
        <v>107979</v>
      </c>
      <c r="AH748">
        <v>119975</v>
      </c>
      <c r="AI748">
        <v>113976</v>
      </c>
      <c r="AJ748">
        <v>119975</v>
      </c>
      <c r="AL748">
        <v>119975</v>
      </c>
      <c r="AN748">
        <v>135422</v>
      </c>
      <c r="AP748">
        <v>149970</v>
      </c>
      <c r="AQ748">
        <v>112971</v>
      </c>
      <c r="AR748">
        <v>123132</v>
      </c>
      <c r="AS748">
        <v>140849</v>
      </c>
      <c r="AT748">
        <v>134374</v>
      </c>
      <c r="AU748">
        <v>113543</v>
      </c>
      <c r="AV748">
        <v>119975</v>
      </c>
      <c r="AW748">
        <v>113737</v>
      </c>
      <c r="AX748">
        <v>119975</v>
      </c>
      <c r="AY748">
        <v>129903</v>
      </c>
      <c r="AZ748">
        <v>119975</v>
      </c>
      <c r="BA748">
        <v>135422</v>
      </c>
      <c r="BC748">
        <v>142238</v>
      </c>
      <c r="BE748">
        <v>127783</v>
      </c>
      <c r="BG748">
        <v>6</v>
      </c>
      <c r="BH748">
        <v>6</v>
      </c>
      <c r="BI748">
        <v>6</v>
      </c>
      <c r="BJ748">
        <v>6</v>
      </c>
      <c r="BK748">
        <v>6</v>
      </c>
      <c r="BL748">
        <v>6</v>
      </c>
      <c r="BM748">
        <v>6</v>
      </c>
      <c r="BN748">
        <v>6</v>
      </c>
      <c r="BO748">
        <v>6</v>
      </c>
      <c r="BP748">
        <v>6</v>
      </c>
      <c r="BQ748">
        <v>6</v>
      </c>
      <c r="BR748">
        <v>6</v>
      </c>
      <c r="BS748">
        <v>6</v>
      </c>
    </row>
    <row r="749" spans="2:71" x14ac:dyDescent="0.25">
      <c r="B749" t="s">
        <v>38</v>
      </c>
      <c r="C749" t="s">
        <v>900</v>
      </c>
      <c r="F749">
        <v>0</v>
      </c>
      <c r="G749">
        <v>366667</v>
      </c>
      <c r="H749">
        <v>366667</v>
      </c>
      <c r="I749">
        <v>420000</v>
      </c>
      <c r="J749">
        <v>420000</v>
      </c>
      <c r="K749">
        <v>400000</v>
      </c>
      <c r="L749">
        <v>300000</v>
      </c>
      <c r="M749">
        <v>400000</v>
      </c>
      <c r="N749">
        <v>300000</v>
      </c>
      <c r="O749">
        <v>440000</v>
      </c>
      <c r="P749">
        <v>330000</v>
      </c>
      <c r="Q749">
        <v>366667</v>
      </c>
      <c r="R749">
        <v>275000</v>
      </c>
      <c r="S749">
        <v>366667</v>
      </c>
      <c r="T749">
        <v>275000</v>
      </c>
      <c r="U749">
        <v>385000</v>
      </c>
      <c r="V749">
        <v>288750</v>
      </c>
      <c r="W749">
        <v>440000</v>
      </c>
      <c r="X749">
        <v>330000</v>
      </c>
      <c r="Y749">
        <v>420000</v>
      </c>
      <c r="Z749">
        <v>315000</v>
      </c>
      <c r="AA749">
        <v>420000</v>
      </c>
      <c r="AB749">
        <v>315000</v>
      </c>
      <c r="AC749">
        <v>420000</v>
      </c>
      <c r="AD749">
        <v>315000</v>
      </c>
      <c r="AE749">
        <v>420000</v>
      </c>
      <c r="AF749">
        <v>315000</v>
      </c>
      <c r="AG749">
        <v>275000</v>
      </c>
      <c r="AH749">
        <v>275000</v>
      </c>
      <c r="AI749">
        <v>315000</v>
      </c>
      <c r="AJ749">
        <v>315000</v>
      </c>
      <c r="AK749">
        <v>300000</v>
      </c>
      <c r="AL749">
        <v>270000</v>
      </c>
      <c r="AM749">
        <v>300000</v>
      </c>
      <c r="AN749">
        <v>270000</v>
      </c>
      <c r="AO749">
        <v>330000</v>
      </c>
      <c r="AP749">
        <v>297000</v>
      </c>
      <c r="AQ749">
        <v>275000</v>
      </c>
      <c r="AR749">
        <v>247500</v>
      </c>
      <c r="AS749">
        <v>275000</v>
      </c>
      <c r="AT749">
        <v>247500</v>
      </c>
      <c r="AU749">
        <v>288750</v>
      </c>
      <c r="AV749">
        <v>259875</v>
      </c>
      <c r="AW749">
        <v>330000</v>
      </c>
      <c r="AX749">
        <v>297000</v>
      </c>
      <c r="AY749">
        <v>315000</v>
      </c>
      <c r="AZ749">
        <v>283500</v>
      </c>
      <c r="BA749">
        <v>315000</v>
      </c>
      <c r="BB749">
        <v>283500</v>
      </c>
      <c r="BC749">
        <v>315000</v>
      </c>
      <c r="BD749">
        <v>283500</v>
      </c>
      <c r="BE749">
        <v>315000</v>
      </c>
      <c r="BF749">
        <v>283500</v>
      </c>
      <c r="BG749">
        <v>8.1</v>
      </c>
      <c r="BH749">
        <v>8.1</v>
      </c>
      <c r="BI749">
        <v>8.1</v>
      </c>
      <c r="BJ749">
        <v>8.1</v>
      </c>
      <c r="BK749">
        <v>8.1</v>
      </c>
      <c r="BL749">
        <v>8.1</v>
      </c>
      <c r="BM749">
        <v>8.1</v>
      </c>
      <c r="BN749">
        <v>8.1</v>
      </c>
      <c r="BO749">
        <v>8.1</v>
      </c>
      <c r="BP749">
        <v>8.1</v>
      </c>
      <c r="BQ749">
        <v>8.1</v>
      </c>
      <c r="BR749">
        <v>8.1</v>
      </c>
      <c r="BS749">
        <v>8.1</v>
      </c>
    </row>
    <row r="750" spans="2:71" x14ac:dyDescent="0.25">
      <c r="B750" t="s">
        <v>61</v>
      </c>
      <c r="C750" t="s">
        <v>899</v>
      </c>
      <c r="F750">
        <v>1</v>
      </c>
      <c r="G750">
        <v>305501</v>
      </c>
      <c r="H750">
        <v>322000</v>
      </c>
      <c r="I750">
        <v>305501</v>
      </c>
      <c r="J750">
        <v>322000</v>
      </c>
      <c r="K750">
        <v>305501</v>
      </c>
      <c r="L750">
        <v>322000</v>
      </c>
      <c r="M750">
        <v>306584</v>
      </c>
      <c r="N750">
        <v>322000</v>
      </c>
      <c r="O750">
        <v>306584</v>
      </c>
      <c r="P750">
        <v>322000</v>
      </c>
      <c r="Q750">
        <v>322000</v>
      </c>
      <c r="R750">
        <v>322000</v>
      </c>
      <c r="S750">
        <v>306584</v>
      </c>
      <c r="T750">
        <v>322000</v>
      </c>
      <c r="U750">
        <v>306584</v>
      </c>
      <c r="V750">
        <v>322000</v>
      </c>
      <c r="W750">
        <v>306584</v>
      </c>
      <c r="X750">
        <v>322000</v>
      </c>
      <c r="Y750">
        <v>306584</v>
      </c>
      <c r="Z750">
        <v>322000</v>
      </c>
      <c r="AA750">
        <v>306584</v>
      </c>
      <c r="AB750">
        <v>322000</v>
      </c>
      <c r="AC750">
        <v>322000</v>
      </c>
      <c r="AD750">
        <v>322000</v>
      </c>
      <c r="AE750">
        <v>322000</v>
      </c>
      <c r="AF750">
        <v>322000</v>
      </c>
      <c r="AG750">
        <v>274559</v>
      </c>
      <c r="AH750">
        <v>270480</v>
      </c>
      <c r="AI750">
        <v>274559</v>
      </c>
      <c r="AJ750">
        <v>270480</v>
      </c>
      <c r="AK750">
        <v>274559</v>
      </c>
      <c r="AL750">
        <v>270480</v>
      </c>
      <c r="AM750">
        <v>280799</v>
      </c>
      <c r="AN750">
        <v>270480</v>
      </c>
      <c r="AO750">
        <v>280799</v>
      </c>
      <c r="AP750">
        <v>270480</v>
      </c>
      <c r="AQ750">
        <v>289800</v>
      </c>
      <c r="AR750">
        <v>270480</v>
      </c>
      <c r="AS750">
        <v>280799</v>
      </c>
      <c r="AT750">
        <v>270480</v>
      </c>
      <c r="AU750">
        <v>280799</v>
      </c>
      <c r="AV750">
        <v>270480</v>
      </c>
      <c r="AW750">
        <v>280799</v>
      </c>
      <c r="AX750">
        <v>270480</v>
      </c>
      <c r="AY750">
        <v>280799</v>
      </c>
      <c r="AZ750">
        <v>270480</v>
      </c>
      <c r="BA750">
        <v>280799</v>
      </c>
      <c r="BB750">
        <v>270480</v>
      </c>
      <c r="BC750">
        <v>289800</v>
      </c>
      <c r="BD750">
        <v>270480</v>
      </c>
      <c r="BE750">
        <v>289800</v>
      </c>
      <c r="BF750">
        <v>270480</v>
      </c>
      <c r="BG750">
        <v>8.3000000000000007</v>
      </c>
      <c r="BH750">
        <v>8.3000000000000007</v>
      </c>
      <c r="BI750">
        <v>8.3000000000000007</v>
      </c>
      <c r="BJ750">
        <v>8.3000000000000007</v>
      </c>
      <c r="BK750">
        <v>8.3000000000000007</v>
      </c>
      <c r="BL750">
        <v>8.3000000000000007</v>
      </c>
      <c r="BM750">
        <v>8.3000000000000007</v>
      </c>
      <c r="BN750">
        <v>8.3000000000000007</v>
      </c>
      <c r="BO750">
        <v>8.3000000000000007</v>
      </c>
      <c r="BP750">
        <v>8.3000000000000007</v>
      </c>
      <c r="BQ750">
        <v>8.3000000000000007</v>
      </c>
      <c r="BR750">
        <v>8.3000000000000007</v>
      </c>
      <c r="BS750">
        <v>8.3000000000000007</v>
      </c>
    </row>
    <row r="751" spans="2:71" x14ac:dyDescent="0.25">
      <c r="B751" t="s">
        <v>482</v>
      </c>
      <c r="C751" t="s">
        <v>900</v>
      </c>
      <c r="F751">
        <v>0</v>
      </c>
      <c r="G751">
        <v>3861142</v>
      </c>
      <c r="H751">
        <v>4625726</v>
      </c>
      <c r="I751">
        <v>3822913</v>
      </c>
      <c r="J751">
        <v>4625726</v>
      </c>
      <c r="K751">
        <v>4205205</v>
      </c>
      <c r="L751">
        <v>5088299</v>
      </c>
      <c r="M751">
        <v>4205205</v>
      </c>
      <c r="N751">
        <v>5088299</v>
      </c>
      <c r="O751">
        <v>4625726</v>
      </c>
      <c r="P751">
        <v>4625726</v>
      </c>
      <c r="Q751">
        <v>4625726</v>
      </c>
      <c r="R751">
        <v>4625726</v>
      </c>
      <c r="S751">
        <v>4625726</v>
      </c>
      <c r="T751">
        <v>4625726</v>
      </c>
      <c r="U751">
        <v>4625726</v>
      </c>
      <c r="V751">
        <v>4625726</v>
      </c>
      <c r="W751">
        <v>4625726</v>
      </c>
      <c r="X751">
        <v>4625726</v>
      </c>
      <c r="Y751">
        <v>5088299</v>
      </c>
      <c r="Z751">
        <v>5088299</v>
      </c>
      <c r="AA751">
        <v>5088299</v>
      </c>
      <c r="AB751">
        <v>5088299</v>
      </c>
      <c r="AC751">
        <v>4625726</v>
      </c>
      <c r="AD751">
        <v>4625726</v>
      </c>
      <c r="AE751">
        <v>4625726</v>
      </c>
      <c r="AF751">
        <v>4625726</v>
      </c>
      <c r="AG751">
        <v>1467234</v>
      </c>
      <c r="AH751">
        <v>1757776</v>
      </c>
      <c r="AI751">
        <v>1452707</v>
      </c>
      <c r="AJ751">
        <v>1757776</v>
      </c>
      <c r="AK751">
        <v>1597978</v>
      </c>
      <c r="AL751">
        <v>1933554</v>
      </c>
      <c r="AM751">
        <v>1597978</v>
      </c>
      <c r="AN751">
        <v>1933554</v>
      </c>
      <c r="AO751">
        <v>1757776</v>
      </c>
      <c r="AP751">
        <v>1757776</v>
      </c>
      <c r="AQ751">
        <v>1757776</v>
      </c>
      <c r="AR751">
        <v>1757776</v>
      </c>
      <c r="AS751">
        <v>1757776</v>
      </c>
      <c r="AT751">
        <v>1757776</v>
      </c>
      <c r="AU751">
        <v>1757776</v>
      </c>
      <c r="AV751">
        <v>1757776</v>
      </c>
      <c r="AW751">
        <v>1757776</v>
      </c>
      <c r="AX751">
        <v>1757776</v>
      </c>
      <c r="AY751">
        <v>1933554</v>
      </c>
      <c r="AZ751">
        <v>1933554</v>
      </c>
      <c r="BA751">
        <v>1933554</v>
      </c>
      <c r="BB751">
        <v>1933554</v>
      </c>
      <c r="BC751">
        <v>1757776</v>
      </c>
      <c r="BD751">
        <v>1757776</v>
      </c>
      <c r="BE751">
        <v>1757776</v>
      </c>
      <c r="BF751">
        <v>1757776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</row>
    <row r="752" spans="2:71" x14ac:dyDescent="0.25">
      <c r="B752" t="s">
        <v>745</v>
      </c>
      <c r="C752" t="s">
        <v>902</v>
      </c>
      <c r="F752">
        <v>0</v>
      </c>
      <c r="L752">
        <v>788887</v>
      </c>
      <c r="N752">
        <v>788887</v>
      </c>
      <c r="P752">
        <v>717169</v>
      </c>
      <c r="R752">
        <v>717169</v>
      </c>
      <c r="T752">
        <v>717169</v>
      </c>
      <c r="V752">
        <v>717169</v>
      </c>
      <c r="X752">
        <v>717169</v>
      </c>
      <c r="Z752">
        <v>788887</v>
      </c>
      <c r="AA752">
        <v>788887</v>
      </c>
      <c r="AB752">
        <v>788887</v>
      </c>
      <c r="AC752">
        <v>717169</v>
      </c>
      <c r="AD752">
        <v>717169</v>
      </c>
      <c r="AE752">
        <v>717169</v>
      </c>
      <c r="AF752">
        <v>717169</v>
      </c>
      <c r="AL752">
        <v>489110</v>
      </c>
      <c r="AN752">
        <v>489110</v>
      </c>
      <c r="AP752">
        <v>444645</v>
      </c>
      <c r="AR752">
        <v>444645</v>
      </c>
      <c r="AT752">
        <v>444645</v>
      </c>
      <c r="AV752">
        <v>444645</v>
      </c>
      <c r="AX752">
        <v>444645</v>
      </c>
      <c r="AZ752">
        <v>489110</v>
      </c>
      <c r="BA752">
        <v>489110</v>
      </c>
      <c r="BB752">
        <v>489110</v>
      </c>
      <c r="BC752">
        <v>444645</v>
      </c>
      <c r="BD752">
        <v>444645</v>
      </c>
      <c r="BE752">
        <v>444645</v>
      </c>
      <c r="BF752">
        <v>444645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</row>
    <row r="753" spans="2:71" x14ac:dyDescent="0.25">
      <c r="B753" t="s">
        <v>879</v>
      </c>
      <c r="C753" t="s">
        <v>902</v>
      </c>
      <c r="F753">
        <v>0</v>
      </c>
      <c r="AD753">
        <v>722220</v>
      </c>
      <c r="AF753">
        <v>722220</v>
      </c>
      <c r="BD753">
        <v>447776</v>
      </c>
      <c r="BF753">
        <v>447776</v>
      </c>
      <c r="BR753">
        <v>0</v>
      </c>
      <c r="BS753">
        <v>0</v>
      </c>
    </row>
    <row r="754" spans="2:71" x14ac:dyDescent="0.25">
      <c r="B754" t="s">
        <v>805</v>
      </c>
      <c r="C754" t="s">
        <v>904</v>
      </c>
      <c r="F754">
        <v>0</v>
      </c>
      <c r="T754">
        <v>854164</v>
      </c>
      <c r="V754">
        <v>854164</v>
      </c>
      <c r="X754">
        <v>854164</v>
      </c>
      <c r="Z754">
        <v>939581</v>
      </c>
      <c r="AB754">
        <v>939581</v>
      </c>
      <c r="AD754">
        <v>854164</v>
      </c>
      <c r="AE754">
        <v>854164</v>
      </c>
      <c r="AF754">
        <v>854164</v>
      </c>
      <c r="AT754">
        <v>529582</v>
      </c>
      <c r="AV754">
        <v>529582</v>
      </c>
      <c r="AX754">
        <v>529582</v>
      </c>
      <c r="AZ754">
        <v>582540</v>
      </c>
      <c r="BB754">
        <v>582540</v>
      </c>
      <c r="BD754">
        <v>529582</v>
      </c>
      <c r="BE754">
        <v>529582</v>
      </c>
      <c r="BF754">
        <v>529582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</row>
    <row r="755" spans="2:71" x14ac:dyDescent="0.25">
      <c r="B755" t="s">
        <v>588</v>
      </c>
      <c r="C755" t="s">
        <v>899</v>
      </c>
      <c r="F755">
        <v>2.5</v>
      </c>
      <c r="G755">
        <v>1384080</v>
      </c>
      <c r="H755">
        <v>1384080</v>
      </c>
      <c r="I755">
        <v>1384080</v>
      </c>
      <c r="J755">
        <v>1384080</v>
      </c>
      <c r="K755">
        <v>1522488</v>
      </c>
      <c r="L755">
        <v>1522488</v>
      </c>
      <c r="M755">
        <v>1522488</v>
      </c>
      <c r="N755">
        <v>1522488</v>
      </c>
      <c r="O755">
        <v>1384080</v>
      </c>
      <c r="P755">
        <v>1384080</v>
      </c>
      <c r="Q755">
        <v>1384080</v>
      </c>
      <c r="R755">
        <v>1384080</v>
      </c>
      <c r="S755">
        <v>1384080</v>
      </c>
      <c r="T755">
        <v>1384080</v>
      </c>
      <c r="U755">
        <v>1384080</v>
      </c>
      <c r="V755">
        <v>1384080</v>
      </c>
      <c r="W755">
        <v>1384080</v>
      </c>
      <c r="X755">
        <v>1384080</v>
      </c>
      <c r="Y755">
        <v>1522488</v>
      </c>
      <c r="Z755">
        <v>1522488</v>
      </c>
      <c r="AA755">
        <v>1522488</v>
      </c>
      <c r="AB755">
        <v>1522488</v>
      </c>
      <c r="AC755">
        <v>1384080</v>
      </c>
      <c r="AD755">
        <v>1384080</v>
      </c>
      <c r="AE755">
        <v>1384080</v>
      </c>
      <c r="AF755">
        <v>1384080</v>
      </c>
      <c r="AG755">
        <v>1038060</v>
      </c>
      <c r="AH755">
        <v>1038060</v>
      </c>
      <c r="AI755">
        <v>1038060</v>
      </c>
      <c r="AJ755">
        <v>1038060</v>
      </c>
      <c r="AK755">
        <v>1141866</v>
      </c>
      <c r="AL755">
        <v>1141866</v>
      </c>
      <c r="AM755">
        <v>1141866</v>
      </c>
      <c r="AN755">
        <v>1141866</v>
      </c>
      <c r="AO755">
        <v>1038060</v>
      </c>
      <c r="AP755">
        <v>1038060</v>
      </c>
      <c r="AQ755">
        <v>1038060</v>
      </c>
      <c r="AR755">
        <v>1038060</v>
      </c>
      <c r="AS755">
        <v>1038060</v>
      </c>
      <c r="AT755">
        <v>1038060</v>
      </c>
      <c r="AU755">
        <v>1038060</v>
      </c>
      <c r="AV755">
        <v>1038060</v>
      </c>
      <c r="AW755">
        <v>1038060</v>
      </c>
      <c r="AX755">
        <v>1038060</v>
      </c>
      <c r="AY755">
        <v>1141866</v>
      </c>
      <c r="AZ755">
        <v>1141866</v>
      </c>
      <c r="BA755">
        <v>1141866</v>
      </c>
      <c r="BB755">
        <v>1141866</v>
      </c>
      <c r="BC755">
        <v>1038060</v>
      </c>
      <c r="BD755">
        <v>1038060</v>
      </c>
      <c r="BE755">
        <v>1038060</v>
      </c>
      <c r="BF755">
        <v>1038060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</row>
    <row r="756" spans="2:71" x14ac:dyDescent="0.25">
      <c r="B756" t="s">
        <v>352</v>
      </c>
      <c r="C756" t="s">
        <v>902</v>
      </c>
      <c r="F756">
        <v>0</v>
      </c>
      <c r="G756">
        <v>578704</v>
      </c>
      <c r="H756">
        <v>578704</v>
      </c>
      <c r="I756">
        <v>578704</v>
      </c>
      <c r="J756">
        <v>578704</v>
      </c>
      <c r="K756">
        <v>578704</v>
      </c>
      <c r="L756">
        <v>578704</v>
      </c>
      <c r="M756">
        <v>578704</v>
      </c>
      <c r="N756">
        <v>578704</v>
      </c>
      <c r="P756">
        <v>578704</v>
      </c>
      <c r="Q756">
        <v>578704</v>
      </c>
      <c r="R756">
        <v>578704</v>
      </c>
      <c r="S756">
        <v>578704</v>
      </c>
      <c r="T756">
        <v>578704</v>
      </c>
      <c r="U756">
        <v>578704</v>
      </c>
      <c r="V756">
        <v>578704</v>
      </c>
      <c r="W756">
        <v>578704</v>
      </c>
      <c r="X756">
        <v>578704</v>
      </c>
      <c r="Y756">
        <v>578704</v>
      </c>
      <c r="Z756">
        <v>578704</v>
      </c>
      <c r="AB756">
        <v>578704</v>
      </c>
      <c r="AC756">
        <v>578704</v>
      </c>
      <c r="AD756">
        <v>578704</v>
      </c>
      <c r="AE756">
        <v>578704</v>
      </c>
      <c r="AF756">
        <v>578704</v>
      </c>
      <c r="AG756">
        <v>358796</v>
      </c>
      <c r="AH756">
        <v>358796</v>
      </c>
      <c r="AI756">
        <v>358796</v>
      </c>
      <c r="AJ756">
        <v>358796</v>
      </c>
      <c r="AK756">
        <v>358796</v>
      </c>
      <c r="AL756">
        <v>358796</v>
      </c>
      <c r="AM756">
        <v>358796</v>
      </c>
      <c r="AN756">
        <v>358796</v>
      </c>
      <c r="AP756">
        <v>358796</v>
      </c>
      <c r="AQ756">
        <v>358796</v>
      </c>
      <c r="AR756">
        <v>358796</v>
      </c>
      <c r="AS756">
        <v>358796</v>
      </c>
      <c r="AT756">
        <v>358796</v>
      </c>
      <c r="AU756">
        <v>358796</v>
      </c>
      <c r="AV756">
        <v>358796</v>
      </c>
      <c r="AW756">
        <v>358796</v>
      </c>
      <c r="AX756">
        <v>358796</v>
      </c>
      <c r="AY756">
        <v>358796</v>
      </c>
      <c r="AZ756">
        <v>358796</v>
      </c>
      <c r="BB756">
        <v>358796</v>
      </c>
      <c r="BC756">
        <v>358796</v>
      </c>
      <c r="BD756">
        <v>358796</v>
      </c>
      <c r="BE756">
        <v>358796</v>
      </c>
      <c r="BF756">
        <v>358796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2:71" x14ac:dyDescent="0.25">
      <c r="B757" t="s">
        <v>480</v>
      </c>
      <c r="C757" t="s">
        <v>899</v>
      </c>
      <c r="F757">
        <v>3</v>
      </c>
      <c r="G757">
        <v>733561</v>
      </c>
      <c r="H757">
        <v>733561</v>
      </c>
      <c r="I757">
        <v>733561</v>
      </c>
      <c r="J757">
        <v>733561</v>
      </c>
      <c r="K757">
        <v>806918</v>
      </c>
      <c r="L757">
        <v>806918</v>
      </c>
      <c r="M757">
        <v>806918</v>
      </c>
      <c r="N757">
        <v>806918</v>
      </c>
      <c r="O757">
        <v>733561</v>
      </c>
      <c r="P757">
        <v>733561</v>
      </c>
      <c r="Q757">
        <v>733561</v>
      </c>
      <c r="R757">
        <v>733561</v>
      </c>
      <c r="S757">
        <v>733561</v>
      </c>
      <c r="T757">
        <v>733561</v>
      </c>
      <c r="U757">
        <v>733561</v>
      </c>
      <c r="V757">
        <v>733561</v>
      </c>
      <c r="W757">
        <v>733561</v>
      </c>
      <c r="X757">
        <v>733561</v>
      </c>
      <c r="Y757">
        <v>806918</v>
      </c>
      <c r="Z757">
        <v>806918</v>
      </c>
      <c r="AA757">
        <v>806918</v>
      </c>
      <c r="AB757">
        <v>806918</v>
      </c>
      <c r="AC757">
        <v>733561</v>
      </c>
      <c r="AD757">
        <v>733561</v>
      </c>
      <c r="AE757">
        <v>733561</v>
      </c>
      <c r="AF757">
        <v>733561</v>
      </c>
      <c r="AG757">
        <v>456745</v>
      </c>
      <c r="AH757">
        <v>456745</v>
      </c>
      <c r="AI757">
        <v>456745</v>
      </c>
      <c r="AJ757">
        <v>456745</v>
      </c>
      <c r="AK757">
        <v>502421</v>
      </c>
      <c r="AL757">
        <v>502421</v>
      </c>
      <c r="AM757">
        <v>502421</v>
      </c>
      <c r="AN757">
        <v>502421</v>
      </c>
      <c r="AO757">
        <v>456745</v>
      </c>
      <c r="AP757">
        <v>456745</v>
      </c>
      <c r="AQ757">
        <v>456745</v>
      </c>
      <c r="AR757">
        <v>456745</v>
      </c>
      <c r="AS757">
        <v>456745</v>
      </c>
      <c r="AT757">
        <v>456745</v>
      </c>
      <c r="AU757">
        <v>456745</v>
      </c>
      <c r="AV757">
        <v>456745</v>
      </c>
      <c r="AW757">
        <v>456745</v>
      </c>
      <c r="AX757">
        <v>456745</v>
      </c>
      <c r="AY757">
        <v>502421</v>
      </c>
      <c r="AZ757">
        <v>502421</v>
      </c>
      <c r="BA757">
        <v>502421</v>
      </c>
      <c r="BB757">
        <v>502421</v>
      </c>
      <c r="BC757">
        <v>456745</v>
      </c>
      <c r="BD757">
        <v>456745</v>
      </c>
      <c r="BE757">
        <v>456745</v>
      </c>
      <c r="BF757">
        <v>456745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</row>
    <row r="758" spans="2:71" x14ac:dyDescent="0.25">
      <c r="B758" t="s">
        <v>833</v>
      </c>
      <c r="C758" t="s">
        <v>902</v>
      </c>
      <c r="F758">
        <v>3</v>
      </c>
      <c r="X758">
        <v>744175</v>
      </c>
      <c r="Z758">
        <v>818593</v>
      </c>
      <c r="AB758">
        <v>818593</v>
      </c>
      <c r="AD758">
        <v>744175</v>
      </c>
      <c r="AF758">
        <v>744175</v>
      </c>
      <c r="AX758">
        <v>479815</v>
      </c>
      <c r="AZ758">
        <v>527797</v>
      </c>
      <c r="BB758">
        <v>527797</v>
      </c>
      <c r="BD758">
        <v>479815</v>
      </c>
      <c r="BF758">
        <v>479815</v>
      </c>
      <c r="BO758">
        <v>0</v>
      </c>
      <c r="BP758">
        <v>0</v>
      </c>
      <c r="BQ758">
        <v>0</v>
      </c>
      <c r="BR758">
        <v>0</v>
      </c>
      <c r="BS758">
        <v>0</v>
      </c>
    </row>
    <row r="759" spans="2:71" x14ac:dyDescent="0.25">
      <c r="B759" t="s">
        <v>870</v>
      </c>
      <c r="C759" t="s">
        <v>902</v>
      </c>
      <c r="F759">
        <v>0</v>
      </c>
      <c r="AB759">
        <v>649303</v>
      </c>
      <c r="AD759">
        <v>590275</v>
      </c>
      <c r="AF759">
        <v>590275</v>
      </c>
      <c r="BB759">
        <v>337638</v>
      </c>
      <c r="BD759">
        <v>306943</v>
      </c>
      <c r="BF759">
        <v>306943</v>
      </c>
      <c r="BQ759">
        <v>0</v>
      </c>
      <c r="BR759">
        <v>0</v>
      </c>
      <c r="BS759">
        <v>0</v>
      </c>
    </row>
    <row r="760" spans="2:71" x14ac:dyDescent="0.25">
      <c r="B760" t="s">
        <v>555</v>
      </c>
      <c r="C760" t="s">
        <v>907</v>
      </c>
      <c r="F760">
        <v>0</v>
      </c>
      <c r="G760">
        <v>555553</v>
      </c>
      <c r="H760">
        <v>555553</v>
      </c>
      <c r="I760">
        <v>555553</v>
      </c>
      <c r="J760">
        <v>555553</v>
      </c>
      <c r="K760">
        <v>555553</v>
      </c>
      <c r="L760">
        <v>555553</v>
      </c>
      <c r="M760">
        <v>555553</v>
      </c>
      <c r="N760">
        <v>555553</v>
      </c>
      <c r="O760">
        <v>555553</v>
      </c>
      <c r="P760">
        <v>555553</v>
      </c>
      <c r="Q760">
        <v>555553</v>
      </c>
      <c r="R760">
        <v>555553</v>
      </c>
      <c r="S760">
        <v>555553</v>
      </c>
      <c r="T760">
        <v>555553</v>
      </c>
      <c r="U760">
        <v>555553</v>
      </c>
      <c r="V760">
        <v>555553</v>
      </c>
      <c r="W760">
        <v>555553</v>
      </c>
      <c r="X760">
        <v>555553</v>
      </c>
      <c r="Y760">
        <v>555553</v>
      </c>
      <c r="Z760">
        <v>555553</v>
      </c>
      <c r="AA760">
        <v>555553</v>
      </c>
      <c r="AB760">
        <v>555553</v>
      </c>
      <c r="AC760">
        <v>555553</v>
      </c>
      <c r="AD760">
        <v>555553</v>
      </c>
      <c r="AE760">
        <v>555553</v>
      </c>
      <c r="AF760">
        <v>555553</v>
      </c>
      <c r="AG760">
        <v>427776</v>
      </c>
      <c r="AH760">
        <v>427776</v>
      </c>
      <c r="AI760">
        <v>427776</v>
      </c>
      <c r="AJ760">
        <v>427776</v>
      </c>
      <c r="AK760">
        <v>427776</v>
      </c>
      <c r="AL760">
        <v>427776</v>
      </c>
      <c r="AM760">
        <v>427776</v>
      </c>
      <c r="AN760">
        <v>427776</v>
      </c>
      <c r="AO760">
        <v>427776</v>
      </c>
      <c r="AP760">
        <v>427776</v>
      </c>
      <c r="AQ760">
        <v>427776</v>
      </c>
      <c r="AR760">
        <v>427776</v>
      </c>
      <c r="AS760">
        <v>427776</v>
      </c>
      <c r="AT760">
        <v>427776</v>
      </c>
      <c r="AU760">
        <v>427776</v>
      </c>
      <c r="AV760">
        <v>427776</v>
      </c>
      <c r="AW760">
        <v>427776</v>
      </c>
      <c r="AX760">
        <v>427776</v>
      </c>
      <c r="AY760">
        <v>427776</v>
      </c>
      <c r="AZ760">
        <v>427776</v>
      </c>
      <c r="BA760">
        <v>427776</v>
      </c>
      <c r="BB760">
        <v>427776</v>
      </c>
      <c r="BC760">
        <v>427776</v>
      </c>
      <c r="BD760">
        <v>427776</v>
      </c>
      <c r="BE760">
        <v>427776</v>
      </c>
      <c r="BF760">
        <v>427776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</row>
    <row r="761" spans="2:71" x14ac:dyDescent="0.25">
      <c r="B761" t="s">
        <v>684</v>
      </c>
      <c r="C761" t="s">
        <v>899</v>
      </c>
      <c r="F761">
        <v>0</v>
      </c>
      <c r="G761">
        <v>776204</v>
      </c>
      <c r="H761">
        <v>768519</v>
      </c>
      <c r="I761">
        <v>768519</v>
      </c>
      <c r="J761">
        <v>768519</v>
      </c>
      <c r="K761">
        <v>768519</v>
      </c>
      <c r="L761">
        <v>768519</v>
      </c>
      <c r="M761">
        <v>768519</v>
      </c>
      <c r="N761">
        <v>768519</v>
      </c>
      <c r="O761">
        <v>768519</v>
      </c>
      <c r="Q761">
        <v>768519</v>
      </c>
      <c r="S761">
        <v>768519</v>
      </c>
      <c r="W761">
        <v>768519</v>
      </c>
      <c r="Y761">
        <v>768519</v>
      </c>
      <c r="AA761">
        <v>768519</v>
      </c>
      <c r="AD761">
        <v>768519</v>
      </c>
      <c r="AF761">
        <v>768519</v>
      </c>
      <c r="AG761">
        <v>582153</v>
      </c>
      <c r="AH761">
        <v>576389</v>
      </c>
      <c r="AI761">
        <v>576389</v>
      </c>
      <c r="AJ761">
        <v>576389</v>
      </c>
      <c r="AK761">
        <v>576389</v>
      </c>
      <c r="AL761">
        <v>576389</v>
      </c>
      <c r="AM761">
        <v>576389</v>
      </c>
      <c r="AN761">
        <v>576389</v>
      </c>
      <c r="AO761">
        <v>576389</v>
      </c>
      <c r="AQ761">
        <v>576389</v>
      </c>
      <c r="AS761">
        <v>576389</v>
      </c>
      <c r="AW761">
        <v>576389</v>
      </c>
      <c r="AY761">
        <v>576389</v>
      </c>
      <c r="BA761">
        <v>576389</v>
      </c>
      <c r="BD761">
        <v>576389</v>
      </c>
      <c r="BF761">
        <v>576389</v>
      </c>
      <c r="BG761">
        <v>8.1</v>
      </c>
      <c r="BH761">
        <v>8.1</v>
      </c>
      <c r="BI761">
        <v>8.1</v>
      </c>
      <c r="BJ761">
        <v>8.1</v>
      </c>
      <c r="BK761">
        <v>8.1</v>
      </c>
      <c r="BL761">
        <v>8.1</v>
      </c>
      <c r="BM761">
        <v>8.1</v>
      </c>
      <c r="BO761">
        <v>8.1</v>
      </c>
      <c r="BP761">
        <v>8.1</v>
      </c>
      <c r="BQ761">
        <v>8.1</v>
      </c>
      <c r="BR761">
        <v>8.1</v>
      </c>
      <c r="BS761">
        <v>8.1</v>
      </c>
    </row>
    <row r="762" spans="2:71" x14ac:dyDescent="0.25">
      <c r="B762" t="s">
        <v>517</v>
      </c>
      <c r="C762" t="s">
        <v>899</v>
      </c>
      <c r="F762">
        <v>0</v>
      </c>
      <c r="G762">
        <v>1041656</v>
      </c>
      <c r="H762">
        <v>1041656</v>
      </c>
      <c r="I762">
        <v>1041656</v>
      </c>
      <c r="J762">
        <v>1041656</v>
      </c>
      <c r="K762">
        <v>1041656</v>
      </c>
      <c r="L762">
        <v>1041656</v>
      </c>
      <c r="M762">
        <v>1041656</v>
      </c>
      <c r="N762">
        <v>1041656</v>
      </c>
      <c r="O762">
        <v>1249997</v>
      </c>
      <c r="P762">
        <v>1249997</v>
      </c>
      <c r="Q762">
        <v>1249997</v>
      </c>
      <c r="R762">
        <v>1249997</v>
      </c>
      <c r="S762">
        <v>1249997</v>
      </c>
      <c r="T762">
        <v>1249997</v>
      </c>
      <c r="U762">
        <v>1249997</v>
      </c>
      <c r="V762">
        <v>1249997</v>
      </c>
      <c r="W762">
        <v>1249997</v>
      </c>
      <c r="X762">
        <v>1249997</v>
      </c>
      <c r="Y762">
        <v>1374997</v>
      </c>
      <c r="Z762">
        <v>1374997</v>
      </c>
      <c r="AA762">
        <v>1374997</v>
      </c>
      <c r="AB762">
        <v>1374997</v>
      </c>
      <c r="AC762">
        <v>1249997</v>
      </c>
      <c r="AD762">
        <v>1249997</v>
      </c>
      <c r="AE762">
        <v>1249997</v>
      </c>
      <c r="AF762">
        <v>1249997</v>
      </c>
      <c r="AG762">
        <v>781242</v>
      </c>
      <c r="AH762">
        <v>781242</v>
      </c>
      <c r="AI762">
        <v>781242</v>
      </c>
      <c r="AJ762">
        <v>781242</v>
      </c>
      <c r="AK762">
        <v>781242</v>
      </c>
      <c r="AL762">
        <v>781242</v>
      </c>
      <c r="AM762">
        <v>781242</v>
      </c>
      <c r="AN762">
        <v>781242</v>
      </c>
      <c r="AO762">
        <v>937498</v>
      </c>
      <c r="AP762">
        <v>937498</v>
      </c>
      <c r="AQ762">
        <v>937498</v>
      </c>
      <c r="AR762">
        <v>937498</v>
      </c>
      <c r="AS762">
        <v>937498</v>
      </c>
      <c r="AT762">
        <v>937498</v>
      </c>
      <c r="AU762">
        <v>937498</v>
      </c>
      <c r="AV762">
        <v>937498</v>
      </c>
      <c r="AW762">
        <v>937498</v>
      </c>
      <c r="AX762">
        <v>937498</v>
      </c>
      <c r="AY762">
        <v>1031248</v>
      </c>
      <c r="AZ762">
        <v>1031248</v>
      </c>
      <c r="BA762">
        <v>1031248</v>
      </c>
      <c r="BB762">
        <v>1031248</v>
      </c>
      <c r="BC762">
        <v>937498</v>
      </c>
      <c r="BD762">
        <v>937498</v>
      </c>
      <c r="BE762">
        <v>937498</v>
      </c>
      <c r="BF762">
        <v>937498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</row>
    <row r="763" spans="2:71" x14ac:dyDescent="0.25">
      <c r="B763" t="s">
        <v>471</v>
      </c>
      <c r="C763" t="s">
        <v>900</v>
      </c>
      <c r="F763">
        <v>3</v>
      </c>
      <c r="H763">
        <v>924733</v>
      </c>
      <c r="I763">
        <v>924733</v>
      </c>
      <c r="J763">
        <v>924733</v>
      </c>
      <c r="K763">
        <v>1017206</v>
      </c>
      <c r="L763">
        <v>1017206</v>
      </c>
      <c r="M763">
        <v>1017206</v>
      </c>
      <c r="N763">
        <v>1017206</v>
      </c>
      <c r="O763">
        <v>924733</v>
      </c>
      <c r="P763">
        <v>924733</v>
      </c>
      <c r="Q763">
        <v>924733</v>
      </c>
      <c r="R763">
        <v>924733</v>
      </c>
      <c r="S763">
        <v>924733</v>
      </c>
      <c r="T763">
        <v>924733</v>
      </c>
      <c r="U763">
        <v>924733</v>
      </c>
      <c r="V763">
        <v>924733</v>
      </c>
      <c r="W763">
        <v>924733</v>
      </c>
      <c r="X763">
        <v>924733</v>
      </c>
      <c r="Y763">
        <v>1017206</v>
      </c>
      <c r="Z763">
        <v>1017206</v>
      </c>
      <c r="AA763">
        <v>1017206</v>
      </c>
      <c r="AB763">
        <v>1017206</v>
      </c>
      <c r="AC763">
        <v>924733</v>
      </c>
      <c r="AD763">
        <v>924733</v>
      </c>
      <c r="AE763">
        <v>924733</v>
      </c>
      <c r="AF763">
        <v>924733</v>
      </c>
      <c r="AH763">
        <v>575777</v>
      </c>
      <c r="AI763">
        <v>575777</v>
      </c>
      <c r="AJ763">
        <v>575777</v>
      </c>
      <c r="AK763">
        <v>633355</v>
      </c>
      <c r="AL763">
        <v>633355</v>
      </c>
      <c r="AM763">
        <v>633355</v>
      </c>
      <c r="AN763">
        <v>633355</v>
      </c>
      <c r="AO763">
        <v>575777</v>
      </c>
      <c r="AP763">
        <v>575777</v>
      </c>
      <c r="AQ763">
        <v>575777</v>
      </c>
      <c r="AR763">
        <v>575777</v>
      </c>
      <c r="AS763">
        <v>575777</v>
      </c>
      <c r="AT763">
        <v>575777</v>
      </c>
      <c r="AU763">
        <v>575777</v>
      </c>
      <c r="AV763">
        <v>575777</v>
      </c>
      <c r="AW763">
        <v>575777</v>
      </c>
      <c r="AX763">
        <v>575777</v>
      </c>
      <c r="AY763">
        <v>633355</v>
      </c>
      <c r="AZ763">
        <v>633355</v>
      </c>
      <c r="BA763">
        <v>633355</v>
      </c>
      <c r="BB763">
        <v>633355</v>
      </c>
      <c r="BC763">
        <v>575777</v>
      </c>
      <c r="BD763">
        <v>575777</v>
      </c>
      <c r="BE763">
        <v>575777</v>
      </c>
      <c r="BF763">
        <v>575777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</row>
    <row r="764" spans="2:71" x14ac:dyDescent="0.25">
      <c r="B764" t="s">
        <v>660</v>
      </c>
      <c r="C764" t="s">
        <v>899</v>
      </c>
      <c r="F764">
        <v>0</v>
      </c>
      <c r="H764">
        <v>722220</v>
      </c>
      <c r="J764">
        <v>722220</v>
      </c>
      <c r="L764">
        <v>794442</v>
      </c>
      <c r="N764">
        <v>794442</v>
      </c>
      <c r="P764">
        <v>722220</v>
      </c>
      <c r="Q764">
        <v>722220</v>
      </c>
      <c r="R764">
        <v>722220</v>
      </c>
      <c r="S764">
        <v>722220</v>
      </c>
      <c r="T764">
        <v>722220</v>
      </c>
      <c r="U764">
        <v>722220</v>
      </c>
      <c r="V764">
        <v>722220</v>
      </c>
      <c r="W764">
        <v>722220</v>
      </c>
      <c r="X764">
        <v>722220</v>
      </c>
      <c r="Y764">
        <v>794442</v>
      </c>
      <c r="Z764">
        <v>794442</v>
      </c>
      <c r="AA764">
        <v>794442</v>
      </c>
      <c r="AB764">
        <v>794442</v>
      </c>
      <c r="AH764">
        <v>447776</v>
      </c>
      <c r="AJ764">
        <v>447776</v>
      </c>
      <c r="AL764">
        <v>492554</v>
      </c>
      <c r="AN764">
        <v>492554</v>
      </c>
      <c r="AP764">
        <v>447776</v>
      </c>
      <c r="AQ764">
        <v>447776</v>
      </c>
      <c r="AR764">
        <v>447776</v>
      </c>
      <c r="AS764">
        <v>447776</v>
      </c>
      <c r="AT764">
        <v>447776</v>
      </c>
      <c r="AU764">
        <v>447776</v>
      </c>
      <c r="AV764">
        <v>447776</v>
      </c>
      <c r="AW764">
        <v>447776</v>
      </c>
      <c r="AX764">
        <v>447776</v>
      </c>
      <c r="AY764">
        <v>492554</v>
      </c>
      <c r="AZ764">
        <v>492554</v>
      </c>
      <c r="BA764">
        <v>492554</v>
      </c>
      <c r="BB764">
        <v>492554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2:71" x14ac:dyDescent="0.25">
      <c r="B765" t="s">
        <v>569</v>
      </c>
      <c r="C765" t="s">
        <v>907</v>
      </c>
      <c r="F765">
        <v>2.5</v>
      </c>
      <c r="G765">
        <v>572441</v>
      </c>
      <c r="H765">
        <v>572441</v>
      </c>
      <c r="I765">
        <v>572441</v>
      </c>
      <c r="J765">
        <v>572441</v>
      </c>
      <c r="K765">
        <v>572441</v>
      </c>
      <c r="L765">
        <v>572441</v>
      </c>
      <c r="M765">
        <v>572441</v>
      </c>
      <c r="N765">
        <v>572441</v>
      </c>
      <c r="O765">
        <v>572441</v>
      </c>
      <c r="P765">
        <v>572441</v>
      </c>
      <c r="Q765">
        <v>572441</v>
      </c>
      <c r="R765">
        <v>572441</v>
      </c>
      <c r="S765">
        <v>572441</v>
      </c>
      <c r="T765">
        <v>572441</v>
      </c>
      <c r="U765">
        <v>572441</v>
      </c>
      <c r="V765">
        <v>572441</v>
      </c>
      <c r="W765">
        <v>572441</v>
      </c>
      <c r="X765">
        <v>572441</v>
      </c>
      <c r="Y765">
        <v>572441</v>
      </c>
      <c r="Z765">
        <v>572441</v>
      </c>
      <c r="AA765">
        <v>572441</v>
      </c>
      <c r="AB765">
        <v>572441</v>
      </c>
      <c r="AC765">
        <v>572441</v>
      </c>
      <c r="AD765">
        <v>572441</v>
      </c>
      <c r="AE765">
        <v>572441</v>
      </c>
      <c r="AF765">
        <v>572441</v>
      </c>
      <c r="AG765">
        <v>369087</v>
      </c>
      <c r="AH765">
        <v>369087</v>
      </c>
      <c r="AI765">
        <v>369087</v>
      </c>
      <c r="AJ765">
        <v>369087</v>
      </c>
      <c r="AK765">
        <v>369087</v>
      </c>
      <c r="AL765">
        <v>369087</v>
      </c>
      <c r="AM765">
        <v>369087</v>
      </c>
      <c r="AN765">
        <v>369087</v>
      </c>
      <c r="AO765">
        <v>369087</v>
      </c>
      <c r="AP765">
        <v>369087</v>
      </c>
      <c r="AQ765">
        <v>369087</v>
      </c>
      <c r="AR765">
        <v>369087</v>
      </c>
      <c r="AS765">
        <v>369087</v>
      </c>
      <c r="AT765">
        <v>369087</v>
      </c>
      <c r="AU765">
        <v>369087</v>
      </c>
      <c r="AV765">
        <v>369087</v>
      </c>
      <c r="AW765">
        <v>369087</v>
      </c>
      <c r="AX765">
        <v>369087</v>
      </c>
      <c r="AY765">
        <v>369087</v>
      </c>
      <c r="AZ765">
        <v>369087</v>
      </c>
      <c r="BA765">
        <v>369087</v>
      </c>
      <c r="BB765">
        <v>369087</v>
      </c>
      <c r="BC765">
        <v>369087</v>
      </c>
      <c r="BD765">
        <v>369087</v>
      </c>
      <c r="BE765">
        <v>369087</v>
      </c>
      <c r="BF765">
        <v>369087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2:71" x14ac:dyDescent="0.25">
      <c r="B766" t="s">
        <v>820</v>
      </c>
      <c r="C766" t="s">
        <v>902</v>
      </c>
      <c r="F766">
        <v>0</v>
      </c>
      <c r="V766">
        <v>866664</v>
      </c>
      <c r="X766">
        <v>866664</v>
      </c>
      <c r="Z766">
        <v>953331</v>
      </c>
      <c r="AB766">
        <v>953331</v>
      </c>
      <c r="AD766">
        <v>866664</v>
      </c>
      <c r="AF766">
        <v>866664</v>
      </c>
      <c r="AV766">
        <v>450665</v>
      </c>
      <c r="AX766">
        <v>450665</v>
      </c>
      <c r="AZ766">
        <v>495732</v>
      </c>
      <c r="BB766">
        <v>495732</v>
      </c>
      <c r="BD766">
        <v>450665</v>
      </c>
      <c r="BF766">
        <v>450665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2:71" x14ac:dyDescent="0.25">
      <c r="B767" t="s">
        <v>445</v>
      </c>
      <c r="C767" t="s">
        <v>902</v>
      </c>
      <c r="F767">
        <v>0</v>
      </c>
      <c r="H767">
        <v>833333</v>
      </c>
      <c r="I767">
        <v>833333</v>
      </c>
      <c r="J767">
        <v>833333</v>
      </c>
      <c r="K767">
        <v>916667</v>
      </c>
      <c r="L767">
        <v>916667</v>
      </c>
      <c r="M767">
        <v>916667</v>
      </c>
      <c r="N767">
        <v>916667</v>
      </c>
      <c r="O767">
        <v>833333</v>
      </c>
      <c r="P767">
        <v>833333</v>
      </c>
      <c r="Q767">
        <v>833333</v>
      </c>
      <c r="R767">
        <v>833333</v>
      </c>
      <c r="S767">
        <v>833333</v>
      </c>
      <c r="T767">
        <v>833333</v>
      </c>
      <c r="U767">
        <v>833333</v>
      </c>
      <c r="V767">
        <v>833333</v>
      </c>
      <c r="W767">
        <v>833333</v>
      </c>
      <c r="X767">
        <v>833333</v>
      </c>
      <c r="Y767">
        <v>916667</v>
      </c>
      <c r="Z767">
        <v>916667</v>
      </c>
      <c r="AA767">
        <v>916667</v>
      </c>
      <c r="AB767">
        <v>916667</v>
      </c>
      <c r="AC767">
        <v>833333</v>
      </c>
      <c r="AD767">
        <v>833333</v>
      </c>
      <c r="AE767">
        <v>833333</v>
      </c>
      <c r="AF767">
        <v>833333</v>
      </c>
      <c r="AH767">
        <v>516666</v>
      </c>
      <c r="AI767">
        <v>516666</v>
      </c>
      <c r="AJ767">
        <v>516666</v>
      </c>
      <c r="AK767">
        <v>568334</v>
      </c>
      <c r="AL767">
        <v>568334</v>
      </c>
      <c r="AM767">
        <v>568334</v>
      </c>
      <c r="AN767">
        <v>568334</v>
      </c>
      <c r="AO767">
        <v>516666</v>
      </c>
      <c r="AP767">
        <v>516666</v>
      </c>
      <c r="AQ767">
        <v>516666</v>
      </c>
      <c r="AR767">
        <v>516666</v>
      </c>
      <c r="AS767">
        <v>516666</v>
      </c>
      <c r="AT767">
        <v>516666</v>
      </c>
      <c r="AU767">
        <v>516666</v>
      </c>
      <c r="AV767">
        <v>516666</v>
      </c>
      <c r="AW767">
        <v>516666</v>
      </c>
      <c r="AX767">
        <v>516666</v>
      </c>
      <c r="AY767">
        <v>568334</v>
      </c>
      <c r="AZ767">
        <v>568334</v>
      </c>
      <c r="BA767">
        <v>568334</v>
      </c>
      <c r="BB767">
        <v>568334</v>
      </c>
      <c r="BC767">
        <v>516666</v>
      </c>
      <c r="BD767">
        <v>516666</v>
      </c>
      <c r="BE767">
        <v>516666</v>
      </c>
      <c r="BF767">
        <v>516666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</row>
    <row r="768" spans="2:71" x14ac:dyDescent="0.25">
      <c r="B768" t="s">
        <v>621</v>
      </c>
      <c r="C768" t="s">
        <v>907</v>
      </c>
      <c r="F768">
        <v>0</v>
      </c>
      <c r="G768">
        <v>514350</v>
      </c>
      <c r="H768">
        <v>509257</v>
      </c>
      <c r="K768">
        <v>509257</v>
      </c>
      <c r="L768">
        <v>509257</v>
      </c>
      <c r="M768">
        <v>509257</v>
      </c>
      <c r="O768">
        <v>509257</v>
      </c>
      <c r="P768">
        <v>509257</v>
      </c>
      <c r="Q768">
        <v>509257</v>
      </c>
      <c r="R768">
        <v>509257</v>
      </c>
      <c r="S768">
        <v>509257</v>
      </c>
      <c r="T768">
        <v>509257</v>
      </c>
      <c r="U768">
        <v>509257</v>
      </c>
      <c r="V768">
        <v>509257</v>
      </c>
      <c r="W768">
        <v>509257</v>
      </c>
      <c r="X768">
        <v>509257</v>
      </c>
      <c r="Y768">
        <v>509257</v>
      </c>
      <c r="Z768">
        <v>509257</v>
      </c>
      <c r="AB768">
        <v>509257</v>
      </c>
      <c r="AC768">
        <v>509257</v>
      </c>
      <c r="AD768">
        <v>509257</v>
      </c>
      <c r="AE768">
        <v>509257</v>
      </c>
      <c r="AF768">
        <v>509257</v>
      </c>
      <c r="AG768">
        <v>318897</v>
      </c>
      <c r="AH768">
        <v>315739</v>
      </c>
      <c r="AK768">
        <v>315739</v>
      </c>
      <c r="AL768">
        <v>315739</v>
      </c>
      <c r="AM768">
        <v>315739</v>
      </c>
      <c r="AO768">
        <v>315739</v>
      </c>
      <c r="AP768">
        <v>315739</v>
      </c>
      <c r="AQ768">
        <v>315739</v>
      </c>
      <c r="AR768">
        <v>315739</v>
      </c>
      <c r="AS768">
        <v>315739</v>
      </c>
      <c r="AT768">
        <v>315739</v>
      </c>
      <c r="AU768">
        <v>315739</v>
      </c>
      <c r="AV768">
        <v>315739</v>
      </c>
      <c r="AW768">
        <v>315739</v>
      </c>
      <c r="AX768">
        <v>315739</v>
      </c>
      <c r="AY768">
        <v>315739</v>
      </c>
      <c r="AZ768">
        <v>315739</v>
      </c>
      <c r="BB768">
        <v>315739</v>
      </c>
      <c r="BC768">
        <v>315739</v>
      </c>
      <c r="BD768">
        <v>315739</v>
      </c>
      <c r="BE768">
        <v>315739</v>
      </c>
      <c r="BF768">
        <v>315739</v>
      </c>
      <c r="BG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</row>
    <row r="769" spans="2:71" x14ac:dyDescent="0.25">
      <c r="B769" t="s">
        <v>638</v>
      </c>
      <c r="C769" t="s">
        <v>899</v>
      </c>
      <c r="F769">
        <v>0</v>
      </c>
      <c r="G769">
        <v>1666667</v>
      </c>
      <c r="H769">
        <v>1666667</v>
      </c>
      <c r="I769">
        <v>1666667</v>
      </c>
      <c r="J769">
        <v>1666667</v>
      </c>
      <c r="K769">
        <v>1666667</v>
      </c>
      <c r="L769">
        <v>1666667</v>
      </c>
      <c r="M769">
        <v>1666667</v>
      </c>
      <c r="N769">
        <v>1666667</v>
      </c>
      <c r="O769">
        <v>1666667</v>
      </c>
      <c r="P769">
        <v>1666667</v>
      </c>
      <c r="Q769">
        <v>1666667</v>
      </c>
      <c r="R769">
        <v>1666667</v>
      </c>
      <c r="S769">
        <v>1666667</v>
      </c>
      <c r="T769">
        <v>1666667</v>
      </c>
      <c r="U769">
        <v>1666667</v>
      </c>
      <c r="V769">
        <v>1666667</v>
      </c>
      <c r="W769">
        <v>1666667</v>
      </c>
      <c r="X769">
        <v>1666667</v>
      </c>
      <c r="Y769">
        <v>1666667</v>
      </c>
      <c r="Z769">
        <v>1666667</v>
      </c>
      <c r="AA769">
        <v>1666667</v>
      </c>
      <c r="AB769">
        <v>1666667</v>
      </c>
      <c r="AC769">
        <v>1666667</v>
      </c>
      <c r="AD769">
        <v>1666667</v>
      </c>
      <c r="AE769">
        <v>1666667</v>
      </c>
      <c r="AF769">
        <v>1666667</v>
      </c>
      <c r="AG769">
        <v>1250000</v>
      </c>
      <c r="AH769">
        <v>1250000</v>
      </c>
      <c r="AI769">
        <v>1250000</v>
      </c>
      <c r="AJ769">
        <v>1250000</v>
      </c>
      <c r="AK769">
        <v>1250000</v>
      </c>
      <c r="AL769">
        <v>1250000</v>
      </c>
      <c r="AM769">
        <v>1250000</v>
      </c>
      <c r="AN769">
        <v>1250000</v>
      </c>
      <c r="AO769">
        <v>1250000</v>
      </c>
      <c r="AP769">
        <v>1250000</v>
      </c>
      <c r="AQ769">
        <v>1250000</v>
      </c>
      <c r="AR769">
        <v>1250000</v>
      </c>
      <c r="AS769">
        <v>1250000</v>
      </c>
      <c r="AT769">
        <v>1250000</v>
      </c>
      <c r="AU769">
        <v>1250000</v>
      </c>
      <c r="AV769">
        <v>1250000</v>
      </c>
      <c r="AW769">
        <v>1250000</v>
      </c>
      <c r="AX769">
        <v>1250000</v>
      </c>
      <c r="AY769">
        <v>1250000</v>
      </c>
      <c r="AZ769">
        <v>1250000</v>
      </c>
      <c r="BA769">
        <v>1250000</v>
      </c>
      <c r="BB769">
        <v>1250000</v>
      </c>
      <c r="BC769">
        <v>1250000</v>
      </c>
      <c r="BD769">
        <v>1250000</v>
      </c>
      <c r="BE769">
        <v>1250000</v>
      </c>
      <c r="BF769">
        <v>1250000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</row>
    <row r="770" spans="2:71" x14ac:dyDescent="0.25">
      <c r="B770" t="s">
        <v>748</v>
      </c>
      <c r="C770" t="s">
        <v>903</v>
      </c>
      <c r="F770">
        <v>0</v>
      </c>
      <c r="L770">
        <v>648148</v>
      </c>
      <c r="N770">
        <v>648148</v>
      </c>
      <c r="P770">
        <v>648148</v>
      </c>
      <c r="R770">
        <v>648148</v>
      </c>
      <c r="T770">
        <v>648148</v>
      </c>
      <c r="V770">
        <v>648148</v>
      </c>
      <c r="X770">
        <v>648148</v>
      </c>
      <c r="Y770">
        <v>648148</v>
      </c>
      <c r="Z770">
        <v>648148</v>
      </c>
      <c r="AA770">
        <v>648148</v>
      </c>
      <c r="AB770">
        <v>648148</v>
      </c>
      <c r="AC770">
        <v>648148</v>
      </c>
      <c r="AD770">
        <v>648148</v>
      </c>
      <c r="AE770">
        <v>648148</v>
      </c>
      <c r="AF770">
        <v>648148</v>
      </c>
      <c r="AL770">
        <v>401852</v>
      </c>
      <c r="AN770">
        <v>401852</v>
      </c>
      <c r="AP770">
        <v>401852</v>
      </c>
      <c r="AR770">
        <v>401852</v>
      </c>
      <c r="AT770">
        <v>401852</v>
      </c>
      <c r="AV770">
        <v>401852</v>
      </c>
      <c r="AX770">
        <v>401852</v>
      </c>
      <c r="AY770">
        <v>401852</v>
      </c>
      <c r="AZ770">
        <v>401852</v>
      </c>
      <c r="BA770">
        <v>401852</v>
      </c>
      <c r="BB770">
        <v>401852</v>
      </c>
      <c r="BC770">
        <v>401852</v>
      </c>
      <c r="BD770">
        <v>401852</v>
      </c>
      <c r="BE770">
        <v>401852</v>
      </c>
      <c r="BF770">
        <v>401852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</row>
    <row r="771" spans="2:71" x14ac:dyDescent="0.25">
      <c r="B771" t="s">
        <v>519</v>
      </c>
      <c r="C771" t="s">
        <v>902</v>
      </c>
      <c r="F771">
        <v>0</v>
      </c>
      <c r="G771">
        <v>701389</v>
      </c>
      <c r="H771">
        <v>694444</v>
      </c>
      <c r="I771">
        <v>694444</v>
      </c>
      <c r="J771">
        <v>694444</v>
      </c>
      <c r="K771">
        <v>798611</v>
      </c>
      <c r="L771">
        <v>694444</v>
      </c>
      <c r="M771">
        <v>798611</v>
      </c>
      <c r="N771">
        <v>694444</v>
      </c>
      <c r="O771">
        <v>694444</v>
      </c>
      <c r="P771">
        <v>694444</v>
      </c>
      <c r="Q771">
        <v>694444</v>
      </c>
      <c r="R771">
        <v>694444</v>
      </c>
      <c r="S771">
        <v>694444</v>
      </c>
      <c r="T771">
        <v>694444</v>
      </c>
      <c r="U771">
        <v>694444</v>
      </c>
      <c r="V771">
        <v>694444</v>
      </c>
      <c r="W771">
        <v>694444</v>
      </c>
      <c r="X771">
        <v>694444</v>
      </c>
      <c r="Y771">
        <v>694444</v>
      </c>
      <c r="Z771">
        <v>694444</v>
      </c>
      <c r="AA771">
        <v>694444</v>
      </c>
      <c r="AB771">
        <v>694444</v>
      </c>
      <c r="AC771">
        <v>694444</v>
      </c>
      <c r="AD771">
        <v>694444</v>
      </c>
      <c r="AE771">
        <v>694444</v>
      </c>
      <c r="AF771">
        <v>694444</v>
      </c>
      <c r="AG771">
        <v>434861</v>
      </c>
      <c r="AH771">
        <v>430555</v>
      </c>
      <c r="AI771">
        <v>430555</v>
      </c>
      <c r="AJ771">
        <v>430555</v>
      </c>
      <c r="AK771">
        <v>495139</v>
      </c>
      <c r="AL771">
        <v>430555</v>
      </c>
      <c r="AM771">
        <v>495139</v>
      </c>
      <c r="AN771">
        <v>430555</v>
      </c>
      <c r="AO771">
        <v>430555</v>
      </c>
      <c r="AP771">
        <v>430555</v>
      </c>
      <c r="AQ771">
        <v>430555</v>
      </c>
      <c r="AR771">
        <v>430555</v>
      </c>
      <c r="AS771">
        <v>430555</v>
      </c>
      <c r="AT771">
        <v>430555</v>
      </c>
      <c r="AU771">
        <v>430555</v>
      </c>
      <c r="AV771">
        <v>430555</v>
      </c>
      <c r="AW771">
        <v>430555</v>
      </c>
      <c r="AX771">
        <v>430555</v>
      </c>
      <c r="AY771">
        <v>430555</v>
      </c>
      <c r="AZ771">
        <v>430555</v>
      </c>
      <c r="BA771">
        <v>430555</v>
      </c>
      <c r="BB771">
        <v>430555</v>
      </c>
      <c r="BC771">
        <v>430555</v>
      </c>
      <c r="BD771">
        <v>430555</v>
      </c>
      <c r="BE771">
        <v>430555</v>
      </c>
      <c r="BF771">
        <v>430555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</row>
    <row r="772" spans="2:71" x14ac:dyDescent="0.25">
      <c r="B772" t="s">
        <v>571</v>
      </c>
      <c r="C772" t="s">
        <v>899</v>
      </c>
      <c r="F772">
        <v>0</v>
      </c>
      <c r="H772">
        <v>972222</v>
      </c>
      <c r="J772">
        <v>972222</v>
      </c>
      <c r="L772">
        <v>1069444</v>
      </c>
      <c r="N772">
        <v>1069444</v>
      </c>
      <c r="P772">
        <v>972222</v>
      </c>
      <c r="R772">
        <v>972222</v>
      </c>
      <c r="T772">
        <v>972222</v>
      </c>
      <c r="U772">
        <v>972222</v>
      </c>
      <c r="V772">
        <v>972222</v>
      </c>
      <c r="W772">
        <v>972222</v>
      </c>
      <c r="X772">
        <v>972222</v>
      </c>
      <c r="Y772">
        <v>1069444</v>
      </c>
      <c r="Z772">
        <v>1069444</v>
      </c>
      <c r="AA772">
        <v>1069444</v>
      </c>
      <c r="AB772">
        <v>1069444</v>
      </c>
      <c r="AC772">
        <v>972222</v>
      </c>
      <c r="AD772">
        <v>972222</v>
      </c>
      <c r="AE772">
        <v>972222</v>
      </c>
      <c r="AF772">
        <v>972222</v>
      </c>
      <c r="AH772">
        <v>602778</v>
      </c>
      <c r="AJ772">
        <v>602778</v>
      </c>
      <c r="AL772">
        <v>663055</v>
      </c>
      <c r="AN772">
        <v>663055</v>
      </c>
      <c r="AP772">
        <v>602778</v>
      </c>
      <c r="AR772">
        <v>602778</v>
      </c>
      <c r="AT772">
        <v>602778</v>
      </c>
      <c r="AU772">
        <v>602778</v>
      </c>
      <c r="AV772">
        <v>602778</v>
      </c>
      <c r="AW772">
        <v>602778</v>
      </c>
      <c r="AX772">
        <v>602778</v>
      </c>
      <c r="AY772">
        <v>663055</v>
      </c>
      <c r="AZ772">
        <v>663055</v>
      </c>
      <c r="BA772">
        <v>663055</v>
      </c>
      <c r="BB772">
        <v>663055</v>
      </c>
      <c r="BC772">
        <v>602778</v>
      </c>
      <c r="BD772">
        <v>602778</v>
      </c>
      <c r="BE772">
        <v>602778</v>
      </c>
      <c r="BF772">
        <v>602778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</row>
    <row r="773" spans="2:71" x14ac:dyDescent="0.25">
      <c r="B773" t="s">
        <v>685</v>
      </c>
      <c r="C773" t="s">
        <v>899</v>
      </c>
      <c r="F773">
        <v>0</v>
      </c>
      <c r="G773">
        <v>1033227</v>
      </c>
      <c r="H773">
        <v>1033227</v>
      </c>
      <c r="I773">
        <v>1033227</v>
      </c>
      <c r="J773">
        <v>1033227</v>
      </c>
      <c r="K773">
        <v>1136551</v>
      </c>
      <c r="L773">
        <v>1136551</v>
      </c>
      <c r="M773">
        <v>1136551</v>
      </c>
      <c r="N773">
        <v>1136551</v>
      </c>
      <c r="O773">
        <v>1033227</v>
      </c>
      <c r="Q773">
        <v>1033227</v>
      </c>
      <c r="S773">
        <v>1033227</v>
      </c>
      <c r="U773">
        <v>1033227</v>
      </c>
      <c r="W773">
        <v>1033227</v>
      </c>
      <c r="Y773">
        <v>1136551</v>
      </c>
      <c r="AA773">
        <v>1136551</v>
      </c>
      <c r="AG773">
        <v>640601</v>
      </c>
      <c r="AH773">
        <v>640601</v>
      </c>
      <c r="AI773">
        <v>640601</v>
      </c>
      <c r="AJ773">
        <v>640601</v>
      </c>
      <c r="AK773">
        <v>704662</v>
      </c>
      <c r="AL773">
        <v>704662</v>
      </c>
      <c r="AM773">
        <v>704662</v>
      </c>
      <c r="AN773">
        <v>704662</v>
      </c>
      <c r="AO773">
        <v>640601</v>
      </c>
      <c r="AQ773">
        <v>640601</v>
      </c>
      <c r="AS773">
        <v>640601</v>
      </c>
      <c r="AU773">
        <v>640601</v>
      </c>
      <c r="AW773">
        <v>640601</v>
      </c>
      <c r="AY773">
        <v>704662</v>
      </c>
      <c r="BA773">
        <v>704662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2:71" x14ac:dyDescent="0.25">
      <c r="B774" t="s">
        <v>783</v>
      </c>
      <c r="C774" t="s">
        <v>899</v>
      </c>
      <c r="F774">
        <v>0</v>
      </c>
      <c r="P774">
        <v>460648</v>
      </c>
      <c r="R774">
        <v>460648</v>
      </c>
      <c r="T774">
        <v>460648</v>
      </c>
      <c r="V774">
        <v>460648</v>
      </c>
      <c r="X774">
        <v>460648</v>
      </c>
      <c r="Z774">
        <v>460648</v>
      </c>
      <c r="AB774">
        <v>460648</v>
      </c>
      <c r="AD774">
        <v>460648</v>
      </c>
      <c r="AF774">
        <v>460648</v>
      </c>
      <c r="AP774">
        <v>308634</v>
      </c>
      <c r="AR774">
        <v>308634</v>
      </c>
      <c r="AT774">
        <v>308634</v>
      </c>
      <c r="AV774">
        <v>308634</v>
      </c>
      <c r="AX774">
        <v>308634</v>
      </c>
      <c r="AZ774">
        <v>308634</v>
      </c>
      <c r="BB774">
        <v>308634</v>
      </c>
      <c r="BD774">
        <v>308634</v>
      </c>
      <c r="BF774">
        <v>308634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2:71" x14ac:dyDescent="0.25">
      <c r="B775" t="s">
        <v>442</v>
      </c>
      <c r="C775" t="s">
        <v>899</v>
      </c>
      <c r="F775">
        <v>0</v>
      </c>
      <c r="H775">
        <v>916664</v>
      </c>
      <c r="J775">
        <v>916664</v>
      </c>
      <c r="L775">
        <v>1008331</v>
      </c>
      <c r="N775">
        <v>1008331</v>
      </c>
      <c r="O775">
        <v>916664</v>
      </c>
      <c r="P775">
        <v>916664</v>
      </c>
      <c r="AH775">
        <v>568332</v>
      </c>
      <c r="AJ775">
        <v>568332</v>
      </c>
      <c r="AL775">
        <v>625165</v>
      </c>
      <c r="AN775">
        <v>625165</v>
      </c>
      <c r="AO775">
        <v>568332</v>
      </c>
      <c r="AP775">
        <v>568332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2:71" x14ac:dyDescent="0.25">
      <c r="B776" t="s">
        <v>557</v>
      </c>
      <c r="C776" t="s">
        <v>902</v>
      </c>
      <c r="F776">
        <v>0</v>
      </c>
      <c r="G776">
        <v>775000</v>
      </c>
      <c r="H776">
        <v>775000</v>
      </c>
      <c r="I776">
        <v>775000</v>
      </c>
      <c r="J776">
        <v>775000</v>
      </c>
      <c r="K776">
        <v>852500</v>
      </c>
      <c r="L776">
        <v>852500</v>
      </c>
      <c r="M776">
        <v>852500</v>
      </c>
      <c r="N776">
        <v>852500</v>
      </c>
      <c r="O776">
        <v>775000</v>
      </c>
      <c r="P776">
        <v>775000</v>
      </c>
      <c r="Q776">
        <v>775000</v>
      </c>
      <c r="R776">
        <v>775000</v>
      </c>
      <c r="S776">
        <v>775000</v>
      </c>
      <c r="T776">
        <v>775000</v>
      </c>
      <c r="U776">
        <v>775000</v>
      </c>
      <c r="V776">
        <v>775000</v>
      </c>
      <c r="X776">
        <v>775000</v>
      </c>
      <c r="Y776">
        <v>852500</v>
      </c>
      <c r="Z776">
        <v>852500</v>
      </c>
      <c r="AA776">
        <v>852500</v>
      </c>
      <c r="AB776">
        <v>852500</v>
      </c>
      <c r="AC776">
        <v>775000</v>
      </c>
      <c r="AD776">
        <v>775000</v>
      </c>
      <c r="AE776">
        <v>775000</v>
      </c>
      <c r="AF776">
        <v>775000</v>
      </c>
      <c r="AG776">
        <v>480500</v>
      </c>
      <c r="AH776">
        <v>480500</v>
      </c>
      <c r="AI776">
        <v>480500</v>
      </c>
      <c r="AJ776">
        <v>480500</v>
      </c>
      <c r="AK776">
        <v>528550</v>
      </c>
      <c r="AL776">
        <v>528550</v>
      </c>
      <c r="AM776">
        <v>528550</v>
      </c>
      <c r="AN776">
        <v>528550</v>
      </c>
      <c r="AO776">
        <v>480500</v>
      </c>
      <c r="AP776">
        <v>480500</v>
      </c>
      <c r="AQ776">
        <v>480500</v>
      </c>
      <c r="AR776">
        <v>480500</v>
      </c>
      <c r="AS776">
        <v>480500</v>
      </c>
      <c r="AT776">
        <v>480500</v>
      </c>
      <c r="AU776">
        <v>480500</v>
      </c>
      <c r="AV776">
        <v>480500</v>
      </c>
      <c r="AX776">
        <v>480500</v>
      </c>
      <c r="AY776">
        <v>528550</v>
      </c>
      <c r="AZ776">
        <v>528550</v>
      </c>
      <c r="BA776">
        <v>528550</v>
      </c>
      <c r="BB776">
        <v>528550</v>
      </c>
      <c r="BC776">
        <v>480500</v>
      </c>
      <c r="BD776">
        <v>480500</v>
      </c>
      <c r="BE776">
        <v>480500</v>
      </c>
      <c r="BF776">
        <v>480500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2:71" x14ac:dyDescent="0.25">
      <c r="B777" t="s">
        <v>367</v>
      </c>
      <c r="C777" t="s">
        <v>907</v>
      </c>
      <c r="F777">
        <v>0</v>
      </c>
      <c r="G777">
        <v>578704</v>
      </c>
      <c r="H777">
        <v>578704</v>
      </c>
      <c r="I777">
        <v>578704</v>
      </c>
      <c r="J777">
        <v>578704</v>
      </c>
      <c r="K777">
        <v>578704</v>
      </c>
      <c r="L777">
        <v>578704</v>
      </c>
      <c r="M777">
        <v>578704</v>
      </c>
      <c r="N777">
        <v>578704</v>
      </c>
      <c r="O777">
        <v>578704</v>
      </c>
      <c r="P777">
        <v>578704</v>
      </c>
      <c r="Q777">
        <v>578704</v>
      </c>
      <c r="R777">
        <v>578704</v>
      </c>
      <c r="S777">
        <v>578704</v>
      </c>
      <c r="T777">
        <v>578704</v>
      </c>
      <c r="U777">
        <v>578704</v>
      </c>
      <c r="V777">
        <v>578704</v>
      </c>
      <c r="W777">
        <v>578704</v>
      </c>
      <c r="X777">
        <v>578704</v>
      </c>
      <c r="Y777">
        <v>578704</v>
      </c>
      <c r="Z777">
        <v>578704</v>
      </c>
      <c r="AA777">
        <v>578704</v>
      </c>
      <c r="AB777">
        <v>578704</v>
      </c>
      <c r="AC777">
        <v>578704</v>
      </c>
      <c r="AD777">
        <v>578704</v>
      </c>
      <c r="AE777">
        <v>578704</v>
      </c>
      <c r="AF777">
        <v>578704</v>
      </c>
      <c r="AG777">
        <v>358796</v>
      </c>
      <c r="AH777">
        <v>358796</v>
      </c>
      <c r="AI777">
        <v>358796</v>
      </c>
      <c r="AJ777">
        <v>358796</v>
      </c>
      <c r="AK777">
        <v>358796</v>
      </c>
      <c r="AL777">
        <v>358796</v>
      </c>
      <c r="AM777">
        <v>358796</v>
      </c>
      <c r="AN777">
        <v>358796</v>
      </c>
      <c r="AO777">
        <v>358796</v>
      </c>
      <c r="AP777">
        <v>358796</v>
      </c>
      <c r="AQ777">
        <v>358796</v>
      </c>
      <c r="AR777">
        <v>358796</v>
      </c>
      <c r="AS777">
        <v>358796</v>
      </c>
      <c r="AT777">
        <v>358796</v>
      </c>
      <c r="AU777">
        <v>358796</v>
      </c>
      <c r="AV777">
        <v>358796</v>
      </c>
      <c r="AW777">
        <v>358796</v>
      </c>
      <c r="AX777">
        <v>358796</v>
      </c>
      <c r="AY777">
        <v>358796</v>
      </c>
      <c r="AZ777">
        <v>358796</v>
      </c>
      <c r="BA777">
        <v>358796</v>
      </c>
      <c r="BB777">
        <v>358796</v>
      </c>
      <c r="BC777">
        <v>358796</v>
      </c>
      <c r="BD777">
        <v>358796</v>
      </c>
      <c r="BE777">
        <v>358796</v>
      </c>
      <c r="BF777">
        <v>358796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2:71" x14ac:dyDescent="0.25">
      <c r="B778" t="s">
        <v>576</v>
      </c>
      <c r="C778" t="s">
        <v>902</v>
      </c>
      <c r="F778">
        <v>0</v>
      </c>
      <c r="G778">
        <v>841667</v>
      </c>
      <c r="H778">
        <v>833333</v>
      </c>
      <c r="I778">
        <v>833333</v>
      </c>
      <c r="J778">
        <v>833333</v>
      </c>
      <c r="K778">
        <v>916667</v>
      </c>
      <c r="L778">
        <v>916667</v>
      </c>
      <c r="M778">
        <v>916667</v>
      </c>
      <c r="N778">
        <v>916667</v>
      </c>
      <c r="O778">
        <v>833333</v>
      </c>
      <c r="P778">
        <v>833333</v>
      </c>
      <c r="Q778">
        <v>833333</v>
      </c>
      <c r="R778">
        <v>833333</v>
      </c>
      <c r="S778">
        <v>833333</v>
      </c>
      <c r="T778">
        <v>833333</v>
      </c>
      <c r="U778">
        <v>833333</v>
      </c>
      <c r="V778">
        <v>833333</v>
      </c>
      <c r="X778">
        <v>833333</v>
      </c>
      <c r="Y778">
        <v>916667</v>
      </c>
      <c r="Z778">
        <v>916667</v>
      </c>
      <c r="AA778">
        <v>916667</v>
      </c>
      <c r="AB778">
        <v>916667</v>
      </c>
      <c r="AC778">
        <v>833333</v>
      </c>
      <c r="AD778">
        <v>833333</v>
      </c>
      <c r="AE778">
        <v>833333</v>
      </c>
      <c r="AF778">
        <v>833333</v>
      </c>
      <c r="AG778">
        <v>521834</v>
      </c>
      <c r="AH778">
        <v>516666</v>
      </c>
      <c r="AI778">
        <v>516666</v>
      </c>
      <c r="AJ778">
        <v>516666</v>
      </c>
      <c r="AK778">
        <v>568334</v>
      </c>
      <c r="AL778">
        <v>568334</v>
      </c>
      <c r="AM778">
        <v>568334</v>
      </c>
      <c r="AN778">
        <v>568334</v>
      </c>
      <c r="AO778">
        <v>516666</v>
      </c>
      <c r="AP778">
        <v>516666</v>
      </c>
      <c r="AQ778">
        <v>516666</v>
      </c>
      <c r="AR778">
        <v>516666</v>
      </c>
      <c r="AS778">
        <v>516666</v>
      </c>
      <c r="AT778">
        <v>516666</v>
      </c>
      <c r="AU778">
        <v>516666</v>
      </c>
      <c r="AV778">
        <v>516666</v>
      </c>
      <c r="AX778">
        <v>516666</v>
      </c>
      <c r="AY778">
        <v>568334</v>
      </c>
      <c r="AZ778">
        <v>568334</v>
      </c>
      <c r="BA778">
        <v>568334</v>
      </c>
      <c r="BB778">
        <v>568334</v>
      </c>
      <c r="BC778">
        <v>516666</v>
      </c>
      <c r="BD778">
        <v>516666</v>
      </c>
      <c r="BE778">
        <v>516666</v>
      </c>
      <c r="BF778">
        <v>516666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</row>
    <row r="779" spans="2:71" x14ac:dyDescent="0.25">
      <c r="B779" t="s">
        <v>452</v>
      </c>
      <c r="C779" t="s">
        <v>907</v>
      </c>
      <c r="F779">
        <v>0</v>
      </c>
      <c r="H779">
        <v>821000</v>
      </c>
      <c r="I779">
        <v>821000</v>
      </c>
      <c r="J779">
        <v>821000</v>
      </c>
      <c r="K779">
        <v>821000</v>
      </c>
      <c r="L779">
        <v>821000</v>
      </c>
      <c r="M779">
        <v>821000</v>
      </c>
      <c r="N779">
        <v>821000</v>
      </c>
      <c r="O779">
        <v>821000</v>
      </c>
      <c r="P779">
        <v>821000</v>
      </c>
      <c r="Q779">
        <v>821000</v>
      </c>
      <c r="R779">
        <v>821000</v>
      </c>
      <c r="S779">
        <v>821000</v>
      </c>
      <c r="T779">
        <v>821000</v>
      </c>
      <c r="U779">
        <v>821000</v>
      </c>
      <c r="V779">
        <v>821000</v>
      </c>
      <c r="W779">
        <v>821000</v>
      </c>
      <c r="X779">
        <v>821000</v>
      </c>
      <c r="Y779">
        <v>821000</v>
      </c>
      <c r="Z779">
        <v>821000</v>
      </c>
      <c r="AA779">
        <v>821000</v>
      </c>
      <c r="AB779">
        <v>821000</v>
      </c>
      <c r="AC779">
        <v>821000</v>
      </c>
      <c r="AD779">
        <v>821000</v>
      </c>
      <c r="AE779">
        <v>821000</v>
      </c>
      <c r="AF779">
        <v>821000</v>
      </c>
      <c r="AH779">
        <v>509020</v>
      </c>
      <c r="AI779">
        <v>509020</v>
      </c>
      <c r="AJ779">
        <v>509020</v>
      </c>
      <c r="AK779">
        <v>509020</v>
      </c>
      <c r="AL779">
        <v>509020</v>
      </c>
      <c r="AM779">
        <v>509020</v>
      </c>
      <c r="AN779">
        <v>509020</v>
      </c>
      <c r="AO779">
        <v>509020</v>
      </c>
      <c r="AP779">
        <v>509020</v>
      </c>
      <c r="AQ779">
        <v>509020</v>
      </c>
      <c r="AR779">
        <v>509020</v>
      </c>
      <c r="AS779">
        <v>509020</v>
      </c>
      <c r="AT779">
        <v>509020</v>
      </c>
      <c r="AU779">
        <v>509020</v>
      </c>
      <c r="AV779">
        <v>509020</v>
      </c>
      <c r="AW779">
        <v>509020</v>
      </c>
      <c r="AX779">
        <v>509020</v>
      </c>
      <c r="AY779">
        <v>509020</v>
      </c>
      <c r="AZ779">
        <v>509020</v>
      </c>
      <c r="BA779">
        <v>509020</v>
      </c>
      <c r="BB779">
        <v>509020</v>
      </c>
      <c r="BC779">
        <v>509020</v>
      </c>
      <c r="BD779">
        <v>509020</v>
      </c>
      <c r="BE779">
        <v>509020</v>
      </c>
      <c r="BF779">
        <v>509020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2:71" x14ac:dyDescent="0.25">
      <c r="B780" t="s">
        <v>542</v>
      </c>
      <c r="C780" t="s">
        <v>899</v>
      </c>
      <c r="F780">
        <v>0</v>
      </c>
      <c r="G780">
        <v>694444</v>
      </c>
      <c r="H780">
        <v>694444</v>
      </c>
      <c r="I780">
        <v>694444</v>
      </c>
      <c r="J780">
        <v>694444</v>
      </c>
      <c r="K780">
        <v>694444</v>
      </c>
      <c r="L780">
        <v>694444</v>
      </c>
      <c r="N780">
        <v>694444</v>
      </c>
      <c r="O780">
        <v>694444</v>
      </c>
      <c r="P780">
        <v>694444</v>
      </c>
      <c r="Q780">
        <v>694444</v>
      </c>
      <c r="R780">
        <v>694444</v>
      </c>
      <c r="S780">
        <v>694444</v>
      </c>
      <c r="T780">
        <v>694444</v>
      </c>
      <c r="U780">
        <v>694444</v>
      </c>
      <c r="V780">
        <v>694444</v>
      </c>
      <c r="W780">
        <v>694444</v>
      </c>
      <c r="X780">
        <v>694444</v>
      </c>
      <c r="Y780">
        <v>694444</v>
      </c>
      <c r="Z780">
        <v>694444</v>
      </c>
      <c r="AG780">
        <v>430555</v>
      </c>
      <c r="AH780">
        <v>430555</v>
      </c>
      <c r="AI780">
        <v>430555</v>
      </c>
      <c r="AJ780">
        <v>430555</v>
      </c>
      <c r="AK780">
        <v>430555</v>
      </c>
      <c r="AL780">
        <v>430555</v>
      </c>
      <c r="AN780">
        <v>430555</v>
      </c>
      <c r="AO780">
        <v>430555</v>
      </c>
      <c r="AP780">
        <v>430555</v>
      </c>
      <c r="AQ780">
        <v>430555</v>
      </c>
      <c r="AR780">
        <v>430555</v>
      </c>
      <c r="AS780">
        <v>430555</v>
      </c>
      <c r="AT780">
        <v>430555</v>
      </c>
      <c r="AU780">
        <v>430555</v>
      </c>
      <c r="AV780">
        <v>430555</v>
      </c>
      <c r="AW780">
        <v>430555</v>
      </c>
      <c r="AX780">
        <v>430555</v>
      </c>
      <c r="AY780">
        <v>430555</v>
      </c>
      <c r="AZ780">
        <v>430555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2:71" x14ac:dyDescent="0.25">
      <c r="B781" t="s">
        <v>681</v>
      </c>
      <c r="C781" t="s">
        <v>902</v>
      </c>
      <c r="F781">
        <v>0</v>
      </c>
      <c r="G781">
        <v>897778</v>
      </c>
      <c r="H781">
        <v>888889</v>
      </c>
      <c r="I781">
        <v>888889</v>
      </c>
      <c r="J781">
        <v>888889</v>
      </c>
      <c r="K781">
        <v>977778</v>
      </c>
      <c r="L781">
        <v>977778</v>
      </c>
      <c r="M781">
        <v>977778</v>
      </c>
      <c r="N781">
        <v>977778</v>
      </c>
      <c r="O781">
        <v>888889</v>
      </c>
      <c r="P781">
        <v>888889</v>
      </c>
      <c r="Q781">
        <v>888889</v>
      </c>
      <c r="R781">
        <v>888889</v>
      </c>
      <c r="S781">
        <v>888889</v>
      </c>
      <c r="T781">
        <v>888889</v>
      </c>
      <c r="U781">
        <v>888889</v>
      </c>
      <c r="V781">
        <v>888889</v>
      </c>
      <c r="W781">
        <v>888889</v>
      </c>
      <c r="X781">
        <v>888889</v>
      </c>
      <c r="Y781">
        <v>977778</v>
      </c>
      <c r="Z781">
        <v>977778</v>
      </c>
      <c r="AA781">
        <v>977778</v>
      </c>
      <c r="AB781">
        <v>977778</v>
      </c>
      <c r="AC781">
        <v>888889</v>
      </c>
      <c r="AD781">
        <v>888889</v>
      </c>
      <c r="AE781">
        <v>888889</v>
      </c>
      <c r="AF781">
        <v>888889</v>
      </c>
      <c r="AG781">
        <v>556622</v>
      </c>
      <c r="AH781">
        <v>551111</v>
      </c>
      <c r="AI781">
        <v>551111</v>
      </c>
      <c r="AJ781">
        <v>551111</v>
      </c>
      <c r="AK781">
        <v>606222</v>
      </c>
      <c r="AL781">
        <v>606222</v>
      </c>
      <c r="AM781">
        <v>606222</v>
      </c>
      <c r="AN781">
        <v>606222</v>
      </c>
      <c r="AO781">
        <v>551111</v>
      </c>
      <c r="AP781">
        <v>551111</v>
      </c>
      <c r="AQ781">
        <v>551111</v>
      </c>
      <c r="AR781">
        <v>551111</v>
      </c>
      <c r="AS781">
        <v>551111</v>
      </c>
      <c r="AT781">
        <v>551111</v>
      </c>
      <c r="AU781">
        <v>551111</v>
      </c>
      <c r="AV781">
        <v>551111</v>
      </c>
      <c r="AW781">
        <v>551111</v>
      </c>
      <c r="AX781">
        <v>551111</v>
      </c>
      <c r="AY781">
        <v>606222</v>
      </c>
      <c r="AZ781">
        <v>606222</v>
      </c>
      <c r="BA781">
        <v>606222</v>
      </c>
      <c r="BB781">
        <v>606222</v>
      </c>
      <c r="BC781">
        <v>551111</v>
      </c>
      <c r="BD781">
        <v>551111</v>
      </c>
      <c r="BE781">
        <v>551111</v>
      </c>
      <c r="BF781">
        <v>551111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2:71" x14ac:dyDescent="0.25">
      <c r="B782" t="s">
        <v>832</v>
      </c>
      <c r="C782" t="s">
        <v>904</v>
      </c>
      <c r="F782">
        <v>0</v>
      </c>
      <c r="X782">
        <v>830556</v>
      </c>
      <c r="Z782">
        <v>913611</v>
      </c>
      <c r="AB782">
        <v>913611</v>
      </c>
      <c r="AD782">
        <v>830556</v>
      </c>
      <c r="AF782">
        <v>830556</v>
      </c>
      <c r="AX782">
        <v>514945</v>
      </c>
      <c r="AZ782">
        <v>566439</v>
      </c>
      <c r="BB782">
        <v>566439</v>
      </c>
      <c r="BD782">
        <v>514945</v>
      </c>
      <c r="BF782">
        <v>514945</v>
      </c>
      <c r="BO782">
        <v>0</v>
      </c>
      <c r="BP782">
        <v>0</v>
      </c>
      <c r="BQ782">
        <v>0</v>
      </c>
      <c r="BR782">
        <v>0</v>
      </c>
      <c r="BS782">
        <v>0</v>
      </c>
    </row>
    <row r="783" spans="2:71" x14ac:dyDescent="0.25">
      <c r="B783" t="s">
        <v>625</v>
      </c>
      <c r="C783" t="s">
        <v>902</v>
      </c>
      <c r="F783">
        <v>0</v>
      </c>
      <c r="H783">
        <v>999997</v>
      </c>
      <c r="J783">
        <v>999997</v>
      </c>
      <c r="L783">
        <v>1099997</v>
      </c>
      <c r="M783">
        <v>1099997</v>
      </c>
      <c r="N783">
        <v>1099997</v>
      </c>
      <c r="O783">
        <v>999997</v>
      </c>
      <c r="P783">
        <v>999997</v>
      </c>
      <c r="Q783">
        <v>999997</v>
      </c>
      <c r="R783">
        <v>999997</v>
      </c>
      <c r="S783">
        <v>999997</v>
      </c>
      <c r="T783">
        <v>999997</v>
      </c>
      <c r="U783">
        <v>999997</v>
      </c>
      <c r="V783">
        <v>999997</v>
      </c>
      <c r="W783">
        <v>999997</v>
      </c>
      <c r="X783">
        <v>999997</v>
      </c>
      <c r="Y783">
        <v>1099997</v>
      </c>
      <c r="Z783">
        <v>1099997</v>
      </c>
      <c r="AA783">
        <v>1099997</v>
      </c>
      <c r="AB783">
        <v>1099997</v>
      </c>
      <c r="AC783">
        <v>999997</v>
      </c>
      <c r="AD783">
        <v>999997</v>
      </c>
      <c r="AE783">
        <v>999997</v>
      </c>
      <c r="AF783">
        <v>999997</v>
      </c>
      <c r="AH783">
        <v>519998</v>
      </c>
      <c r="AJ783">
        <v>519998</v>
      </c>
      <c r="AL783">
        <v>571998</v>
      </c>
      <c r="AM783">
        <v>571998</v>
      </c>
      <c r="AN783">
        <v>571998</v>
      </c>
      <c r="AO783">
        <v>519998</v>
      </c>
      <c r="AP783">
        <v>519998</v>
      </c>
      <c r="AQ783">
        <v>519998</v>
      </c>
      <c r="AR783">
        <v>519998</v>
      </c>
      <c r="AS783">
        <v>519998</v>
      </c>
      <c r="AT783">
        <v>519998</v>
      </c>
      <c r="AU783">
        <v>519998</v>
      </c>
      <c r="AV783">
        <v>519998</v>
      </c>
      <c r="AW783">
        <v>519998</v>
      </c>
      <c r="AX783">
        <v>519998</v>
      </c>
      <c r="AY783">
        <v>571998</v>
      </c>
      <c r="AZ783">
        <v>571998</v>
      </c>
      <c r="BA783">
        <v>571998</v>
      </c>
      <c r="BB783">
        <v>571998</v>
      </c>
      <c r="BC783">
        <v>519998</v>
      </c>
      <c r="BD783">
        <v>519998</v>
      </c>
      <c r="BE783">
        <v>519998</v>
      </c>
      <c r="BF783">
        <v>519998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</row>
    <row r="784" spans="2:71" x14ac:dyDescent="0.25">
      <c r="B784" t="s">
        <v>892</v>
      </c>
      <c r="C784" t="s">
        <v>900</v>
      </c>
      <c r="F784">
        <v>0</v>
      </c>
      <c r="AF784">
        <v>975000</v>
      </c>
      <c r="BF784">
        <v>604500</v>
      </c>
      <c r="BS784">
        <v>0</v>
      </c>
    </row>
    <row r="785" spans="2:71" x14ac:dyDescent="0.25">
      <c r="B785" t="s">
        <v>893</v>
      </c>
      <c r="C785" t="s">
        <v>899</v>
      </c>
      <c r="F785">
        <v>0</v>
      </c>
      <c r="AF785">
        <v>925925</v>
      </c>
      <c r="BF785">
        <v>694444</v>
      </c>
      <c r="BS785">
        <v>0</v>
      </c>
    </row>
    <row r="786" spans="2:71" x14ac:dyDescent="0.25">
      <c r="B786" t="s">
        <v>515</v>
      </c>
      <c r="C786" t="s">
        <v>902</v>
      </c>
      <c r="F786">
        <v>0</v>
      </c>
      <c r="G786">
        <v>1309259</v>
      </c>
      <c r="H786">
        <v>1296296</v>
      </c>
      <c r="I786">
        <v>1184676</v>
      </c>
      <c r="J786">
        <v>1184676</v>
      </c>
      <c r="K786">
        <v>1249937</v>
      </c>
      <c r="L786">
        <v>1249937</v>
      </c>
      <c r="M786">
        <v>1249937</v>
      </c>
      <c r="N786">
        <v>1249937</v>
      </c>
      <c r="O786">
        <v>1136307</v>
      </c>
      <c r="P786">
        <v>1136307</v>
      </c>
      <c r="AG786">
        <v>981944</v>
      </c>
      <c r="AH786">
        <v>972222</v>
      </c>
      <c r="AI786">
        <v>774753</v>
      </c>
      <c r="AJ786">
        <v>774753</v>
      </c>
      <c r="AK786">
        <v>840014</v>
      </c>
      <c r="AL786">
        <v>840014</v>
      </c>
      <c r="AM786">
        <v>840014</v>
      </c>
      <c r="AN786">
        <v>840014</v>
      </c>
      <c r="AO786">
        <v>763650</v>
      </c>
      <c r="AP786">
        <v>763650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2:71" x14ac:dyDescent="0.25">
      <c r="B787" t="s">
        <v>297</v>
      </c>
      <c r="C787" t="s">
        <v>904</v>
      </c>
      <c r="F787">
        <v>0</v>
      </c>
      <c r="G787">
        <v>887958</v>
      </c>
      <c r="H787">
        <v>879167</v>
      </c>
      <c r="I787">
        <v>879167</v>
      </c>
      <c r="J787">
        <v>879167</v>
      </c>
      <c r="K787">
        <v>967083</v>
      </c>
      <c r="L787">
        <v>967083</v>
      </c>
      <c r="M787">
        <v>967083</v>
      </c>
      <c r="N787">
        <v>967083</v>
      </c>
      <c r="O787">
        <v>879167</v>
      </c>
      <c r="Q787">
        <v>879167</v>
      </c>
      <c r="U787">
        <v>879167</v>
      </c>
      <c r="W787">
        <v>879167</v>
      </c>
      <c r="Y787">
        <v>967083</v>
      </c>
      <c r="AG787">
        <v>532775</v>
      </c>
      <c r="AH787">
        <v>527500</v>
      </c>
      <c r="AI787">
        <v>527500</v>
      </c>
      <c r="AJ787">
        <v>527500</v>
      </c>
      <c r="AK787">
        <v>580250</v>
      </c>
      <c r="AL787">
        <v>580250</v>
      </c>
      <c r="AM787">
        <v>580250</v>
      </c>
      <c r="AN787">
        <v>580250</v>
      </c>
      <c r="AO787">
        <v>527500</v>
      </c>
      <c r="AQ787">
        <v>527500</v>
      </c>
      <c r="AU787">
        <v>527500</v>
      </c>
      <c r="AW787">
        <v>527500</v>
      </c>
      <c r="AY787">
        <v>580250</v>
      </c>
      <c r="BG787">
        <v>8.4</v>
      </c>
      <c r="BH787">
        <v>8.4</v>
      </c>
      <c r="BI787">
        <v>8.4</v>
      </c>
      <c r="BJ787">
        <v>8.4</v>
      </c>
      <c r="BK787">
        <v>8.4</v>
      </c>
      <c r="BL787">
        <v>8.4</v>
      </c>
      <c r="BN787">
        <v>8.4</v>
      </c>
      <c r="BO787">
        <v>8.4</v>
      </c>
      <c r="BP787">
        <v>8.4</v>
      </c>
    </row>
    <row r="788" spans="2:71" x14ac:dyDescent="0.25">
      <c r="B788" t="s">
        <v>454</v>
      </c>
      <c r="C788" t="s">
        <v>902</v>
      </c>
      <c r="F788">
        <v>0</v>
      </c>
      <c r="H788">
        <v>666317</v>
      </c>
      <c r="I788">
        <v>666317</v>
      </c>
      <c r="J788">
        <v>666317</v>
      </c>
      <c r="K788">
        <v>732949</v>
      </c>
      <c r="L788">
        <v>732949</v>
      </c>
      <c r="M788">
        <v>732949</v>
      </c>
      <c r="N788">
        <v>732949</v>
      </c>
      <c r="O788">
        <v>666317</v>
      </c>
      <c r="P788">
        <v>666317</v>
      </c>
      <c r="Q788">
        <v>666317</v>
      </c>
      <c r="R788">
        <v>666317</v>
      </c>
      <c r="T788">
        <v>666317</v>
      </c>
      <c r="V788">
        <v>666317</v>
      </c>
      <c r="X788">
        <v>666317</v>
      </c>
      <c r="Z788">
        <v>732949</v>
      </c>
      <c r="AA788">
        <v>732949</v>
      </c>
      <c r="AB788">
        <v>732949</v>
      </c>
      <c r="AC788">
        <v>666317</v>
      </c>
      <c r="AD788">
        <v>666317</v>
      </c>
      <c r="AE788">
        <v>666317</v>
      </c>
      <c r="AF788">
        <v>666317</v>
      </c>
      <c r="AH788">
        <v>413117</v>
      </c>
      <c r="AI788">
        <v>413117</v>
      </c>
      <c r="AJ788">
        <v>413117</v>
      </c>
      <c r="AK788">
        <v>454428</v>
      </c>
      <c r="AL788">
        <v>454428</v>
      </c>
      <c r="AM788">
        <v>454428</v>
      </c>
      <c r="AN788">
        <v>454428</v>
      </c>
      <c r="AO788">
        <v>413117</v>
      </c>
      <c r="AP788">
        <v>413117</v>
      </c>
      <c r="AQ788">
        <v>413117</v>
      </c>
      <c r="AR788">
        <v>413117</v>
      </c>
      <c r="AT788">
        <v>413117</v>
      </c>
      <c r="AV788">
        <v>413117</v>
      </c>
      <c r="AX788">
        <v>413117</v>
      </c>
      <c r="AZ788">
        <v>454428</v>
      </c>
      <c r="BA788">
        <v>454428</v>
      </c>
      <c r="BB788">
        <v>454428</v>
      </c>
      <c r="BC788">
        <v>413117</v>
      </c>
      <c r="BD788">
        <v>413117</v>
      </c>
      <c r="BE788">
        <v>413117</v>
      </c>
      <c r="BF788">
        <v>413117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 spans="2:71" x14ac:dyDescent="0.25">
      <c r="B789" t="s">
        <v>880</v>
      </c>
      <c r="C789" t="s">
        <v>915</v>
      </c>
      <c r="F789">
        <v>0</v>
      </c>
      <c r="AC789">
        <v>864579</v>
      </c>
      <c r="AD789">
        <v>864579</v>
      </c>
      <c r="BC789">
        <v>432290</v>
      </c>
      <c r="BD789">
        <v>432290</v>
      </c>
      <c r="BR789">
        <v>7.5</v>
      </c>
    </row>
    <row r="790" spans="2:71" x14ac:dyDescent="0.25">
      <c r="B790" t="s">
        <v>673</v>
      </c>
      <c r="C790" t="s">
        <v>903</v>
      </c>
      <c r="F790">
        <v>0</v>
      </c>
      <c r="G790">
        <v>817023</v>
      </c>
      <c r="H790">
        <v>808933</v>
      </c>
      <c r="I790">
        <v>808933</v>
      </c>
      <c r="J790">
        <v>808933</v>
      </c>
      <c r="K790">
        <v>889826</v>
      </c>
      <c r="L790">
        <v>889826</v>
      </c>
      <c r="M790">
        <v>889826</v>
      </c>
      <c r="N790">
        <v>889826</v>
      </c>
      <c r="O790">
        <v>808933</v>
      </c>
      <c r="P790">
        <v>808933</v>
      </c>
      <c r="Q790">
        <v>808933</v>
      </c>
      <c r="R790">
        <v>808933</v>
      </c>
      <c r="S790">
        <v>808933</v>
      </c>
      <c r="T790">
        <v>808933</v>
      </c>
      <c r="U790">
        <v>808933</v>
      </c>
      <c r="V790">
        <v>808933</v>
      </c>
      <c r="W790">
        <v>808933</v>
      </c>
      <c r="X790">
        <v>808933</v>
      </c>
      <c r="Y790">
        <v>889826</v>
      </c>
      <c r="Z790">
        <v>889826</v>
      </c>
      <c r="AA790">
        <v>889826</v>
      </c>
      <c r="AB790">
        <v>889826</v>
      </c>
      <c r="AC790">
        <v>808933</v>
      </c>
      <c r="AD790">
        <v>808933</v>
      </c>
      <c r="AE790">
        <v>808933</v>
      </c>
      <c r="AF790">
        <v>808933</v>
      </c>
      <c r="AG790">
        <v>506554</v>
      </c>
      <c r="AH790">
        <v>501538</v>
      </c>
      <c r="AI790">
        <v>501538</v>
      </c>
      <c r="AJ790">
        <v>501538</v>
      </c>
      <c r="AK790">
        <v>551692</v>
      </c>
      <c r="AL790">
        <v>551692</v>
      </c>
      <c r="AM790">
        <v>551692</v>
      </c>
      <c r="AN790">
        <v>551692</v>
      </c>
      <c r="AO790">
        <v>501538</v>
      </c>
      <c r="AP790">
        <v>501538</v>
      </c>
      <c r="AQ790">
        <v>501538</v>
      </c>
      <c r="AR790">
        <v>501538</v>
      </c>
      <c r="AS790">
        <v>501538</v>
      </c>
      <c r="AT790">
        <v>501538</v>
      </c>
      <c r="AU790">
        <v>501538</v>
      </c>
      <c r="AV790">
        <v>501538</v>
      </c>
      <c r="AW790">
        <v>501538</v>
      </c>
      <c r="AX790">
        <v>501538</v>
      </c>
      <c r="AY790">
        <v>551692</v>
      </c>
      <c r="AZ790">
        <v>551692</v>
      </c>
      <c r="BA790">
        <v>551692</v>
      </c>
      <c r="BB790">
        <v>551692</v>
      </c>
      <c r="BC790">
        <v>501538</v>
      </c>
      <c r="BD790">
        <v>501538</v>
      </c>
      <c r="BE790">
        <v>501538</v>
      </c>
      <c r="BF790">
        <v>501538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 spans="2:71" x14ac:dyDescent="0.25">
      <c r="B791" t="s">
        <v>772</v>
      </c>
      <c r="C791" t="s">
        <v>902</v>
      </c>
      <c r="F791">
        <v>0</v>
      </c>
      <c r="M791">
        <v>833333</v>
      </c>
      <c r="N791">
        <v>833333</v>
      </c>
      <c r="O791">
        <v>833333</v>
      </c>
      <c r="P791">
        <v>833333</v>
      </c>
      <c r="Q791">
        <v>833333</v>
      </c>
      <c r="R791">
        <v>833333</v>
      </c>
      <c r="S791">
        <v>833333</v>
      </c>
      <c r="T791">
        <v>833333</v>
      </c>
      <c r="U791">
        <v>833333</v>
      </c>
      <c r="V791">
        <v>833333</v>
      </c>
      <c r="W791">
        <v>833333</v>
      </c>
      <c r="X791">
        <v>833333</v>
      </c>
      <c r="Y791">
        <v>833333</v>
      </c>
      <c r="Z791">
        <v>833333</v>
      </c>
      <c r="AA791">
        <v>833333</v>
      </c>
      <c r="AB791">
        <v>833333</v>
      </c>
      <c r="AC791">
        <v>833333</v>
      </c>
      <c r="AD791">
        <v>833333</v>
      </c>
      <c r="AE791">
        <v>833333</v>
      </c>
      <c r="AF791">
        <v>833333</v>
      </c>
      <c r="AM791">
        <v>516666</v>
      </c>
      <c r="AN791">
        <v>516666</v>
      </c>
      <c r="AO791">
        <v>516666</v>
      </c>
      <c r="AP791">
        <v>516666</v>
      </c>
      <c r="AQ791">
        <v>516666</v>
      </c>
      <c r="AR791">
        <v>516666</v>
      </c>
      <c r="AS791">
        <v>516666</v>
      </c>
      <c r="AT791">
        <v>516666</v>
      </c>
      <c r="AU791">
        <v>516666</v>
      </c>
      <c r="AV791">
        <v>516666</v>
      </c>
      <c r="AW791">
        <v>516666</v>
      </c>
      <c r="AX791">
        <v>516666</v>
      </c>
      <c r="AY791">
        <v>516666</v>
      </c>
      <c r="AZ791">
        <v>516666</v>
      </c>
      <c r="BA791">
        <v>516666</v>
      </c>
      <c r="BB791">
        <v>516666</v>
      </c>
      <c r="BC791">
        <v>516666</v>
      </c>
      <c r="BD791">
        <v>516666</v>
      </c>
      <c r="BE791">
        <v>516666</v>
      </c>
      <c r="BF791">
        <v>516666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2:71" x14ac:dyDescent="0.25">
      <c r="B792" t="s">
        <v>568</v>
      </c>
      <c r="C792" t="s">
        <v>904</v>
      </c>
      <c r="F792">
        <v>0</v>
      </c>
      <c r="G792">
        <v>705000</v>
      </c>
      <c r="H792">
        <v>705000</v>
      </c>
      <c r="I792">
        <v>705000</v>
      </c>
      <c r="J792">
        <v>705000</v>
      </c>
      <c r="K792">
        <v>705000</v>
      </c>
      <c r="L792">
        <v>705000</v>
      </c>
      <c r="M792">
        <v>705000</v>
      </c>
      <c r="N792">
        <v>705000</v>
      </c>
      <c r="O792">
        <v>705000</v>
      </c>
      <c r="P792">
        <v>705000</v>
      </c>
      <c r="Q792">
        <v>705000</v>
      </c>
      <c r="R792">
        <v>705000</v>
      </c>
      <c r="S792">
        <v>705000</v>
      </c>
      <c r="T792">
        <v>705000</v>
      </c>
      <c r="U792">
        <v>705000</v>
      </c>
      <c r="V792">
        <v>705000</v>
      </c>
      <c r="W792">
        <v>705000</v>
      </c>
      <c r="X792">
        <v>705000</v>
      </c>
      <c r="Y792">
        <v>705000</v>
      </c>
      <c r="AG792">
        <v>437100</v>
      </c>
      <c r="AH792">
        <v>437100</v>
      </c>
      <c r="AI792">
        <v>437100</v>
      </c>
      <c r="AJ792">
        <v>437100</v>
      </c>
      <c r="AK792">
        <v>437100</v>
      </c>
      <c r="AL792">
        <v>437100</v>
      </c>
      <c r="AM792">
        <v>437100</v>
      </c>
      <c r="AN792">
        <v>437100</v>
      </c>
      <c r="AO792">
        <v>437100</v>
      </c>
      <c r="AP792">
        <v>437100</v>
      </c>
      <c r="AQ792">
        <v>437100</v>
      </c>
      <c r="AR792">
        <v>437100</v>
      </c>
      <c r="AS792">
        <v>437100</v>
      </c>
      <c r="AT792">
        <v>437100</v>
      </c>
      <c r="AU792">
        <v>437100</v>
      </c>
      <c r="AV792">
        <v>437100</v>
      </c>
      <c r="AW792">
        <v>437100</v>
      </c>
      <c r="AX792">
        <v>437100</v>
      </c>
      <c r="AY792">
        <v>437100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2:71" x14ac:dyDescent="0.25">
      <c r="B793" t="s">
        <v>509</v>
      </c>
      <c r="C793" t="s">
        <v>900</v>
      </c>
      <c r="F793">
        <v>0</v>
      </c>
      <c r="G793">
        <v>953700</v>
      </c>
      <c r="H793">
        <v>953700</v>
      </c>
      <c r="I793">
        <v>953700</v>
      </c>
      <c r="J793">
        <v>953700</v>
      </c>
      <c r="K793">
        <v>1049071</v>
      </c>
      <c r="L793">
        <v>1049071</v>
      </c>
      <c r="M793">
        <v>1049071</v>
      </c>
      <c r="N793">
        <v>1049071</v>
      </c>
      <c r="O793">
        <v>953700</v>
      </c>
      <c r="P793">
        <v>953700</v>
      </c>
      <c r="Q793">
        <v>953700</v>
      </c>
      <c r="R793">
        <v>953700</v>
      </c>
      <c r="S793">
        <v>953700</v>
      </c>
      <c r="T793">
        <v>953700</v>
      </c>
      <c r="U793">
        <v>953700</v>
      </c>
      <c r="V793">
        <v>953700</v>
      </c>
      <c r="W793">
        <v>953700</v>
      </c>
      <c r="X793">
        <v>953700</v>
      </c>
      <c r="Y793">
        <v>1049071</v>
      </c>
      <c r="Z793">
        <v>1049071</v>
      </c>
      <c r="AA793">
        <v>1049071</v>
      </c>
      <c r="AB793">
        <v>1049071</v>
      </c>
      <c r="AC793">
        <v>953700</v>
      </c>
      <c r="AD793">
        <v>953700</v>
      </c>
      <c r="AE793">
        <v>953700</v>
      </c>
      <c r="AF793">
        <v>953700</v>
      </c>
      <c r="AG793">
        <v>715275</v>
      </c>
      <c r="AH793">
        <v>715275</v>
      </c>
      <c r="AI793">
        <v>715275</v>
      </c>
      <c r="AJ793">
        <v>715275</v>
      </c>
      <c r="AK793">
        <v>786803</v>
      </c>
      <c r="AL793">
        <v>786803</v>
      </c>
      <c r="AM793">
        <v>786803</v>
      </c>
      <c r="AN793">
        <v>786803</v>
      </c>
      <c r="AO793">
        <v>715275</v>
      </c>
      <c r="AP793">
        <v>715275</v>
      </c>
      <c r="AQ793">
        <v>715275</v>
      </c>
      <c r="AR793">
        <v>715275</v>
      </c>
      <c r="AS793">
        <v>715275</v>
      </c>
      <c r="AT793">
        <v>715275</v>
      </c>
      <c r="AU793">
        <v>715275</v>
      </c>
      <c r="AV793">
        <v>715275</v>
      </c>
      <c r="AW793">
        <v>715275</v>
      </c>
      <c r="AX793">
        <v>715275</v>
      </c>
      <c r="AY793">
        <v>786803</v>
      </c>
      <c r="AZ793">
        <v>786803</v>
      </c>
      <c r="BA793">
        <v>786803</v>
      </c>
      <c r="BB793">
        <v>786803</v>
      </c>
      <c r="BC793">
        <v>715275</v>
      </c>
      <c r="BD793">
        <v>715275</v>
      </c>
      <c r="BE793">
        <v>715275</v>
      </c>
      <c r="BF793">
        <v>715275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</row>
    <row r="794" spans="2:71" x14ac:dyDescent="0.25">
      <c r="B794" t="s">
        <v>237</v>
      </c>
      <c r="C794" t="s">
        <v>900</v>
      </c>
      <c r="F794">
        <v>0</v>
      </c>
      <c r="G794">
        <v>701387</v>
      </c>
      <c r="H794">
        <v>694442</v>
      </c>
      <c r="I794">
        <v>694442</v>
      </c>
      <c r="J794">
        <v>694442</v>
      </c>
      <c r="K794">
        <v>763887</v>
      </c>
      <c r="L794">
        <v>763887</v>
      </c>
      <c r="M794">
        <v>763887</v>
      </c>
      <c r="N794">
        <v>763887</v>
      </c>
      <c r="O794">
        <v>694442</v>
      </c>
      <c r="P794">
        <v>694442</v>
      </c>
      <c r="Q794">
        <v>694442</v>
      </c>
      <c r="R794">
        <v>694442</v>
      </c>
      <c r="S794">
        <v>694442</v>
      </c>
      <c r="T794">
        <v>694442</v>
      </c>
      <c r="U794">
        <v>694442</v>
      </c>
      <c r="V794">
        <v>694442</v>
      </c>
      <c r="W794">
        <v>694442</v>
      </c>
      <c r="X794">
        <v>694442</v>
      </c>
      <c r="Y794">
        <v>763887</v>
      </c>
      <c r="Z794">
        <v>763887</v>
      </c>
      <c r="AA794">
        <v>763887</v>
      </c>
      <c r="AB794">
        <v>763887</v>
      </c>
      <c r="AC794">
        <v>694442</v>
      </c>
      <c r="AD794">
        <v>694442</v>
      </c>
      <c r="AE794">
        <v>694442</v>
      </c>
      <c r="AF794">
        <v>694442</v>
      </c>
      <c r="AG794">
        <v>434860</v>
      </c>
      <c r="AH794">
        <v>430554</v>
      </c>
      <c r="AI794">
        <v>430554</v>
      </c>
      <c r="AJ794">
        <v>430554</v>
      </c>
      <c r="AK794">
        <v>473610</v>
      </c>
      <c r="AL794">
        <v>473610</v>
      </c>
      <c r="AM794">
        <v>473610</v>
      </c>
      <c r="AN794">
        <v>473610</v>
      </c>
      <c r="AO794">
        <v>430554</v>
      </c>
      <c r="AP794">
        <v>430554</v>
      </c>
      <c r="AQ794">
        <v>430554</v>
      </c>
      <c r="AR794">
        <v>430554</v>
      </c>
      <c r="AS794">
        <v>430554</v>
      </c>
      <c r="AT794">
        <v>430554</v>
      </c>
      <c r="AU794">
        <v>430554</v>
      </c>
      <c r="AV794">
        <v>430554</v>
      </c>
      <c r="AW794">
        <v>430554</v>
      </c>
      <c r="AX794">
        <v>430554</v>
      </c>
      <c r="AY794">
        <v>473610</v>
      </c>
      <c r="AZ794">
        <v>473610</v>
      </c>
      <c r="BA794">
        <v>473610</v>
      </c>
      <c r="BB794">
        <v>473610</v>
      </c>
      <c r="BC794">
        <v>430554</v>
      </c>
      <c r="BD794">
        <v>430554</v>
      </c>
      <c r="BE794">
        <v>430554</v>
      </c>
      <c r="BF794">
        <v>430554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</row>
    <row r="795" spans="2:71" x14ac:dyDescent="0.25">
      <c r="B795" t="s">
        <v>183</v>
      </c>
      <c r="C795" t="s">
        <v>904</v>
      </c>
      <c r="F795">
        <v>2</v>
      </c>
      <c r="G795">
        <v>422888</v>
      </c>
      <c r="H795">
        <v>422888</v>
      </c>
      <c r="I795">
        <v>299999</v>
      </c>
      <c r="J795">
        <v>422888</v>
      </c>
      <c r="K795">
        <v>432888</v>
      </c>
      <c r="L795">
        <v>432888</v>
      </c>
      <c r="M795">
        <v>312000</v>
      </c>
      <c r="N795">
        <v>432888</v>
      </c>
      <c r="O795">
        <v>312000</v>
      </c>
      <c r="P795">
        <v>312000</v>
      </c>
      <c r="Q795">
        <v>312000</v>
      </c>
      <c r="R795">
        <v>312000</v>
      </c>
      <c r="S795">
        <v>298888</v>
      </c>
      <c r="T795">
        <v>422888</v>
      </c>
      <c r="U795">
        <v>298888</v>
      </c>
      <c r="V795">
        <v>312000</v>
      </c>
      <c r="W795">
        <v>251067</v>
      </c>
      <c r="X795">
        <v>251067</v>
      </c>
      <c r="Y795">
        <v>241024</v>
      </c>
      <c r="Z795">
        <v>241024</v>
      </c>
      <c r="AB795">
        <v>241024</v>
      </c>
      <c r="AD795">
        <v>241024</v>
      </c>
      <c r="AE795">
        <v>299999</v>
      </c>
      <c r="AF795">
        <v>422888</v>
      </c>
      <c r="AG795">
        <v>296022</v>
      </c>
      <c r="AH795">
        <v>296022</v>
      </c>
      <c r="AI795">
        <v>209999</v>
      </c>
      <c r="AJ795">
        <v>296022</v>
      </c>
      <c r="AK795">
        <v>303022</v>
      </c>
      <c r="AL795">
        <v>303022</v>
      </c>
      <c r="AM795">
        <v>234000</v>
      </c>
      <c r="AN795">
        <v>303022</v>
      </c>
      <c r="AO795">
        <v>234000</v>
      </c>
      <c r="AP795">
        <v>234000</v>
      </c>
      <c r="AQ795">
        <v>234000</v>
      </c>
      <c r="AR795">
        <v>234000</v>
      </c>
      <c r="AS795">
        <v>209222</v>
      </c>
      <c r="AT795">
        <v>296022</v>
      </c>
      <c r="AU795">
        <v>209222</v>
      </c>
      <c r="AV795">
        <v>234000</v>
      </c>
      <c r="AW795">
        <v>188300</v>
      </c>
      <c r="AX795">
        <v>188300</v>
      </c>
      <c r="AY795">
        <v>180768</v>
      </c>
      <c r="AZ795">
        <v>180768</v>
      </c>
      <c r="BB795">
        <v>180768</v>
      </c>
      <c r="BD795">
        <v>180768</v>
      </c>
      <c r="BE795">
        <v>209999</v>
      </c>
      <c r="BF795">
        <v>296022</v>
      </c>
      <c r="BG795">
        <v>8.1999999999999993</v>
      </c>
      <c r="BH795">
        <v>8.1999999999999993</v>
      </c>
      <c r="BI795">
        <v>8.1999999999999993</v>
      </c>
      <c r="BJ795">
        <v>8.1999999999999993</v>
      </c>
      <c r="BK795">
        <v>8.1999999999999993</v>
      </c>
      <c r="BL795">
        <v>8.1999999999999993</v>
      </c>
      <c r="BM795">
        <v>8.1999999999999993</v>
      </c>
      <c r="BN795">
        <v>8.1999999999999993</v>
      </c>
      <c r="BO795">
        <v>8.1999999999999993</v>
      </c>
      <c r="BP795">
        <v>8.1999999999999993</v>
      </c>
      <c r="BQ795">
        <v>8.1999999999999993</v>
      </c>
      <c r="BR795">
        <v>8.1999999999999993</v>
      </c>
      <c r="BS795">
        <v>8.1999999999999993</v>
      </c>
    </row>
    <row r="796" spans="2:71" x14ac:dyDescent="0.25">
      <c r="B796" t="s">
        <v>570</v>
      </c>
      <c r="C796" t="s">
        <v>902</v>
      </c>
      <c r="F796">
        <v>0</v>
      </c>
      <c r="G796">
        <v>638889</v>
      </c>
      <c r="H796">
        <v>638889</v>
      </c>
      <c r="I796">
        <v>638889</v>
      </c>
      <c r="J796">
        <v>638889</v>
      </c>
      <c r="K796">
        <v>702778</v>
      </c>
      <c r="L796">
        <v>702778</v>
      </c>
      <c r="M796">
        <v>702778</v>
      </c>
      <c r="N796">
        <v>702778</v>
      </c>
      <c r="O796">
        <v>638889</v>
      </c>
      <c r="P796">
        <v>638889</v>
      </c>
      <c r="Q796">
        <v>638889</v>
      </c>
      <c r="R796">
        <v>638889</v>
      </c>
      <c r="S796">
        <v>638889</v>
      </c>
      <c r="T796">
        <v>638889</v>
      </c>
      <c r="U796">
        <v>638889</v>
      </c>
      <c r="V796">
        <v>638889</v>
      </c>
      <c r="X796">
        <v>638889</v>
      </c>
      <c r="Y796">
        <v>532407</v>
      </c>
      <c r="Z796">
        <v>532407</v>
      </c>
      <c r="AA796">
        <v>532407</v>
      </c>
      <c r="AB796">
        <v>532407</v>
      </c>
      <c r="AD796">
        <v>532407</v>
      </c>
      <c r="AE796">
        <v>532407</v>
      </c>
      <c r="AF796">
        <v>532407</v>
      </c>
      <c r="AG796">
        <v>396111</v>
      </c>
      <c r="AH796">
        <v>396111</v>
      </c>
      <c r="AI796">
        <v>396111</v>
      </c>
      <c r="AJ796">
        <v>396111</v>
      </c>
      <c r="AK796">
        <v>435722</v>
      </c>
      <c r="AL796">
        <v>435722</v>
      </c>
      <c r="AM796">
        <v>435722</v>
      </c>
      <c r="AN796">
        <v>435722</v>
      </c>
      <c r="AO796">
        <v>396111</v>
      </c>
      <c r="AP796">
        <v>396111</v>
      </c>
      <c r="AQ796">
        <v>396111</v>
      </c>
      <c r="AR796">
        <v>396111</v>
      </c>
      <c r="AS796">
        <v>396111</v>
      </c>
      <c r="AT796">
        <v>396111</v>
      </c>
      <c r="AU796">
        <v>396111</v>
      </c>
      <c r="AV796">
        <v>396111</v>
      </c>
      <c r="AX796">
        <v>396111</v>
      </c>
      <c r="AY796">
        <v>330092</v>
      </c>
      <c r="AZ796">
        <v>330092</v>
      </c>
      <c r="BA796">
        <v>330092</v>
      </c>
      <c r="BB796">
        <v>330092</v>
      </c>
      <c r="BD796">
        <v>330092</v>
      </c>
      <c r="BE796">
        <v>330092</v>
      </c>
      <c r="BF796">
        <v>330092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</row>
    <row r="797" spans="2:71" x14ac:dyDescent="0.25">
      <c r="B797" t="s">
        <v>842</v>
      </c>
      <c r="C797" t="s">
        <v>904</v>
      </c>
      <c r="F797">
        <v>0</v>
      </c>
      <c r="X797">
        <v>879537</v>
      </c>
      <c r="Z797">
        <v>967491</v>
      </c>
      <c r="AB797">
        <v>967491</v>
      </c>
      <c r="AD797">
        <v>879537</v>
      </c>
      <c r="AF797">
        <v>879537</v>
      </c>
      <c r="AX797">
        <v>545313</v>
      </c>
      <c r="AZ797">
        <v>599844</v>
      </c>
      <c r="BB797">
        <v>599844</v>
      </c>
      <c r="BD797">
        <v>545313</v>
      </c>
      <c r="BF797">
        <v>545313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2:71" x14ac:dyDescent="0.25">
      <c r="B798" t="s">
        <v>444</v>
      </c>
      <c r="C798" t="s">
        <v>902</v>
      </c>
      <c r="F798">
        <v>0</v>
      </c>
      <c r="H798">
        <v>1296296</v>
      </c>
      <c r="I798">
        <v>1296296</v>
      </c>
      <c r="J798">
        <v>1296296</v>
      </c>
      <c r="K798">
        <v>1425925</v>
      </c>
      <c r="L798">
        <v>1425925</v>
      </c>
      <c r="M798">
        <v>1425925</v>
      </c>
      <c r="N798">
        <v>1425925</v>
      </c>
      <c r="O798">
        <v>1296296</v>
      </c>
      <c r="P798">
        <v>1296296</v>
      </c>
      <c r="Q798">
        <v>1296296</v>
      </c>
      <c r="AH798">
        <v>972222</v>
      </c>
      <c r="AI798">
        <v>972222</v>
      </c>
      <c r="AJ798">
        <v>972222</v>
      </c>
      <c r="AK798">
        <v>1069444</v>
      </c>
      <c r="AL798">
        <v>1069444</v>
      </c>
      <c r="AM798">
        <v>1069444</v>
      </c>
      <c r="AN798">
        <v>1069444</v>
      </c>
      <c r="AO798">
        <v>972222</v>
      </c>
      <c r="AP798">
        <v>972222</v>
      </c>
      <c r="AQ798">
        <v>972222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2:71" x14ac:dyDescent="0.25">
      <c r="B799" t="s">
        <v>806</v>
      </c>
      <c r="C799" t="s">
        <v>899</v>
      </c>
      <c r="F799">
        <v>0</v>
      </c>
      <c r="T799">
        <v>947222</v>
      </c>
      <c r="V799">
        <v>947222</v>
      </c>
      <c r="AT799">
        <v>587278</v>
      </c>
      <c r="AV799">
        <v>587278</v>
      </c>
      <c r="BM799">
        <v>0</v>
      </c>
      <c r="BN799">
        <v>0</v>
      </c>
    </row>
    <row r="800" spans="2:71" x14ac:dyDescent="0.25">
      <c r="B800" t="s">
        <v>299</v>
      </c>
      <c r="C800" t="s">
        <v>899</v>
      </c>
      <c r="F800">
        <v>0</v>
      </c>
      <c r="G800">
        <v>1091049</v>
      </c>
      <c r="H800">
        <v>1080245</v>
      </c>
      <c r="I800">
        <v>1080245</v>
      </c>
      <c r="J800">
        <v>1080245</v>
      </c>
      <c r="K800">
        <v>1080245</v>
      </c>
      <c r="L800">
        <v>1080245</v>
      </c>
      <c r="M800">
        <v>1080245</v>
      </c>
      <c r="N800">
        <v>1080245</v>
      </c>
      <c r="O800">
        <v>1080245</v>
      </c>
      <c r="P800">
        <v>1080245</v>
      </c>
      <c r="Q800">
        <v>1080245</v>
      </c>
      <c r="R800">
        <v>1080245</v>
      </c>
      <c r="S800">
        <v>1080245</v>
      </c>
      <c r="T800">
        <v>1080245</v>
      </c>
      <c r="U800">
        <v>1080245</v>
      </c>
      <c r="V800">
        <v>1080245</v>
      </c>
      <c r="W800">
        <v>1080245</v>
      </c>
      <c r="X800">
        <v>1080245</v>
      </c>
      <c r="Y800">
        <v>1080245</v>
      </c>
      <c r="Z800">
        <v>1080245</v>
      </c>
      <c r="AA800">
        <v>1080245</v>
      </c>
      <c r="AB800">
        <v>1080245</v>
      </c>
      <c r="AC800">
        <v>1080245</v>
      </c>
      <c r="AD800">
        <v>1080245</v>
      </c>
      <c r="AE800">
        <v>1080245</v>
      </c>
      <c r="AF800">
        <v>1080245</v>
      </c>
      <c r="AG800">
        <v>676450</v>
      </c>
      <c r="AH800">
        <v>669752</v>
      </c>
      <c r="AI800">
        <v>669752</v>
      </c>
      <c r="AJ800">
        <v>669752</v>
      </c>
      <c r="AK800">
        <v>669752</v>
      </c>
      <c r="AL800">
        <v>669752</v>
      </c>
      <c r="AM800">
        <v>669752</v>
      </c>
      <c r="AN800">
        <v>669752</v>
      </c>
      <c r="AO800">
        <v>669752</v>
      </c>
      <c r="AP800">
        <v>669752</v>
      </c>
      <c r="AQ800">
        <v>669752</v>
      </c>
      <c r="AR800">
        <v>669752</v>
      </c>
      <c r="AS800">
        <v>669752</v>
      </c>
      <c r="AT800">
        <v>669752</v>
      </c>
      <c r="AU800">
        <v>669752</v>
      </c>
      <c r="AV800">
        <v>669752</v>
      </c>
      <c r="AW800">
        <v>669752</v>
      </c>
      <c r="AX800">
        <v>669752</v>
      </c>
      <c r="AY800">
        <v>669752</v>
      </c>
      <c r="AZ800">
        <v>669752</v>
      </c>
      <c r="BA800">
        <v>669752</v>
      </c>
      <c r="BB800">
        <v>669752</v>
      </c>
      <c r="BC800">
        <v>669752</v>
      </c>
      <c r="BD800">
        <v>669752</v>
      </c>
      <c r="BE800">
        <v>669752</v>
      </c>
      <c r="BF800">
        <v>669752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</row>
    <row r="801" spans="2:71" x14ac:dyDescent="0.25">
      <c r="B801" t="s">
        <v>440</v>
      </c>
      <c r="C801" t="s">
        <v>902</v>
      </c>
      <c r="F801">
        <v>0</v>
      </c>
      <c r="H801">
        <v>648734</v>
      </c>
      <c r="J801">
        <v>648734</v>
      </c>
      <c r="L801">
        <v>713606</v>
      </c>
      <c r="N801">
        <v>713606</v>
      </c>
      <c r="O801">
        <v>648734</v>
      </c>
      <c r="P801">
        <v>648734</v>
      </c>
      <c r="Q801">
        <v>648734</v>
      </c>
      <c r="R801">
        <v>648734</v>
      </c>
      <c r="S801">
        <v>648734</v>
      </c>
      <c r="T801">
        <v>648734</v>
      </c>
      <c r="U801">
        <v>648734</v>
      </c>
      <c r="V801">
        <v>648734</v>
      </c>
      <c r="W801">
        <v>648734</v>
      </c>
      <c r="X801">
        <v>648734</v>
      </c>
      <c r="Y801">
        <v>713606</v>
      </c>
      <c r="Z801">
        <v>713606</v>
      </c>
      <c r="AB801">
        <v>713606</v>
      </c>
      <c r="AC801">
        <v>648734</v>
      </c>
      <c r="AD801">
        <v>648734</v>
      </c>
      <c r="AE801">
        <v>648734</v>
      </c>
      <c r="AF801">
        <v>648734</v>
      </c>
      <c r="AH801">
        <v>402215</v>
      </c>
      <c r="AJ801">
        <v>402215</v>
      </c>
      <c r="AL801">
        <v>442436</v>
      </c>
      <c r="AN801">
        <v>442436</v>
      </c>
      <c r="AO801">
        <v>402215</v>
      </c>
      <c r="AP801">
        <v>402215</v>
      </c>
      <c r="AQ801">
        <v>402215</v>
      </c>
      <c r="AR801">
        <v>402215</v>
      </c>
      <c r="AS801">
        <v>402215</v>
      </c>
      <c r="AT801">
        <v>402215</v>
      </c>
      <c r="AU801">
        <v>402215</v>
      </c>
      <c r="AV801">
        <v>402215</v>
      </c>
      <c r="AW801">
        <v>402215</v>
      </c>
      <c r="AX801">
        <v>402215</v>
      </c>
      <c r="AY801">
        <v>442436</v>
      </c>
      <c r="AZ801">
        <v>442436</v>
      </c>
      <c r="BB801">
        <v>442436</v>
      </c>
      <c r="BC801">
        <v>402215</v>
      </c>
      <c r="BD801">
        <v>402215</v>
      </c>
      <c r="BE801">
        <v>402215</v>
      </c>
      <c r="BF801">
        <v>402215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</row>
    <row r="802" spans="2:71" x14ac:dyDescent="0.25">
      <c r="B802" t="s">
        <v>453</v>
      </c>
      <c r="C802" t="s">
        <v>905</v>
      </c>
      <c r="F802">
        <v>0</v>
      </c>
      <c r="H802">
        <v>781247</v>
      </c>
      <c r="I802">
        <v>781247</v>
      </c>
      <c r="J802">
        <v>781247</v>
      </c>
      <c r="K802">
        <v>781247</v>
      </c>
      <c r="L802">
        <v>781247</v>
      </c>
      <c r="M802">
        <v>781247</v>
      </c>
      <c r="N802">
        <v>781247</v>
      </c>
      <c r="O802">
        <v>781247</v>
      </c>
      <c r="P802">
        <v>781247</v>
      </c>
      <c r="Q802">
        <v>781247</v>
      </c>
      <c r="R802">
        <v>781247</v>
      </c>
      <c r="S802">
        <v>781247</v>
      </c>
      <c r="T802">
        <v>781247</v>
      </c>
      <c r="U802">
        <v>781247</v>
      </c>
      <c r="V802">
        <v>781247</v>
      </c>
      <c r="W802">
        <v>781247</v>
      </c>
      <c r="X802">
        <v>781247</v>
      </c>
      <c r="AH802">
        <v>484373</v>
      </c>
      <c r="AI802">
        <v>484373</v>
      </c>
      <c r="AJ802">
        <v>484373</v>
      </c>
      <c r="AK802">
        <v>484373</v>
      </c>
      <c r="AL802">
        <v>484373</v>
      </c>
      <c r="AM802">
        <v>484373</v>
      </c>
      <c r="AN802">
        <v>484373</v>
      </c>
      <c r="AO802">
        <v>484373</v>
      </c>
      <c r="AP802">
        <v>484373</v>
      </c>
      <c r="AQ802">
        <v>484373</v>
      </c>
      <c r="AR802">
        <v>484373</v>
      </c>
      <c r="AS802">
        <v>484373</v>
      </c>
      <c r="AT802">
        <v>484373</v>
      </c>
      <c r="AU802">
        <v>484373</v>
      </c>
      <c r="AV802">
        <v>484373</v>
      </c>
      <c r="AW802">
        <v>484373</v>
      </c>
      <c r="AX802">
        <v>484373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</row>
    <row r="803" spans="2:71" x14ac:dyDescent="0.25">
      <c r="B803" t="s">
        <v>449</v>
      </c>
      <c r="C803" t="s">
        <v>907</v>
      </c>
      <c r="F803">
        <v>0</v>
      </c>
      <c r="H803">
        <v>555553</v>
      </c>
      <c r="I803">
        <v>555553</v>
      </c>
      <c r="J803">
        <v>555553</v>
      </c>
      <c r="K803">
        <v>555553</v>
      </c>
      <c r="L803">
        <v>555553</v>
      </c>
      <c r="M803">
        <v>555553</v>
      </c>
      <c r="N803">
        <v>555553</v>
      </c>
      <c r="O803">
        <v>555553</v>
      </c>
      <c r="P803">
        <v>555553</v>
      </c>
      <c r="Q803">
        <v>555553</v>
      </c>
      <c r="R803">
        <v>555553</v>
      </c>
      <c r="S803">
        <v>555553</v>
      </c>
      <c r="T803">
        <v>555553</v>
      </c>
      <c r="U803">
        <v>555553</v>
      </c>
      <c r="V803">
        <v>555553</v>
      </c>
      <c r="W803">
        <v>555553</v>
      </c>
      <c r="X803">
        <v>555553</v>
      </c>
      <c r="Y803">
        <v>555553</v>
      </c>
      <c r="Z803">
        <v>555553</v>
      </c>
      <c r="AA803">
        <v>555553</v>
      </c>
      <c r="AB803">
        <v>555553</v>
      </c>
      <c r="AC803">
        <v>555553</v>
      </c>
      <c r="AD803">
        <v>555553</v>
      </c>
      <c r="AE803">
        <v>555553</v>
      </c>
      <c r="AF803">
        <v>555553</v>
      </c>
      <c r="AH803">
        <v>344443</v>
      </c>
      <c r="AI803">
        <v>344443</v>
      </c>
      <c r="AJ803">
        <v>344443</v>
      </c>
      <c r="AK803">
        <v>344443</v>
      </c>
      <c r="AL803">
        <v>344443</v>
      </c>
      <c r="AM803">
        <v>344443</v>
      </c>
      <c r="AN803">
        <v>344443</v>
      </c>
      <c r="AO803">
        <v>344443</v>
      </c>
      <c r="AP803">
        <v>344443</v>
      </c>
      <c r="AQ803">
        <v>344443</v>
      </c>
      <c r="AR803">
        <v>344443</v>
      </c>
      <c r="AS803">
        <v>344443</v>
      </c>
      <c r="AT803">
        <v>344443</v>
      </c>
      <c r="AU803">
        <v>344443</v>
      </c>
      <c r="AV803">
        <v>344443</v>
      </c>
      <c r="AW803">
        <v>344443</v>
      </c>
      <c r="AX803">
        <v>344443</v>
      </c>
      <c r="AY803">
        <v>344443</v>
      </c>
      <c r="AZ803">
        <v>344443</v>
      </c>
      <c r="BA803">
        <v>344443</v>
      </c>
      <c r="BB803">
        <v>344443</v>
      </c>
      <c r="BC803">
        <v>344443</v>
      </c>
      <c r="BD803">
        <v>344443</v>
      </c>
      <c r="BE803">
        <v>344443</v>
      </c>
      <c r="BF803">
        <v>344443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</row>
    <row r="804" spans="2:71" x14ac:dyDescent="0.25">
      <c r="B804" t="s">
        <v>504</v>
      </c>
      <c r="C804" t="s">
        <v>899</v>
      </c>
      <c r="F804">
        <v>0</v>
      </c>
      <c r="H804">
        <v>608333</v>
      </c>
      <c r="J804">
        <v>608333</v>
      </c>
      <c r="L804">
        <v>669167</v>
      </c>
      <c r="M804">
        <v>669167</v>
      </c>
      <c r="N804">
        <v>669167</v>
      </c>
      <c r="P804">
        <v>608333</v>
      </c>
      <c r="Q804">
        <v>608333</v>
      </c>
      <c r="R804">
        <v>608333</v>
      </c>
      <c r="S804">
        <v>608333</v>
      </c>
      <c r="T804">
        <v>608333</v>
      </c>
      <c r="U804">
        <v>608333</v>
      </c>
      <c r="W804">
        <v>608333</v>
      </c>
      <c r="Y804">
        <v>506944</v>
      </c>
      <c r="AF804">
        <v>506944</v>
      </c>
      <c r="AH804">
        <v>377166</v>
      </c>
      <c r="AJ804">
        <v>377166</v>
      </c>
      <c r="AL804">
        <v>414884</v>
      </c>
      <c r="AM804">
        <v>414884</v>
      </c>
      <c r="AN804">
        <v>414884</v>
      </c>
      <c r="AP804">
        <v>377166</v>
      </c>
      <c r="AQ804">
        <v>377166</v>
      </c>
      <c r="AR804">
        <v>377166</v>
      </c>
      <c r="AS804">
        <v>377166</v>
      </c>
      <c r="AT804">
        <v>377166</v>
      </c>
      <c r="AU804">
        <v>377166</v>
      </c>
      <c r="AW804">
        <v>377166</v>
      </c>
      <c r="AY804">
        <v>314305</v>
      </c>
      <c r="BF804">
        <v>314305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S804">
        <v>0</v>
      </c>
    </row>
    <row r="805" spans="2:71" x14ac:dyDescent="0.25">
      <c r="B805" t="s">
        <v>751</v>
      </c>
      <c r="C805" t="s">
        <v>900</v>
      </c>
      <c r="F805">
        <v>3.5</v>
      </c>
      <c r="L805">
        <v>4095730</v>
      </c>
      <c r="N805">
        <v>4095730</v>
      </c>
      <c r="P805">
        <v>3723391</v>
      </c>
      <c r="R805">
        <v>3723391</v>
      </c>
      <c r="T805">
        <v>3723391</v>
      </c>
      <c r="V805">
        <v>3723391</v>
      </c>
      <c r="X805">
        <v>3723391</v>
      </c>
      <c r="Y805">
        <v>4095730</v>
      </c>
      <c r="Z805">
        <v>4095730</v>
      </c>
      <c r="AB805">
        <v>4095730</v>
      </c>
      <c r="AC805">
        <v>3723391</v>
      </c>
      <c r="AD805">
        <v>3723391</v>
      </c>
      <c r="AE805">
        <v>3723391</v>
      </c>
      <c r="AF805">
        <v>3723391</v>
      </c>
      <c r="AL805">
        <v>2550171</v>
      </c>
      <c r="AN805">
        <v>2550171</v>
      </c>
      <c r="AP805">
        <v>2318338</v>
      </c>
      <c r="AR805">
        <v>2318338</v>
      </c>
      <c r="AT805">
        <v>2318338</v>
      </c>
      <c r="AV805">
        <v>2318338</v>
      </c>
      <c r="AX805">
        <v>2318338</v>
      </c>
      <c r="AY805">
        <v>2550171</v>
      </c>
      <c r="AZ805">
        <v>2550171</v>
      </c>
      <c r="BB805">
        <v>2550171</v>
      </c>
      <c r="BC805">
        <v>2318338</v>
      </c>
      <c r="BD805">
        <v>2318338</v>
      </c>
      <c r="BE805">
        <v>2318338</v>
      </c>
      <c r="BF805">
        <v>2318338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</row>
    <row r="806" spans="2:71" x14ac:dyDescent="0.25">
      <c r="B806" t="s">
        <v>475</v>
      </c>
      <c r="C806" t="s">
        <v>911</v>
      </c>
      <c r="F806">
        <v>0</v>
      </c>
      <c r="G806">
        <v>701387</v>
      </c>
      <c r="H806">
        <v>694442</v>
      </c>
      <c r="I806">
        <v>694442</v>
      </c>
      <c r="J806">
        <v>694442</v>
      </c>
      <c r="K806">
        <v>763887</v>
      </c>
      <c r="L806">
        <v>763887</v>
      </c>
      <c r="M806">
        <v>763887</v>
      </c>
      <c r="N806">
        <v>763887</v>
      </c>
      <c r="O806">
        <v>694442</v>
      </c>
      <c r="P806">
        <v>694442</v>
      </c>
      <c r="Q806">
        <v>694442</v>
      </c>
      <c r="R806">
        <v>694442</v>
      </c>
      <c r="S806">
        <v>694442</v>
      </c>
      <c r="T806">
        <v>694442</v>
      </c>
      <c r="U806">
        <v>694442</v>
      </c>
      <c r="V806">
        <v>694442</v>
      </c>
      <c r="W806">
        <v>694442</v>
      </c>
      <c r="X806">
        <v>694442</v>
      </c>
      <c r="Y806">
        <v>763887</v>
      </c>
      <c r="Z806">
        <v>763887</v>
      </c>
      <c r="AA806">
        <v>763887</v>
      </c>
      <c r="AB806">
        <v>763887</v>
      </c>
      <c r="AC806">
        <v>694442</v>
      </c>
      <c r="AD806">
        <v>694442</v>
      </c>
      <c r="AE806">
        <v>694442</v>
      </c>
      <c r="AF806">
        <v>694442</v>
      </c>
      <c r="AG806">
        <v>434860</v>
      </c>
      <c r="AH806">
        <v>430554</v>
      </c>
      <c r="AI806">
        <v>430554</v>
      </c>
      <c r="AJ806">
        <v>430554</v>
      </c>
      <c r="AK806">
        <v>473610</v>
      </c>
      <c r="AL806">
        <v>473610</v>
      </c>
      <c r="AM806">
        <v>473610</v>
      </c>
      <c r="AN806">
        <v>473610</v>
      </c>
      <c r="AO806">
        <v>430554</v>
      </c>
      <c r="AP806">
        <v>430554</v>
      </c>
      <c r="AQ806">
        <v>430554</v>
      </c>
      <c r="AR806">
        <v>430554</v>
      </c>
      <c r="AS806">
        <v>430554</v>
      </c>
      <c r="AT806">
        <v>430554</v>
      </c>
      <c r="AU806">
        <v>430554</v>
      </c>
      <c r="AV806">
        <v>430554</v>
      </c>
      <c r="AW806">
        <v>430554</v>
      </c>
      <c r="AX806">
        <v>430554</v>
      </c>
      <c r="AY806">
        <v>473610</v>
      </c>
      <c r="AZ806">
        <v>473610</v>
      </c>
      <c r="BA806">
        <v>473610</v>
      </c>
      <c r="BB806">
        <v>473610</v>
      </c>
      <c r="BC806">
        <v>430554</v>
      </c>
      <c r="BD806">
        <v>430554</v>
      </c>
      <c r="BE806">
        <v>430554</v>
      </c>
      <c r="BF806">
        <v>430554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 spans="2:71" x14ac:dyDescent="0.25">
      <c r="B807" t="s">
        <v>682</v>
      </c>
      <c r="C807" t="s">
        <v>911</v>
      </c>
      <c r="F807">
        <v>0</v>
      </c>
      <c r="G807">
        <v>771525</v>
      </c>
      <c r="H807">
        <v>763887</v>
      </c>
      <c r="I807">
        <v>763887</v>
      </c>
      <c r="J807">
        <v>763887</v>
      </c>
      <c r="K807">
        <v>840275</v>
      </c>
      <c r="L807">
        <v>840275</v>
      </c>
      <c r="M807">
        <v>840275</v>
      </c>
      <c r="N807">
        <v>840275</v>
      </c>
      <c r="O807">
        <v>763887</v>
      </c>
      <c r="P807">
        <v>763887</v>
      </c>
      <c r="Q807">
        <v>763887</v>
      </c>
      <c r="R807">
        <v>763887</v>
      </c>
      <c r="S807">
        <v>763887</v>
      </c>
      <c r="T807">
        <v>763887</v>
      </c>
      <c r="U807">
        <v>763887</v>
      </c>
      <c r="V807">
        <v>763887</v>
      </c>
      <c r="W807">
        <v>763887</v>
      </c>
      <c r="X807">
        <v>763887</v>
      </c>
      <c r="Y807">
        <v>840275</v>
      </c>
      <c r="Z807">
        <v>840275</v>
      </c>
      <c r="AA807">
        <v>840275</v>
      </c>
      <c r="AB807">
        <v>840275</v>
      </c>
      <c r="AC807">
        <v>763887</v>
      </c>
      <c r="AD807">
        <v>763887</v>
      </c>
      <c r="AE807">
        <v>763887</v>
      </c>
      <c r="AF807">
        <v>763887</v>
      </c>
      <c r="AG807">
        <v>478346</v>
      </c>
      <c r="AH807">
        <v>473610</v>
      </c>
      <c r="AI807">
        <v>473610</v>
      </c>
      <c r="AJ807">
        <v>473610</v>
      </c>
      <c r="AK807">
        <v>520971</v>
      </c>
      <c r="AL807">
        <v>520971</v>
      </c>
      <c r="AM807">
        <v>520971</v>
      </c>
      <c r="AN807">
        <v>520971</v>
      </c>
      <c r="AO807">
        <v>473610</v>
      </c>
      <c r="AP807">
        <v>473610</v>
      </c>
      <c r="AQ807">
        <v>473610</v>
      </c>
      <c r="AR807">
        <v>473610</v>
      </c>
      <c r="AS807">
        <v>473610</v>
      </c>
      <c r="AT807">
        <v>473610</v>
      </c>
      <c r="AU807">
        <v>473610</v>
      </c>
      <c r="AV807">
        <v>473610</v>
      </c>
      <c r="AW807">
        <v>473610</v>
      </c>
      <c r="AX807">
        <v>473610</v>
      </c>
      <c r="AY807">
        <v>520971</v>
      </c>
      <c r="AZ807">
        <v>520971</v>
      </c>
      <c r="BA807">
        <v>520971</v>
      </c>
      <c r="BB807">
        <v>520971</v>
      </c>
      <c r="BC807">
        <v>473610</v>
      </c>
      <c r="BD807">
        <v>473610</v>
      </c>
      <c r="BE807">
        <v>473610</v>
      </c>
      <c r="BF807">
        <v>473610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2:71" x14ac:dyDescent="0.25">
      <c r="B808" t="s">
        <v>712</v>
      </c>
      <c r="C808" t="s">
        <v>911</v>
      </c>
      <c r="F808">
        <v>2.5</v>
      </c>
      <c r="I808">
        <v>784382</v>
      </c>
      <c r="J808">
        <v>784382</v>
      </c>
      <c r="K808">
        <v>862821</v>
      </c>
      <c r="L808">
        <v>862821</v>
      </c>
      <c r="M808">
        <v>862821</v>
      </c>
      <c r="N808">
        <v>862821</v>
      </c>
      <c r="O808">
        <v>784382</v>
      </c>
      <c r="P808">
        <v>784382</v>
      </c>
      <c r="Q808">
        <v>784382</v>
      </c>
      <c r="R808">
        <v>784382</v>
      </c>
      <c r="S808">
        <v>784382</v>
      </c>
      <c r="T808">
        <v>784382</v>
      </c>
      <c r="U808">
        <v>784382</v>
      </c>
      <c r="V808">
        <v>784382</v>
      </c>
      <c r="W808">
        <v>784382</v>
      </c>
      <c r="X808">
        <v>784382</v>
      </c>
      <c r="Y808">
        <v>862821</v>
      </c>
      <c r="Z808">
        <v>862821</v>
      </c>
      <c r="AA808">
        <v>862821</v>
      </c>
      <c r="AB808">
        <v>862821</v>
      </c>
      <c r="AC808">
        <v>784382</v>
      </c>
      <c r="AD808">
        <v>784382</v>
      </c>
      <c r="AE808">
        <v>784382</v>
      </c>
      <c r="AF808">
        <v>784382</v>
      </c>
      <c r="AI808">
        <v>504770</v>
      </c>
      <c r="AJ808">
        <v>504770</v>
      </c>
      <c r="AK808">
        <v>555248</v>
      </c>
      <c r="AL808">
        <v>555248</v>
      </c>
      <c r="AM808">
        <v>555248</v>
      </c>
      <c r="AN808">
        <v>555248</v>
      </c>
      <c r="AO808">
        <v>504770</v>
      </c>
      <c r="AP808">
        <v>504770</v>
      </c>
      <c r="AQ808">
        <v>504770</v>
      </c>
      <c r="AR808">
        <v>504770</v>
      </c>
      <c r="AS808">
        <v>504770</v>
      </c>
      <c r="AT808">
        <v>504770</v>
      </c>
      <c r="AU808">
        <v>504770</v>
      </c>
      <c r="AV808">
        <v>504770</v>
      </c>
      <c r="AW808">
        <v>504770</v>
      </c>
      <c r="AX808">
        <v>504770</v>
      </c>
      <c r="AY808">
        <v>555248</v>
      </c>
      <c r="AZ808">
        <v>555248</v>
      </c>
      <c r="BA808">
        <v>555248</v>
      </c>
      <c r="BB808">
        <v>555248</v>
      </c>
      <c r="BC808">
        <v>504770</v>
      </c>
      <c r="BD808">
        <v>504770</v>
      </c>
      <c r="BE808">
        <v>504770</v>
      </c>
      <c r="BF808">
        <v>504770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2:71" x14ac:dyDescent="0.25">
      <c r="B809" t="s">
        <v>726</v>
      </c>
      <c r="C809" t="s">
        <v>902</v>
      </c>
      <c r="F809">
        <v>2.5</v>
      </c>
      <c r="J809">
        <v>710223</v>
      </c>
      <c r="L809">
        <v>781247</v>
      </c>
      <c r="N809">
        <v>781247</v>
      </c>
      <c r="P809">
        <v>710223</v>
      </c>
      <c r="R809">
        <v>710223</v>
      </c>
      <c r="T809">
        <v>710223</v>
      </c>
      <c r="V809">
        <v>710223</v>
      </c>
      <c r="X809">
        <v>710223</v>
      </c>
      <c r="Y809">
        <v>781247</v>
      </c>
      <c r="Z809">
        <v>781247</v>
      </c>
      <c r="AA809">
        <v>781247</v>
      </c>
      <c r="AB809">
        <v>781247</v>
      </c>
      <c r="AC809">
        <v>710223</v>
      </c>
      <c r="AD809">
        <v>710223</v>
      </c>
      <c r="AE809">
        <v>710223</v>
      </c>
      <c r="AF809">
        <v>710223</v>
      </c>
      <c r="AJ809">
        <v>457046</v>
      </c>
      <c r="AL809">
        <v>502753</v>
      </c>
      <c r="AN809">
        <v>502753</v>
      </c>
      <c r="AP809">
        <v>457046</v>
      </c>
      <c r="AR809">
        <v>457046</v>
      </c>
      <c r="AT809">
        <v>457046</v>
      </c>
      <c r="AV809">
        <v>457046</v>
      </c>
      <c r="AX809">
        <v>457046</v>
      </c>
      <c r="AY809">
        <v>502753</v>
      </c>
      <c r="AZ809">
        <v>502753</v>
      </c>
      <c r="BA809">
        <v>502753</v>
      </c>
      <c r="BB809">
        <v>502753</v>
      </c>
      <c r="BC809">
        <v>457046</v>
      </c>
      <c r="BD809">
        <v>457046</v>
      </c>
      <c r="BE809">
        <v>457046</v>
      </c>
      <c r="BF809">
        <v>457046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2:71" x14ac:dyDescent="0.25">
      <c r="B810" t="s">
        <v>852</v>
      </c>
      <c r="C810" t="s">
        <v>902</v>
      </c>
      <c r="F810">
        <v>0</v>
      </c>
      <c r="Z810">
        <v>730278</v>
      </c>
      <c r="AB810">
        <v>730278</v>
      </c>
      <c r="AD810">
        <v>663889</v>
      </c>
      <c r="AF810">
        <v>663889</v>
      </c>
      <c r="AZ810">
        <v>452772</v>
      </c>
      <c r="BB810">
        <v>452772</v>
      </c>
      <c r="BD810">
        <v>411611</v>
      </c>
      <c r="BF810">
        <v>411611</v>
      </c>
      <c r="BP810">
        <v>0</v>
      </c>
      <c r="BQ810">
        <v>0</v>
      </c>
      <c r="BR810">
        <v>0</v>
      </c>
      <c r="BS810">
        <v>0</v>
      </c>
    </row>
    <row r="811" spans="2:71" x14ac:dyDescent="0.25">
      <c r="B811" t="s">
        <v>856</v>
      </c>
      <c r="C811" t="s">
        <v>902</v>
      </c>
      <c r="F811">
        <v>3.5</v>
      </c>
      <c r="Z811">
        <v>752476</v>
      </c>
      <c r="AB811">
        <v>752476</v>
      </c>
      <c r="AD811">
        <v>684070</v>
      </c>
      <c r="AF811">
        <v>684070</v>
      </c>
      <c r="AZ811">
        <v>485166</v>
      </c>
      <c r="BB811">
        <v>485166</v>
      </c>
      <c r="BD811">
        <v>441061</v>
      </c>
      <c r="BF811">
        <v>441061</v>
      </c>
      <c r="BP811">
        <v>0</v>
      </c>
      <c r="BQ811">
        <v>0</v>
      </c>
      <c r="BR811">
        <v>0</v>
      </c>
      <c r="BS811">
        <v>0</v>
      </c>
    </row>
    <row r="812" spans="2:71" x14ac:dyDescent="0.25">
      <c r="B812" t="s">
        <v>827</v>
      </c>
      <c r="C812" t="s">
        <v>907</v>
      </c>
      <c r="F812">
        <v>0</v>
      </c>
      <c r="U812">
        <v>925925</v>
      </c>
      <c r="V812">
        <v>925925</v>
      </c>
      <c r="W812">
        <v>925925</v>
      </c>
      <c r="X812">
        <v>925925</v>
      </c>
      <c r="Y812">
        <v>925925</v>
      </c>
      <c r="Z812">
        <v>925925</v>
      </c>
      <c r="AC812">
        <v>925925</v>
      </c>
      <c r="AD812">
        <v>925925</v>
      </c>
      <c r="AE812">
        <v>925925</v>
      </c>
      <c r="AF812">
        <v>925925</v>
      </c>
      <c r="AU812">
        <v>694444</v>
      </c>
      <c r="AV812">
        <v>694444</v>
      </c>
      <c r="AW812">
        <v>694444</v>
      </c>
      <c r="AX812">
        <v>694444</v>
      </c>
      <c r="AY812">
        <v>694444</v>
      </c>
      <c r="AZ812">
        <v>694444</v>
      </c>
      <c r="BC812">
        <v>694444</v>
      </c>
      <c r="BD812">
        <v>694444</v>
      </c>
      <c r="BE812">
        <v>694444</v>
      </c>
      <c r="BF812">
        <v>694444</v>
      </c>
      <c r="BN812">
        <v>0</v>
      </c>
      <c r="BO812">
        <v>0</v>
      </c>
      <c r="BP812">
        <v>0</v>
      </c>
      <c r="BR812">
        <v>0</v>
      </c>
      <c r="BS812">
        <v>0</v>
      </c>
    </row>
    <row r="813" spans="2:71" x14ac:dyDescent="0.25">
      <c r="B813" t="s">
        <v>160</v>
      </c>
      <c r="C813" t="s">
        <v>910</v>
      </c>
      <c r="F813">
        <v>3</v>
      </c>
      <c r="G813">
        <v>560000</v>
      </c>
      <c r="H813">
        <v>560000</v>
      </c>
      <c r="I813">
        <v>560000</v>
      </c>
      <c r="J813">
        <v>560000</v>
      </c>
      <c r="K813">
        <v>560000</v>
      </c>
      <c r="L813">
        <v>560000</v>
      </c>
      <c r="M813">
        <v>600000</v>
      </c>
      <c r="N813">
        <v>600000</v>
      </c>
      <c r="O813">
        <v>800000</v>
      </c>
      <c r="P813">
        <v>800000</v>
      </c>
      <c r="Q813">
        <v>800000</v>
      </c>
      <c r="R813">
        <v>560000</v>
      </c>
      <c r="T813">
        <v>560000</v>
      </c>
      <c r="U813">
        <v>800000</v>
      </c>
      <c r="V813">
        <v>560000</v>
      </c>
      <c r="X813">
        <v>560000</v>
      </c>
      <c r="Z813">
        <v>560000</v>
      </c>
      <c r="AB813">
        <v>560000</v>
      </c>
      <c r="AC813">
        <v>600000</v>
      </c>
      <c r="AD813">
        <v>560000</v>
      </c>
      <c r="AE813">
        <v>560000</v>
      </c>
      <c r="AF813">
        <v>560000</v>
      </c>
      <c r="AG813">
        <v>420000</v>
      </c>
      <c r="AH813">
        <v>420000</v>
      </c>
      <c r="AI813">
        <v>420000</v>
      </c>
      <c r="AJ813">
        <v>420000</v>
      </c>
      <c r="AK813">
        <v>420000</v>
      </c>
      <c r="AL813">
        <v>420000</v>
      </c>
      <c r="AM813">
        <v>450000</v>
      </c>
      <c r="AN813">
        <v>450000</v>
      </c>
      <c r="AO813">
        <v>600000</v>
      </c>
      <c r="AP813">
        <v>600000</v>
      </c>
      <c r="AQ813">
        <v>600000</v>
      </c>
      <c r="AR813">
        <v>420000</v>
      </c>
      <c r="AT813">
        <v>420000</v>
      </c>
      <c r="AU813">
        <v>600000</v>
      </c>
      <c r="AV813">
        <v>420000</v>
      </c>
      <c r="AX813">
        <v>420000</v>
      </c>
      <c r="AZ813">
        <v>420000</v>
      </c>
      <c r="BB813">
        <v>420000</v>
      </c>
      <c r="BC813">
        <v>450000</v>
      </c>
      <c r="BD813">
        <v>420000</v>
      </c>
      <c r="BE813">
        <v>420000</v>
      </c>
      <c r="BF813">
        <v>420000</v>
      </c>
      <c r="BG813">
        <v>8.4</v>
      </c>
      <c r="BH813">
        <v>8.4</v>
      </c>
      <c r="BI813">
        <v>8.4</v>
      </c>
      <c r="BJ813">
        <v>8.4</v>
      </c>
      <c r="BK813">
        <v>8.4</v>
      </c>
      <c r="BL813">
        <v>8.4</v>
      </c>
      <c r="BM813">
        <v>8.4</v>
      </c>
      <c r="BN813">
        <v>8.4</v>
      </c>
      <c r="BO813">
        <v>8.4</v>
      </c>
      <c r="BP813">
        <v>8.4</v>
      </c>
      <c r="BQ813">
        <v>8.4</v>
      </c>
      <c r="BR813">
        <v>8.4</v>
      </c>
      <c r="BS813">
        <v>8.4</v>
      </c>
    </row>
    <row r="814" spans="2:71" x14ac:dyDescent="0.25">
      <c r="B814" t="s">
        <v>800</v>
      </c>
      <c r="C814" t="s">
        <v>902</v>
      </c>
      <c r="F814">
        <v>0</v>
      </c>
      <c r="T814">
        <v>475475</v>
      </c>
      <c r="U814">
        <v>475475</v>
      </c>
      <c r="V814">
        <v>475475</v>
      </c>
      <c r="W814">
        <v>475475</v>
      </c>
      <c r="X814">
        <v>475475</v>
      </c>
      <c r="Y814">
        <v>475475</v>
      </c>
      <c r="Z814">
        <v>475475</v>
      </c>
      <c r="AA814">
        <v>475475</v>
      </c>
      <c r="AB814">
        <v>475475</v>
      </c>
      <c r="AC814">
        <v>475475</v>
      </c>
      <c r="AD814">
        <v>475475</v>
      </c>
      <c r="AF814">
        <v>475475</v>
      </c>
      <c r="AT814">
        <v>285285</v>
      </c>
      <c r="AU814">
        <v>294795</v>
      </c>
      <c r="AV814">
        <v>285285</v>
      </c>
      <c r="AW814">
        <v>294795</v>
      </c>
      <c r="AX814">
        <v>285285</v>
      </c>
      <c r="AY814">
        <v>294795</v>
      </c>
      <c r="AZ814">
        <v>285285</v>
      </c>
      <c r="BA814">
        <v>294795</v>
      </c>
      <c r="BB814">
        <v>285285</v>
      </c>
      <c r="BC814">
        <v>294795</v>
      </c>
      <c r="BD814">
        <v>285285</v>
      </c>
      <c r="BF814">
        <v>285285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2:71" x14ac:dyDescent="0.25">
      <c r="B815" t="s">
        <v>426</v>
      </c>
      <c r="C815" t="s">
        <v>902</v>
      </c>
      <c r="F815">
        <v>0</v>
      </c>
      <c r="G815">
        <v>583191</v>
      </c>
      <c r="H815">
        <v>595034</v>
      </c>
      <c r="I815">
        <v>587101</v>
      </c>
      <c r="J815">
        <v>599263</v>
      </c>
      <c r="K815">
        <v>598289</v>
      </c>
      <c r="L815">
        <v>616066</v>
      </c>
      <c r="M815">
        <v>597386</v>
      </c>
      <c r="N815">
        <v>612792</v>
      </c>
      <c r="O815">
        <v>584782</v>
      </c>
      <c r="P815">
        <v>594664</v>
      </c>
      <c r="Q815">
        <v>581292</v>
      </c>
      <c r="R815">
        <v>553397</v>
      </c>
      <c r="S815">
        <v>577139</v>
      </c>
      <c r="T815">
        <v>568143</v>
      </c>
      <c r="U815">
        <v>584215</v>
      </c>
      <c r="V815">
        <v>574118</v>
      </c>
      <c r="W815">
        <v>653742</v>
      </c>
      <c r="X815">
        <v>596992</v>
      </c>
      <c r="Z815">
        <v>632156</v>
      </c>
      <c r="AB815">
        <v>625210</v>
      </c>
      <c r="AD815">
        <v>632144</v>
      </c>
      <c r="AF815">
        <v>673777</v>
      </c>
      <c r="AG815">
        <v>361578</v>
      </c>
      <c r="AH815">
        <v>357020</v>
      </c>
      <c r="AI815">
        <v>364003</v>
      </c>
      <c r="AJ815">
        <v>359558</v>
      </c>
      <c r="AK815">
        <v>370939</v>
      </c>
      <c r="AL815">
        <v>369640</v>
      </c>
      <c r="AM815">
        <v>370379</v>
      </c>
      <c r="AN815">
        <v>367675</v>
      </c>
      <c r="AO815">
        <v>362565</v>
      </c>
      <c r="AP815">
        <v>356798</v>
      </c>
      <c r="AQ815">
        <v>360401</v>
      </c>
      <c r="AR815">
        <v>332038</v>
      </c>
      <c r="AS815">
        <v>357826</v>
      </c>
      <c r="AT815">
        <v>340886</v>
      </c>
      <c r="AU815">
        <v>362213</v>
      </c>
      <c r="AV815">
        <v>344471</v>
      </c>
      <c r="AW815">
        <v>405320</v>
      </c>
      <c r="AX815">
        <v>358195</v>
      </c>
      <c r="AZ815">
        <v>379294</v>
      </c>
      <c r="BB815">
        <v>375126</v>
      </c>
      <c r="BD815">
        <v>379286</v>
      </c>
      <c r="BF815">
        <v>404266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</row>
    <row r="816" spans="2:71" x14ac:dyDescent="0.25">
      <c r="B816" t="s">
        <v>821</v>
      </c>
      <c r="C816" t="s">
        <v>899</v>
      </c>
      <c r="F816">
        <v>0</v>
      </c>
      <c r="U816">
        <v>597960</v>
      </c>
      <c r="V816">
        <v>627564</v>
      </c>
      <c r="W816">
        <v>690709</v>
      </c>
      <c r="X816">
        <v>689180</v>
      </c>
      <c r="Y816">
        <v>722140</v>
      </c>
      <c r="Z816">
        <v>655128</v>
      </c>
      <c r="AA816">
        <v>708478</v>
      </c>
      <c r="AB816">
        <v>666976</v>
      </c>
      <c r="AC816">
        <v>667656</v>
      </c>
      <c r="AD816">
        <v>664770</v>
      </c>
      <c r="AF816">
        <v>655128</v>
      </c>
      <c r="AU816">
        <v>370735</v>
      </c>
      <c r="AV816">
        <v>376538</v>
      </c>
      <c r="AW816">
        <v>428240</v>
      </c>
      <c r="AX816">
        <v>413508</v>
      </c>
      <c r="AY816">
        <v>447727</v>
      </c>
      <c r="AZ816">
        <v>393077</v>
      </c>
      <c r="BA816">
        <v>439256</v>
      </c>
      <c r="BB816">
        <v>400186</v>
      </c>
      <c r="BC816">
        <v>413947</v>
      </c>
      <c r="BD816">
        <v>398862</v>
      </c>
      <c r="BF816">
        <v>393077</v>
      </c>
      <c r="BN816">
        <v>7.7</v>
      </c>
      <c r="BO816">
        <v>7.7</v>
      </c>
      <c r="BP816">
        <v>7.7</v>
      </c>
      <c r="BQ816">
        <v>7.7</v>
      </c>
      <c r="BR816">
        <v>7.7</v>
      </c>
      <c r="BS816">
        <v>7.7</v>
      </c>
    </row>
    <row r="817" spans="2:71" x14ac:dyDescent="0.25">
      <c r="B817" t="s">
        <v>95</v>
      </c>
      <c r="C817" t="s">
        <v>906</v>
      </c>
      <c r="F817">
        <v>2</v>
      </c>
      <c r="G817">
        <v>353333</v>
      </c>
      <c r="H817">
        <v>353333</v>
      </c>
      <c r="I817">
        <v>353333</v>
      </c>
      <c r="J817">
        <v>353333</v>
      </c>
      <c r="K817">
        <v>353333</v>
      </c>
      <c r="L817">
        <v>353333</v>
      </c>
      <c r="M817">
        <v>393333</v>
      </c>
      <c r="N817">
        <v>393333</v>
      </c>
      <c r="O817">
        <v>353333</v>
      </c>
      <c r="P817">
        <v>353333</v>
      </c>
      <c r="Q817">
        <v>353333</v>
      </c>
      <c r="R817">
        <v>353333</v>
      </c>
      <c r="S817">
        <v>353333</v>
      </c>
      <c r="T817">
        <v>353333</v>
      </c>
      <c r="U817">
        <v>353333</v>
      </c>
      <c r="V817">
        <v>353333</v>
      </c>
      <c r="W817">
        <v>353333</v>
      </c>
      <c r="X817">
        <v>353333</v>
      </c>
      <c r="Y817">
        <v>353333</v>
      </c>
      <c r="Z817">
        <v>353333</v>
      </c>
      <c r="AA817">
        <v>466667</v>
      </c>
      <c r="AB817">
        <v>466667</v>
      </c>
      <c r="AC817">
        <v>353333</v>
      </c>
      <c r="AD817">
        <v>353333</v>
      </c>
      <c r="AE817">
        <v>353333</v>
      </c>
      <c r="AF817">
        <v>353333</v>
      </c>
      <c r="AG817">
        <v>265000</v>
      </c>
      <c r="AH817">
        <v>265000</v>
      </c>
      <c r="AI817">
        <v>265000</v>
      </c>
      <c r="AJ817">
        <v>265000</v>
      </c>
      <c r="AK817">
        <v>265000</v>
      </c>
      <c r="AL817">
        <v>265000</v>
      </c>
      <c r="AM817">
        <v>295000</v>
      </c>
      <c r="AN817">
        <v>295000</v>
      </c>
      <c r="AO817">
        <v>265000</v>
      </c>
      <c r="AP817">
        <v>265000</v>
      </c>
      <c r="AQ817">
        <v>265000</v>
      </c>
      <c r="AR817">
        <v>265000</v>
      </c>
      <c r="AS817">
        <v>265000</v>
      </c>
      <c r="AT817">
        <v>265000</v>
      </c>
      <c r="AU817">
        <v>265000</v>
      </c>
      <c r="AV817">
        <v>265000</v>
      </c>
      <c r="AW817">
        <v>265000</v>
      </c>
      <c r="AX817">
        <v>265000</v>
      </c>
      <c r="AY817">
        <v>265000</v>
      </c>
      <c r="AZ817">
        <v>265000</v>
      </c>
      <c r="BA817">
        <v>350000</v>
      </c>
      <c r="BB817">
        <v>350000</v>
      </c>
      <c r="BC817">
        <v>265000</v>
      </c>
      <c r="BD817">
        <v>265000</v>
      </c>
      <c r="BE817">
        <v>265000</v>
      </c>
      <c r="BF817">
        <v>265000</v>
      </c>
      <c r="BG817">
        <v>7.7</v>
      </c>
      <c r="BH817">
        <v>7.7</v>
      </c>
      <c r="BI817">
        <v>7.7</v>
      </c>
      <c r="BJ817">
        <v>7.7</v>
      </c>
      <c r="BK817">
        <v>7.7</v>
      </c>
      <c r="BL817">
        <v>7.7</v>
      </c>
      <c r="BM817">
        <v>7.7</v>
      </c>
      <c r="BN817">
        <v>7.7</v>
      </c>
      <c r="BO817">
        <v>7.7</v>
      </c>
      <c r="BP817">
        <v>7.7</v>
      </c>
      <c r="BQ817">
        <v>7.7</v>
      </c>
      <c r="BR817">
        <v>7.7</v>
      </c>
      <c r="BS817">
        <v>7.7</v>
      </c>
    </row>
    <row r="818" spans="2:71" x14ac:dyDescent="0.25">
      <c r="B818" t="s">
        <v>363</v>
      </c>
      <c r="C818" t="s">
        <v>911</v>
      </c>
      <c r="F818">
        <v>0</v>
      </c>
      <c r="G818">
        <v>631250</v>
      </c>
      <c r="H818">
        <v>625000</v>
      </c>
      <c r="I818">
        <v>625000</v>
      </c>
      <c r="J818">
        <v>625000</v>
      </c>
      <c r="K818">
        <v>625000</v>
      </c>
      <c r="L818">
        <v>625000</v>
      </c>
      <c r="M818">
        <v>625000</v>
      </c>
      <c r="N818">
        <v>625000</v>
      </c>
      <c r="O818">
        <v>625000</v>
      </c>
      <c r="P818">
        <v>625000</v>
      </c>
      <c r="Q818">
        <v>625000</v>
      </c>
      <c r="R818">
        <v>625000</v>
      </c>
      <c r="S818">
        <v>625000</v>
      </c>
      <c r="T818">
        <v>625000</v>
      </c>
      <c r="U818">
        <v>625000</v>
      </c>
      <c r="V818">
        <v>625000</v>
      </c>
      <c r="W818">
        <v>625000</v>
      </c>
      <c r="X818">
        <v>625000</v>
      </c>
      <c r="Z818">
        <v>625000</v>
      </c>
      <c r="AB818">
        <v>625000</v>
      </c>
      <c r="AC818">
        <v>625000</v>
      </c>
      <c r="AD818">
        <v>625000</v>
      </c>
      <c r="AE818">
        <v>625000</v>
      </c>
      <c r="AF818">
        <v>625000</v>
      </c>
      <c r="AG818">
        <v>391375</v>
      </c>
      <c r="AH818">
        <v>387500</v>
      </c>
      <c r="AI818">
        <v>387500</v>
      </c>
      <c r="AJ818">
        <v>387500</v>
      </c>
      <c r="AK818">
        <v>387500</v>
      </c>
      <c r="AL818">
        <v>387500</v>
      </c>
      <c r="AM818">
        <v>387500</v>
      </c>
      <c r="AN818">
        <v>387500</v>
      </c>
      <c r="AO818">
        <v>387500</v>
      </c>
      <c r="AP818">
        <v>387500</v>
      </c>
      <c r="AQ818">
        <v>387500</v>
      </c>
      <c r="AR818">
        <v>387500</v>
      </c>
      <c r="AS818">
        <v>387500</v>
      </c>
      <c r="AT818">
        <v>387500</v>
      </c>
      <c r="AU818">
        <v>387500</v>
      </c>
      <c r="AV818">
        <v>387500</v>
      </c>
      <c r="AW818">
        <v>387500</v>
      </c>
      <c r="AX818">
        <v>387500</v>
      </c>
      <c r="AZ818">
        <v>387500</v>
      </c>
      <c r="BB818">
        <v>387500</v>
      </c>
      <c r="BC818">
        <v>387500</v>
      </c>
      <c r="BD818">
        <v>387500</v>
      </c>
      <c r="BE818">
        <v>387500</v>
      </c>
      <c r="BF818">
        <v>387500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</row>
    <row r="819" spans="2:71" x14ac:dyDescent="0.25">
      <c r="B819" t="s">
        <v>767</v>
      </c>
      <c r="C819" t="s">
        <v>900</v>
      </c>
      <c r="F819">
        <v>0</v>
      </c>
      <c r="N819">
        <v>1273148</v>
      </c>
      <c r="P819">
        <v>1273148</v>
      </c>
      <c r="R819">
        <v>1273148</v>
      </c>
      <c r="T819">
        <v>1273148</v>
      </c>
      <c r="V819">
        <v>1273148</v>
      </c>
      <c r="X819">
        <v>1273148</v>
      </c>
      <c r="Z819">
        <v>1273148</v>
      </c>
      <c r="AA819">
        <v>1273148</v>
      </c>
      <c r="AB819">
        <v>1273148</v>
      </c>
      <c r="AC819">
        <v>1273148</v>
      </c>
      <c r="AD819">
        <v>1273148</v>
      </c>
      <c r="AE819">
        <v>1273148</v>
      </c>
      <c r="AF819">
        <v>1273148</v>
      </c>
      <c r="AN819">
        <v>789352</v>
      </c>
      <c r="AP819">
        <v>789352</v>
      </c>
      <c r="AR819">
        <v>789352</v>
      </c>
      <c r="AT819">
        <v>789352</v>
      </c>
      <c r="AV819">
        <v>789352</v>
      </c>
      <c r="AX819">
        <v>789352</v>
      </c>
      <c r="AZ819">
        <v>789352</v>
      </c>
      <c r="BA819">
        <v>789352</v>
      </c>
      <c r="BB819">
        <v>789352</v>
      </c>
      <c r="BC819">
        <v>789352</v>
      </c>
      <c r="BD819">
        <v>789352</v>
      </c>
      <c r="BE819">
        <v>789352</v>
      </c>
      <c r="BF819">
        <v>789352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</row>
    <row r="820" spans="2:71" x14ac:dyDescent="0.25">
      <c r="B820" t="s">
        <v>33</v>
      </c>
      <c r="C820" t="s">
        <v>907</v>
      </c>
      <c r="F820">
        <v>2</v>
      </c>
      <c r="G820">
        <v>213332</v>
      </c>
      <c r="H820">
        <v>213332</v>
      </c>
      <c r="I820">
        <v>213332</v>
      </c>
      <c r="J820">
        <v>213332</v>
      </c>
      <c r="K820">
        <v>213332</v>
      </c>
      <c r="L820">
        <v>213332</v>
      </c>
      <c r="M820">
        <v>213332</v>
      </c>
      <c r="N820">
        <v>213332</v>
      </c>
      <c r="O820">
        <v>213332</v>
      </c>
      <c r="P820">
        <v>213332</v>
      </c>
      <c r="Q820">
        <v>212000</v>
      </c>
      <c r="R820">
        <v>213332</v>
      </c>
      <c r="S820">
        <v>213332</v>
      </c>
      <c r="T820">
        <v>213332</v>
      </c>
      <c r="U820">
        <v>213332</v>
      </c>
      <c r="V820">
        <v>213332</v>
      </c>
      <c r="W820">
        <v>213332</v>
      </c>
      <c r="X820">
        <v>213332</v>
      </c>
      <c r="Y820">
        <v>213332</v>
      </c>
      <c r="Z820">
        <v>213332</v>
      </c>
      <c r="AA820">
        <v>213332</v>
      </c>
      <c r="AB820">
        <v>213332</v>
      </c>
      <c r="AC820">
        <v>212000</v>
      </c>
      <c r="AD820">
        <v>213332</v>
      </c>
      <c r="AE820">
        <v>213332</v>
      </c>
      <c r="AF820">
        <v>213332</v>
      </c>
      <c r="AG820">
        <v>159999</v>
      </c>
      <c r="AH820">
        <v>159999</v>
      </c>
      <c r="AI820">
        <v>159999</v>
      </c>
      <c r="AJ820">
        <v>159999</v>
      </c>
      <c r="AK820">
        <v>159999</v>
      </c>
      <c r="AL820">
        <v>159999</v>
      </c>
      <c r="AM820">
        <v>159999</v>
      </c>
      <c r="AN820">
        <v>159999</v>
      </c>
      <c r="AO820">
        <v>159999</v>
      </c>
      <c r="AP820">
        <v>159999</v>
      </c>
      <c r="AQ820">
        <v>159000</v>
      </c>
      <c r="AR820">
        <v>159999</v>
      </c>
      <c r="AS820">
        <v>159999</v>
      </c>
      <c r="AT820">
        <v>159999</v>
      </c>
      <c r="AU820">
        <v>159999</v>
      </c>
      <c r="AV820">
        <v>159999</v>
      </c>
      <c r="AW820">
        <v>159999</v>
      </c>
      <c r="AX820">
        <v>159999</v>
      </c>
      <c r="AY820">
        <v>159999</v>
      </c>
      <c r="AZ820">
        <v>159999</v>
      </c>
      <c r="BA820">
        <v>159999</v>
      </c>
      <c r="BB820">
        <v>159999</v>
      </c>
      <c r="BC820">
        <v>159000</v>
      </c>
      <c r="BD820">
        <v>159999</v>
      </c>
      <c r="BE820">
        <v>159999</v>
      </c>
      <c r="BF820">
        <v>159999</v>
      </c>
      <c r="BG820">
        <v>8</v>
      </c>
      <c r="BH820">
        <v>8</v>
      </c>
      <c r="BI820">
        <v>8</v>
      </c>
      <c r="BJ820">
        <v>8</v>
      </c>
      <c r="BK820">
        <v>8</v>
      </c>
      <c r="BL820">
        <v>8</v>
      </c>
      <c r="BM820">
        <v>8</v>
      </c>
      <c r="BN820">
        <v>8</v>
      </c>
      <c r="BO820">
        <v>8</v>
      </c>
      <c r="BP820">
        <v>8</v>
      </c>
      <c r="BQ820">
        <v>8</v>
      </c>
      <c r="BR820">
        <v>8</v>
      </c>
      <c r="BS820">
        <v>8</v>
      </c>
    </row>
    <row r="821" spans="2:71" x14ac:dyDescent="0.25">
      <c r="B821" t="s">
        <v>26</v>
      </c>
      <c r="C821" t="s">
        <v>909</v>
      </c>
      <c r="F821">
        <v>3</v>
      </c>
      <c r="G821">
        <v>536000</v>
      </c>
      <c r="H821">
        <v>536000</v>
      </c>
      <c r="J821">
        <v>536000</v>
      </c>
      <c r="K821">
        <v>759333</v>
      </c>
      <c r="L821">
        <v>536000</v>
      </c>
      <c r="M821">
        <v>714667</v>
      </c>
      <c r="N821">
        <v>536000</v>
      </c>
      <c r="O821">
        <v>626000</v>
      </c>
      <c r="P821">
        <v>570667</v>
      </c>
      <c r="Q821">
        <v>804000</v>
      </c>
      <c r="R821">
        <v>570667</v>
      </c>
      <c r="S821">
        <v>759333</v>
      </c>
      <c r="T821">
        <v>570667</v>
      </c>
      <c r="U821">
        <v>759333</v>
      </c>
      <c r="V821">
        <v>570667</v>
      </c>
      <c r="W821">
        <v>759333</v>
      </c>
      <c r="X821">
        <v>570667</v>
      </c>
      <c r="Y821">
        <v>570667</v>
      </c>
      <c r="Z821">
        <v>570667</v>
      </c>
      <c r="AA821">
        <v>670000</v>
      </c>
      <c r="AB821">
        <v>570667</v>
      </c>
      <c r="AC821">
        <v>570667</v>
      </c>
      <c r="AD821">
        <v>570667</v>
      </c>
      <c r="AE821">
        <v>570667</v>
      </c>
      <c r="AF821">
        <v>570667</v>
      </c>
      <c r="AG821">
        <v>402000</v>
      </c>
      <c r="AH821">
        <v>402000</v>
      </c>
      <c r="AJ821">
        <v>402000</v>
      </c>
      <c r="AK821">
        <v>569500</v>
      </c>
      <c r="AL821">
        <v>402000</v>
      </c>
      <c r="AM821">
        <v>536000</v>
      </c>
      <c r="AN821">
        <v>402000</v>
      </c>
      <c r="AO821">
        <v>469500</v>
      </c>
      <c r="AP821">
        <v>428000</v>
      </c>
      <c r="AQ821">
        <v>603000</v>
      </c>
      <c r="AR821">
        <v>428000</v>
      </c>
      <c r="AS821">
        <v>569500</v>
      </c>
      <c r="AT821">
        <v>428000</v>
      </c>
      <c r="AU821">
        <v>569500</v>
      </c>
      <c r="AV821">
        <v>428000</v>
      </c>
      <c r="AW821">
        <v>569500</v>
      </c>
      <c r="AX821">
        <v>428000</v>
      </c>
      <c r="AY821">
        <v>428000</v>
      </c>
      <c r="AZ821">
        <v>428000</v>
      </c>
      <c r="BA821">
        <v>502500</v>
      </c>
      <c r="BB821">
        <v>428000</v>
      </c>
      <c r="BC821">
        <v>428000</v>
      </c>
      <c r="BD821">
        <v>428000</v>
      </c>
      <c r="BE821">
        <v>428000</v>
      </c>
      <c r="BF821">
        <v>428000</v>
      </c>
      <c r="BG821">
        <v>8.4</v>
      </c>
      <c r="BH821">
        <v>8.4</v>
      </c>
      <c r="BI821">
        <v>8.4</v>
      </c>
      <c r="BJ821">
        <v>8.4</v>
      </c>
      <c r="BK821">
        <v>8.4</v>
      </c>
      <c r="BL821">
        <v>8.4</v>
      </c>
      <c r="BM821">
        <v>8.4</v>
      </c>
      <c r="BN821">
        <v>8.4</v>
      </c>
      <c r="BO821">
        <v>8.4</v>
      </c>
      <c r="BP821">
        <v>8.4</v>
      </c>
      <c r="BQ821">
        <v>8.4</v>
      </c>
      <c r="BR821">
        <v>8.4</v>
      </c>
      <c r="BS821">
        <v>8.4</v>
      </c>
    </row>
    <row r="822" spans="2:71" x14ac:dyDescent="0.25">
      <c r="B822" t="s">
        <v>50</v>
      </c>
      <c r="C822" t="s">
        <v>902</v>
      </c>
      <c r="F822">
        <v>4</v>
      </c>
      <c r="G822">
        <v>632500</v>
      </c>
      <c r="H822">
        <v>965000</v>
      </c>
      <c r="J822">
        <v>965000</v>
      </c>
      <c r="L822">
        <v>965000</v>
      </c>
      <c r="M822">
        <v>822500</v>
      </c>
      <c r="N822">
        <v>822500</v>
      </c>
      <c r="O822">
        <v>965000</v>
      </c>
      <c r="P822">
        <v>870000</v>
      </c>
      <c r="Q822">
        <v>727500</v>
      </c>
      <c r="R822">
        <v>965000</v>
      </c>
      <c r="T822">
        <v>775000</v>
      </c>
      <c r="U822">
        <v>965000</v>
      </c>
      <c r="V822">
        <v>965000</v>
      </c>
      <c r="X822">
        <v>801890</v>
      </c>
      <c r="Y822">
        <v>822500</v>
      </c>
      <c r="Z822">
        <v>925000</v>
      </c>
      <c r="AA822">
        <v>870000</v>
      </c>
      <c r="AB822">
        <v>822500</v>
      </c>
      <c r="AC822">
        <v>680000</v>
      </c>
      <c r="AD822">
        <v>775000</v>
      </c>
      <c r="AE822">
        <v>727500</v>
      </c>
      <c r="AG822">
        <v>569250</v>
      </c>
      <c r="AH822">
        <v>820250</v>
      </c>
      <c r="AJ822">
        <v>820250</v>
      </c>
      <c r="AL822">
        <v>820250</v>
      </c>
      <c r="AM822">
        <v>575750</v>
      </c>
      <c r="AN822">
        <v>575750</v>
      </c>
      <c r="AO822">
        <v>675500</v>
      </c>
      <c r="AP822">
        <v>609000</v>
      </c>
      <c r="AQ822">
        <v>654750</v>
      </c>
      <c r="AR822">
        <v>820250</v>
      </c>
      <c r="AT822">
        <v>658750</v>
      </c>
      <c r="AU822">
        <v>868500</v>
      </c>
      <c r="AV822">
        <v>820250</v>
      </c>
      <c r="AX822">
        <v>699825</v>
      </c>
      <c r="AY822">
        <v>740250</v>
      </c>
      <c r="AZ822">
        <v>786250</v>
      </c>
      <c r="BA822">
        <v>609000</v>
      </c>
      <c r="BB822">
        <v>575750</v>
      </c>
      <c r="BC822">
        <v>476000</v>
      </c>
      <c r="BD822">
        <v>542500</v>
      </c>
      <c r="BE822">
        <v>654750</v>
      </c>
      <c r="BG822">
        <v>8.4</v>
      </c>
      <c r="BH822">
        <v>8.4</v>
      </c>
      <c r="BI822">
        <v>8.4</v>
      </c>
      <c r="BJ822">
        <v>8.4</v>
      </c>
      <c r="BK822">
        <v>8.4</v>
      </c>
      <c r="BL822">
        <v>8.4</v>
      </c>
      <c r="BM822">
        <v>8.4</v>
      </c>
      <c r="BN822">
        <v>8.4</v>
      </c>
      <c r="BO822">
        <v>8.4</v>
      </c>
      <c r="BP822">
        <v>8.4</v>
      </c>
      <c r="BQ822">
        <v>8.4</v>
      </c>
      <c r="BR822">
        <v>8.4</v>
      </c>
      <c r="BS822">
        <v>8.4</v>
      </c>
    </row>
    <row r="823" spans="2:71" x14ac:dyDescent="0.25">
      <c r="B823" t="s">
        <v>36</v>
      </c>
      <c r="C823" t="s">
        <v>929</v>
      </c>
      <c r="F823">
        <v>3</v>
      </c>
      <c r="G823">
        <v>563333</v>
      </c>
      <c r="H823">
        <v>606667</v>
      </c>
      <c r="I823">
        <v>606667</v>
      </c>
      <c r="J823">
        <v>606667</v>
      </c>
      <c r="K823">
        <v>606667</v>
      </c>
      <c r="L823">
        <v>606667</v>
      </c>
      <c r="M823">
        <v>563333</v>
      </c>
      <c r="N823">
        <v>606667</v>
      </c>
      <c r="O823">
        <v>563333</v>
      </c>
      <c r="P823">
        <v>606667</v>
      </c>
      <c r="Q823">
        <v>563333</v>
      </c>
      <c r="R823">
        <v>606667</v>
      </c>
      <c r="S823">
        <v>563333</v>
      </c>
      <c r="T823">
        <v>606667</v>
      </c>
      <c r="U823">
        <v>606667</v>
      </c>
      <c r="V823">
        <v>606667</v>
      </c>
      <c r="W823">
        <v>606667</v>
      </c>
      <c r="X823">
        <v>606667</v>
      </c>
      <c r="Y823">
        <v>606667</v>
      </c>
      <c r="Z823">
        <v>606667</v>
      </c>
      <c r="AA823">
        <v>606667</v>
      </c>
      <c r="AB823">
        <v>606667</v>
      </c>
      <c r="AC823">
        <v>606667</v>
      </c>
      <c r="AD823">
        <v>606667</v>
      </c>
      <c r="AE823">
        <v>606667</v>
      </c>
      <c r="AG823">
        <v>422500</v>
      </c>
      <c r="AH823">
        <v>455000</v>
      </c>
      <c r="AI823">
        <v>455000</v>
      </c>
      <c r="AJ823">
        <v>455000</v>
      </c>
      <c r="AK823">
        <v>455000</v>
      </c>
      <c r="AL823">
        <v>455000</v>
      </c>
      <c r="AM823">
        <v>422500</v>
      </c>
      <c r="AN823">
        <v>455000</v>
      </c>
      <c r="AO823">
        <v>422500</v>
      </c>
      <c r="AP823">
        <v>455000</v>
      </c>
      <c r="AQ823">
        <v>422500</v>
      </c>
      <c r="AR823">
        <v>455000</v>
      </c>
      <c r="AS823">
        <v>422500</v>
      </c>
      <c r="AT823">
        <v>455000</v>
      </c>
      <c r="AU823">
        <v>455000</v>
      </c>
      <c r="AV823">
        <v>455000</v>
      </c>
      <c r="AW823">
        <v>455000</v>
      </c>
      <c r="AX823">
        <v>455000</v>
      </c>
      <c r="AY823">
        <v>455000</v>
      </c>
      <c r="AZ823">
        <v>455000</v>
      </c>
      <c r="BA823">
        <v>455000</v>
      </c>
      <c r="BB823">
        <v>455000</v>
      </c>
      <c r="BC823">
        <v>455000</v>
      </c>
      <c r="BD823">
        <v>455000</v>
      </c>
      <c r="BE823">
        <v>455000</v>
      </c>
      <c r="BG823">
        <v>8.5</v>
      </c>
      <c r="BH823">
        <v>8.5</v>
      </c>
      <c r="BI823">
        <v>8.5</v>
      </c>
      <c r="BJ823">
        <v>8.5</v>
      </c>
      <c r="BK823">
        <v>8.5</v>
      </c>
      <c r="BL823">
        <v>8.5</v>
      </c>
      <c r="BM823">
        <v>8.5</v>
      </c>
      <c r="BN823">
        <v>8.5</v>
      </c>
      <c r="BO823">
        <v>8.5</v>
      </c>
      <c r="BP823">
        <v>8.5</v>
      </c>
      <c r="BQ823">
        <v>8.5</v>
      </c>
      <c r="BR823">
        <v>8.5</v>
      </c>
      <c r="BS823">
        <v>8.5</v>
      </c>
    </row>
    <row r="824" spans="2:71" x14ac:dyDescent="0.25">
      <c r="B824" t="s">
        <v>707</v>
      </c>
      <c r="C824" t="s">
        <v>911</v>
      </c>
      <c r="F824">
        <v>0</v>
      </c>
      <c r="G824">
        <v>533333</v>
      </c>
      <c r="J824">
        <v>533333</v>
      </c>
      <c r="L824">
        <v>533333</v>
      </c>
      <c r="N824">
        <v>533333</v>
      </c>
      <c r="P824">
        <v>533333</v>
      </c>
      <c r="W824">
        <v>533333</v>
      </c>
      <c r="Y824">
        <v>533333</v>
      </c>
      <c r="AA824">
        <v>533333</v>
      </c>
      <c r="AC824">
        <v>533333</v>
      </c>
      <c r="AD824">
        <v>533333</v>
      </c>
      <c r="AF824">
        <v>533333</v>
      </c>
      <c r="AG824">
        <v>400000</v>
      </c>
      <c r="AJ824">
        <v>400000</v>
      </c>
      <c r="AL824">
        <v>400000</v>
      </c>
      <c r="AN824">
        <v>400000</v>
      </c>
      <c r="AP824">
        <v>400000</v>
      </c>
      <c r="AW824">
        <v>400000</v>
      </c>
      <c r="AY824">
        <v>400000</v>
      </c>
      <c r="BA824">
        <v>400000</v>
      </c>
      <c r="BC824">
        <v>400000</v>
      </c>
      <c r="BD824">
        <v>400000</v>
      </c>
      <c r="BF824">
        <v>400000</v>
      </c>
      <c r="BG824">
        <v>7.8</v>
      </c>
      <c r="BH824">
        <v>7.8</v>
      </c>
      <c r="BI824">
        <v>7.8</v>
      </c>
      <c r="BJ824">
        <v>7.8</v>
      </c>
      <c r="BK824">
        <v>7.8</v>
      </c>
      <c r="BO824">
        <v>7.8</v>
      </c>
      <c r="BP824">
        <v>7.8</v>
      </c>
      <c r="BQ824">
        <v>7.8</v>
      </c>
      <c r="BR824">
        <v>7.8</v>
      </c>
      <c r="BS824">
        <v>7.8</v>
      </c>
    </row>
    <row r="825" spans="2:71" x14ac:dyDescent="0.25">
      <c r="B825" t="s">
        <v>67</v>
      </c>
      <c r="C825" t="s">
        <v>913</v>
      </c>
      <c r="F825">
        <v>4</v>
      </c>
      <c r="G825">
        <v>1700000</v>
      </c>
      <c r="H825">
        <v>1700000</v>
      </c>
      <c r="I825">
        <v>4666667</v>
      </c>
      <c r="J825">
        <v>1700000</v>
      </c>
      <c r="K825">
        <v>3733335</v>
      </c>
      <c r="L825">
        <v>2000000</v>
      </c>
      <c r="M825">
        <v>3546666</v>
      </c>
      <c r="N825">
        <v>2000000</v>
      </c>
      <c r="O825">
        <v>4666667</v>
      </c>
      <c r="P825">
        <v>1700000</v>
      </c>
      <c r="Q825">
        <v>4666667</v>
      </c>
      <c r="R825">
        <v>1722667</v>
      </c>
      <c r="S825">
        <v>1700000</v>
      </c>
      <c r="T825">
        <v>1700000</v>
      </c>
      <c r="U825">
        <v>1700000</v>
      </c>
      <c r="V825">
        <v>1700000</v>
      </c>
      <c r="W825">
        <v>1700000</v>
      </c>
      <c r="X825">
        <v>1700000</v>
      </c>
      <c r="Z825">
        <v>2100000</v>
      </c>
      <c r="AA825">
        <v>4433335</v>
      </c>
      <c r="AB825">
        <v>3733335</v>
      </c>
      <c r="AC825">
        <v>1700000</v>
      </c>
      <c r="AD825">
        <v>1700000</v>
      </c>
      <c r="AE825">
        <v>1700000</v>
      </c>
      <c r="AF825">
        <v>1700000</v>
      </c>
      <c r="AG825">
        <v>1037000</v>
      </c>
      <c r="AH825">
        <v>1037000</v>
      </c>
      <c r="AI825">
        <v>3500000</v>
      </c>
      <c r="AJ825">
        <v>1037000</v>
      </c>
      <c r="AK825">
        <v>2800001</v>
      </c>
      <c r="AL825">
        <v>1220000</v>
      </c>
      <c r="AM825">
        <v>2660000</v>
      </c>
      <c r="AN825">
        <v>1220000</v>
      </c>
      <c r="AO825">
        <v>3500000</v>
      </c>
      <c r="AP825">
        <v>1037000</v>
      </c>
      <c r="AQ825">
        <v>3500000</v>
      </c>
      <c r="AR825">
        <v>1292000</v>
      </c>
      <c r="AS825">
        <v>1037000</v>
      </c>
      <c r="AT825">
        <v>1037000</v>
      </c>
      <c r="AU825">
        <v>1037000</v>
      </c>
      <c r="AV825">
        <v>1037000</v>
      </c>
      <c r="AW825">
        <v>1037000</v>
      </c>
      <c r="AX825">
        <v>1037000</v>
      </c>
      <c r="AZ825">
        <v>1281000</v>
      </c>
      <c r="BA825">
        <v>3325001</v>
      </c>
      <c r="BB825">
        <v>2800001</v>
      </c>
      <c r="BC825">
        <v>1037000</v>
      </c>
      <c r="BD825">
        <v>1037000</v>
      </c>
      <c r="BE825">
        <v>1037000</v>
      </c>
      <c r="BF825">
        <v>1037000</v>
      </c>
      <c r="BG825">
        <v>8.5</v>
      </c>
      <c r="BH825">
        <v>8.5</v>
      </c>
      <c r="BI825">
        <v>8.5</v>
      </c>
      <c r="BJ825">
        <v>8.5</v>
      </c>
      <c r="BK825">
        <v>8.5</v>
      </c>
      <c r="BL825">
        <v>8.5</v>
      </c>
      <c r="BM825">
        <v>8.5</v>
      </c>
      <c r="BN825">
        <v>8.5</v>
      </c>
      <c r="BO825">
        <v>8.5</v>
      </c>
      <c r="BP825">
        <v>8.5</v>
      </c>
      <c r="BQ825">
        <v>8.5</v>
      </c>
      <c r="BR825">
        <v>8.5</v>
      </c>
      <c r="BS825">
        <v>8.5</v>
      </c>
    </row>
    <row r="826" spans="2:71" x14ac:dyDescent="0.25">
      <c r="B826" t="s">
        <v>139</v>
      </c>
      <c r="C826" t="s">
        <v>908</v>
      </c>
      <c r="F826">
        <v>3</v>
      </c>
      <c r="G826">
        <v>798667</v>
      </c>
      <c r="H826">
        <v>798667</v>
      </c>
      <c r="I826">
        <v>798667</v>
      </c>
      <c r="J826">
        <v>798667</v>
      </c>
      <c r="K826">
        <v>999867</v>
      </c>
      <c r="L826">
        <v>866533</v>
      </c>
      <c r="O826">
        <v>866533</v>
      </c>
      <c r="P826">
        <v>866533</v>
      </c>
      <c r="Q826">
        <v>866533</v>
      </c>
      <c r="S826">
        <v>866533</v>
      </c>
      <c r="U826">
        <v>866533</v>
      </c>
      <c r="W826">
        <v>866533</v>
      </c>
      <c r="Y826">
        <v>866533</v>
      </c>
      <c r="AC826">
        <v>999867</v>
      </c>
      <c r="AG826">
        <v>599000</v>
      </c>
      <c r="AH826">
        <v>599000</v>
      </c>
      <c r="AI826">
        <v>599000</v>
      </c>
      <c r="AJ826">
        <v>599000</v>
      </c>
      <c r="AK826">
        <v>749900</v>
      </c>
      <c r="AL826">
        <v>649900</v>
      </c>
      <c r="AO826">
        <v>649900</v>
      </c>
      <c r="AP826">
        <v>649900</v>
      </c>
      <c r="AQ826">
        <v>649900</v>
      </c>
      <c r="AS826">
        <v>649900</v>
      </c>
      <c r="AU826">
        <v>649900</v>
      </c>
      <c r="AW826">
        <v>649900</v>
      </c>
      <c r="AY826">
        <v>649900</v>
      </c>
      <c r="BC826">
        <v>749900</v>
      </c>
      <c r="BG826">
        <v>7.8</v>
      </c>
      <c r="BH826">
        <v>7.8</v>
      </c>
      <c r="BI826">
        <v>7.8</v>
      </c>
      <c r="BK826">
        <v>7.8</v>
      </c>
      <c r="BL826">
        <v>7.8</v>
      </c>
      <c r="BM826">
        <v>7.8</v>
      </c>
      <c r="BN826">
        <v>7.8</v>
      </c>
      <c r="BO826">
        <v>7.8</v>
      </c>
      <c r="BP826">
        <v>7.8</v>
      </c>
      <c r="BR826">
        <v>7.8</v>
      </c>
    </row>
    <row r="827" spans="2:71" x14ac:dyDescent="0.25">
      <c r="B827" t="s">
        <v>99</v>
      </c>
      <c r="C827" t="s">
        <v>900</v>
      </c>
      <c r="F827">
        <v>4</v>
      </c>
      <c r="G827">
        <v>800001</v>
      </c>
      <c r="H827">
        <v>800001</v>
      </c>
      <c r="I827">
        <v>800001</v>
      </c>
      <c r="J827">
        <v>800001</v>
      </c>
      <c r="K827">
        <v>932000</v>
      </c>
      <c r="L827">
        <v>800001</v>
      </c>
      <c r="N827">
        <v>800001</v>
      </c>
      <c r="O827">
        <v>800001</v>
      </c>
      <c r="P827">
        <v>800001</v>
      </c>
      <c r="Q827">
        <v>986667</v>
      </c>
      <c r="R827">
        <v>986667</v>
      </c>
      <c r="S827">
        <v>986667</v>
      </c>
      <c r="T827">
        <v>986667</v>
      </c>
      <c r="U827">
        <v>986667</v>
      </c>
      <c r="V827">
        <v>986667</v>
      </c>
      <c r="W827">
        <v>986667</v>
      </c>
      <c r="X827">
        <v>986667</v>
      </c>
      <c r="Y827">
        <v>986667</v>
      </c>
      <c r="Z827">
        <v>986667</v>
      </c>
      <c r="AA827">
        <v>986667</v>
      </c>
      <c r="AB827">
        <v>986667</v>
      </c>
      <c r="AC827">
        <v>986667</v>
      </c>
      <c r="AD827">
        <v>986667</v>
      </c>
      <c r="AE827">
        <v>986667</v>
      </c>
      <c r="AF827">
        <v>986667</v>
      </c>
      <c r="AG827">
        <v>600001</v>
      </c>
      <c r="AH827">
        <v>600001</v>
      </c>
      <c r="AI827">
        <v>600001</v>
      </c>
      <c r="AJ827">
        <v>600001</v>
      </c>
      <c r="AK827">
        <v>699000</v>
      </c>
      <c r="AL827">
        <v>600001</v>
      </c>
      <c r="AN827">
        <v>600001</v>
      </c>
      <c r="AO827">
        <v>600001</v>
      </c>
      <c r="AP827">
        <v>600001</v>
      </c>
      <c r="AQ827">
        <v>740000</v>
      </c>
      <c r="AR827">
        <v>740000</v>
      </c>
      <c r="AS827">
        <v>740000</v>
      </c>
      <c r="AT827">
        <v>740000</v>
      </c>
      <c r="AU827">
        <v>740000</v>
      </c>
      <c r="AV827">
        <v>740000</v>
      </c>
      <c r="AW827">
        <v>740000</v>
      </c>
      <c r="AX827">
        <v>740000</v>
      </c>
      <c r="AY827">
        <v>740000</v>
      </c>
      <c r="AZ827">
        <v>740000</v>
      </c>
      <c r="BA827">
        <v>740000</v>
      </c>
      <c r="BB827">
        <v>740000</v>
      </c>
      <c r="BC827">
        <v>740000</v>
      </c>
      <c r="BD827">
        <v>740000</v>
      </c>
      <c r="BE827">
        <v>740000</v>
      </c>
      <c r="BF827">
        <v>740000</v>
      </c>
      <c r="BG827">
        <v>8.5</v>
      </c>
      <c r="BH827">
        <v>8.5</v>
      </c>
      <c r="BI827">
        <v>8.5</v>
      </c>
      <c r="BJ827">
        <v>8.5</v>
      </c>
      <c r="BK827">
        <v>8.5</v>
      </c>
      <c r="BL827">
        <v>8.5</v>
      </c>
      <c r="BM827">
        <v>8.5</v>
      </c>
      <c r="BN827">
        <v>8.5</v>
      </c>
      <c r="BO827">
        <v>8.5</v>
      </c>
      <c r="BP827">
        <v>8.5</v>
      </c>
      <c r="BQ827">
        <v>8.5</v>
      </c>
      <c r="BR827">
        <v>8.5</v>
      </c>
      <c r="BS827">
        <v>8.5</v>
      </c>
    </row>
    <row r="828" spans="2:71" x14ac:dyDescent="0.25">
      <c r="B828" t="s">
        <v>42</v>
      </c>
      <c r="C828" t="s">
        <v>908</v>
      </c>
      <c r="F828">
        <v>3</v>
      </c>
      <c r="H828">
        <v>1200000</v>
      </c>
      <c r="I828">
        <v>1350000</v>
      </c>
      <c r="J828">
        <v>1200000</v>
      </c>
      <c r="L828">
        <v>1700000</v>
      </c>
      <c r="O828">
        <v>3050000</v>
      </c>
      <c r="P828">
        <v>1200000</v>
      </c>
      <c r="R828">
        <v>1600000</v>
      </c>
      <c r="T828">
        <v>1200000</v>
      </c>
      <c r="U828">
        <v>3410000</v>
      </c>
      <c r="V828">
        <v>1200000</v>
      </c>
      <c r="X828">
        <v>3195000</v>
      </c>
      <c r="Y828">
        <v>900000</v>
      </c>
      <c r="Z828">
        <v>1350000</v>
      </c>
      <c r="AC828">
        <v>3050000</v>
      </c>
      <c r="AD828">
        <v>1200000</v>
      </c>
      <c r="AE828">
        <v>810000</v>
      </c>
      <c r="AF828">
        <v>1200000</v>
      </c>
      <c r="AH828">
        <v>840000</v>
      </c>
      <c r="AI828">
        <v>945000</v>
      </c>
      <c r="AJ828">
        <v>840000</v>
      </c>
      <c r="AL828">
        <v>1190000</v>
      </c>
      <c r="AO828">
        <v>2135000</v>
      </c>
      <c r="AP828">
        <v>840000</v>
      </c>
      <c r="AR828">
        <v>1200000</v>
      </c>
      <c r="AT828">
        <v>840000</v>
      </c>
      <c r="AU828">
        <v>2387000</v>
      </c>
      <c r="AV828">
        <v>840000</v>
      </c>
      <c r="AX828">
        <v>2236500</v>
      </c>
      <c r="AY828">
        <v>630000</v>
      </c>
      <c r="AZ828">
        <v>945000</v>
      </c>
      <c r="BC828">
        <v>2135000</v>
      </c>
      <c r="BD828">
        <v>840000</v>
      </c>
      <c r="BE828">
        <v>567000</v>
      </c>
      <c r="BF828">
        <v>840000</v>
      </c>
      <c r="BG828">
        <v>8.4</v>
      </c>
      <c r="BH828">
        <v>8.4</v>
      </c>
      <c r="BI828">
        <v>8.4</v>
      </c>
      <c r="BK828">
        <v>8.4</v>
      </c>
      <c r="BL828">
        <v>8.4</v>
      </c>
      <c r="BM828">
        <v>8.4</v>
      </c>
      <c r="BN828">
        <v>8.4</v>
      </c>
      <c r="BO828">
        <v>8.4</v>
      </c>
      <c r="BP828">
        <v>8.4</v>
      </c>
      <c r="BR828">
        <v>8.4</v>
      </c>
      <c r="BS828">
        <v>8.4</v>
      </c>
    </row>
    <row r="829" spans="2:71" x14ac:dyDescent="0.25">
      <c r="B829" t="s">
        <v>138</v>
      </c>
      <c r="C829" t="s">
        <v>905</v>
      </c>
      <c r="F829">
        <v>0</v>
      </c>
      <c r="G829">
        <v>373333</v>
      </c>
      <c r="H829">
        <v>373333</v>
      </c>
      <c r="I829">
        <v>373333</v>
      </c>
      <c r="J829">
        <v>373333</v>
      </c>
      <c r="K829">
        <v>400000</v>
      </c>
      <c r="L829">
        <v>400000</v>
      </c>
      <c r="M829">
        <v>400000</v>
      </c>
      <c r="N829">
        <v>400000</v>
      </c>
      <c r="O829">
        <v>373333</v>
      </c>
      <c r="P829">
        <v>373333</v>
      </c>
      <c r="Q829">
        <v>373333</v>
      </c>
      <c r="R829">
        <v>373333</v>
      </c>
      <c r="S829">
        <v>373333</v>
      </c>
      <c r="T829">
        <v>373333</v>
      </c>
      <c r="U829">
        <v>373333</v>
      </c>
      <c r="V829">
        <v>373333</v>
      </c>
      <c r="W829">
        <v>373333</v>
      </c>
      <c r="X829">
        <v>373333</v>
      </c>
      <c r="Y829">
        <v>400000</v>
      </c>
      <c r="Z829">
        <v>400000</v>
      </c>
      <c r="AA829">
        <v>400000</v>
      </c>
      <c r="AB829">
        <v>400000</v>
      </c>
      <c r="AC829">
        <v>373333</v>
      </c>
      <c r="AD829">
        <v>373333</v>
      </c>
      <c r="AE829">
        <v>373333</v>
      </c>
      <c r="AF829">
        <v>373333</v>
      </c>
      <c r="AG829">
        <v>280000</v>
      </c>
      <c r="AH829">
        <v>280000</v>
      </c>
      <c r="AI829">
        <v>280000</v>
      </c>
      <c r="AJ829">
        <v>280000</v>
      </c>
      <c r="AK829">
        <v>300000</v>
      </c>
      <c r="AL829">
        <v>300000</v>
      </c>
      <c r="AM829">
        <v>300000</v>
      </c>
      <c r="AN829">
        <v>300000</v>
      </c>
      <c r="AO829">
        <v>280000</v>
      </c>
      <c r="AP829">
        <v>280000</v>
      </c>
      <c r="AQ829">
        <v>280000</v>
      </c>
      <c r="AR829">
        <v>280000</v>
      </c>
      <c r="AS829">
        <v>280000</v>
      </c>
      <c r="AT829">
        <v>280000</v>
      </c>
      <c r="AU829">
        <v>280000</v>
      </c>
      <c r="AV829">
        <v>280000</v>
      </c>
      <c r="AW829">
        <v>280000</v>
      </c>
      <c r="AX829">
        <v>280000</v>
      </c>
      <c r="AY829">
        <v>300000</v>
      </c>
      <c r="AZ829">
        <v>300000</v>
      </c>
      <c r="BA829">
        <v>300000</v>
      </c>
      <c r="BB829">
        <v>300000</v>
      </c>
      <c r="BC829">
        <v>280000</v>
      </c>
      <c r="BD829">
        <v>280000</v>
      </c>
      <c r="BE829">
        <v>280000</v>
      </c>
      <c r="BF829">
        <v>280000</v>
      </c>
      <c r="BG829">
        <v>8.1</v>
      </c>
      <c r="BH829">
        <v>8.1</v>
      </c>
      <c r="BI829">
        <v>8.1</v>
      </c>
      <c r="BJ829">
        <v>8.1</v>
      </c>
      <c r="BK829">
        <v>8.1</v>
      </c>
      <c r="BL829">
        <v>8.1</v>
      </c>
      <c r="BM829">
        <v>8.1</v>
      </c>
      <c r="BN829">
        <v>8.1</v>
      </c>
      <c r="BO829">
        <v>8.1</v>
      </c>
      <c r="BP829">
        <v>8.1</v>
      </c>
      <c r="BQ829">
        <v>8.1</v>
      </c>
      <c r="BR829">
        <v>8.1</v>
      </c>
      <c r="BS829">
        <v>8.1</v>
      </c>
    </row>
    <row r="830" spans="2:71" x14ac:dyDescent="0.25">
      <c r="B830" t="s">
        <v>341</v>
      </c>
      <c r="C830" t="s">
        <v>911</v>
      </c>
      <c r="F830">
        <v>0</v>
      </c>
      <c r="G830">
        <v>2000000</v>
      </c>
      <c r="H830">
        <v>2000000</v>
      </c>
      <c r="I830">
        <v>2000000</v>
      </c>
      <c r="J830">
        <v>2000000</v>
      </c>
      <c r="K830">
        <v>2000000</v>
      </c>
      <c r="L830">
        <v>2000000</v>
      </c>
      <c r="M830">
        <v>2000000</v>
      </c>
      <c r="N830">
        <v>2000000</v>
      </c>
      <c r="O830">
        <v>2000000</v>
      </c>
      <c r="P830">
        <v>2000000</v>
      </c>
      <c r="Q830">
        <v>2000000</v>
      </c>
      <c r="R830">
        <v>2500000</v>
      </c>
      <c r="S830">
        <v>2000000</v>
      </c>
      <c r="T830">
        <v>2500000</v>
      </c>
      <c r="U830">
        <v>2000000</v>
      </c>
      <c r="V830">
        <v>2500000</v>
      </c>
      <c r="W830">
        <v>2000000</v>
      </c>
      <c r="X830">
        <v>2500000</v>
      </c>
      <c r="Y830">
        <v>2000000</v>
      </c>
      <c r="Z830">
        <v>2500000</v>
      </c>
      <c r="AA830">
        <v>2000000</v>
      </c>
      <c r="AB830">
        <v>2500000</v>
      </c>
      <c r="AD830">
        <v>2500000</v>
      </c>
      <c r="AE830">
        <v>3000000</v>
      </c>
      <c r="AF830">
        <v>3000000</v>
      </c>
      <c r="AG830">
        <v>300000</v>
      </c>
      <c r="AH830">
        <v>300000</v>
      </c>
      <c r="AI830">
        <v>300000</v>
      </c>
      <c r="AJ830">
        <v>300000</v>
      </c>
      <c r="AK830">
        <v>300000</v>
      </c>
      <c r="AL830">
        <v>300000</v>
      </c>
      <c r="AM830">
        <v>300000</v>
      </c>
      <c r="AN830">
        <v>300000</v>
      </c>
      <c r="AO830">
        <v>300000</v>
      </c>
      <c r="AP830">
        <v>300000</v>
      </c>
      <c r="AQ830">
        <v>300000</v>
      </c>
      <c r="AR830">
        <v>375000</v>
      </c>
      <c r="AS830">
        <v>300000</v>
      </c>
      <c r="AT830">
        <v>375000</v>
      </c>
      <c r="AU830">
        <v>300000</v>
      </c>
      <c r="AV830">
        <v>375000</v>
      </c>
      <c r="AW830">
        <v>300000</v>
      </c>
      <c r="AX830">
        <v>375000</v>
      </c>
      <c r="AY830">
        <v>300000</v>
      </c>
      <c r="AZ830">
        <v>375000</v>
      </c>
      <c r="BA830">
        <v>300000</v>
      </c>
      <c r="BB830">
        <v>375000</v>
      </c>
      <c r="BD830">
        <v>375000</v>
      </c>
      <c r="BE830">
        <v>450000</v>
      </c>
      <c r="BF830">
        <v>450000</v>
      </c>
      <c r="BG830">
        <v>8.1</v>
      </c>
      <c r="BH830">
        <v>8.1</v>
      </c>
      <c r="BI830">
        <v>8.1</v>
      </c>
      <c r="BJ830">
        <v>8.1</v>
      </c>
      <c r="BK830">
        <v>8.1</v>
      </c>
      <c r="BL830">
        <v>8.1</v>
      </c>
      <c r="BM830">
        <v>8.1</v>
      </c>
      <c r="BN830">
        <v>8.1</v>
      </c>
      <c r="BO830">
        <v>8.1</v>
      </c>
      <c r="BP830">
        <v>8.1</v>
      </c>
      <c r="BQ830">
        <v>8.1</v>
      </c>
      <c r="BR830">
        <v>8.1</v>
      </c>
      <c r="BS830">
        <v>8.1</v>
      </c>
    </row>
    <row r="831" spans="2:71" x14ac:dyDescent="0.25">
      <c r="B831" t="s">
        <v>700</v>
      </c>
      <c r="C831" t="s">
        <v>899</v>
      </c>
      <c r="F831">
        <v>0</v>
      </c>
      <c r="G831">
        <v>866667</v>
      </c>
      <c r="H831">
        <v>866667</v>
      </c>
      <c r="K831">
        <v>866667</v>
      </c>
      <c r="L831">
        <v>866667</v>
      </c>
      <c r="M831">
        <v>866667</v>
      </c>
      <c r="N831">
        <v>866667</v>
      </c>
      <c r="O831">
        <v>866667</v>
      </c>
      <c r="P831">
        <v>866667</v>
      </c>
      <c r="Q831">
        <v>866667</v>
      </c>
      <c r="R831">
        <v>866667</v>
      </c>
      <c r="S831">
        <v>866667</v>
      </c>
      <c r="T831">
        <v>866667</v>
      </c>
      <c r="U831">
        <v>866667</v>
      </c>
      <c r="V831">
        <v>866667</v>
      </c>
      <c r="W831">
        <v>866667</v>
      </c>
      <c r="X831">
        <v>866667</v>
      </c>
      <c r="Y831">
        <v>866667</v>
      </c>
      <c r="Z831">
        <v>866667</v>
      </c>
      <c r="AA831">
        <v>866667</v>
      </c>
      <c r="AB831">
        <v>866667</v>
      </c>
      <c r="AC831">
        <v>866667</v>
      </c>
      <c r="AD831">
        <v>866667</v>
      </c>
      <c r="AE831">
        <v>866667</v>
      </c>
      <c r="AF831">
        <v>866667</v>
      </c>
      <c r="AG831">
        <v>650000</v>
      </c>
      <c r="AH831">
        <v>650000</v>
      </c>
      <c r="AK831">
        <v>650000</v>
      </c>
      <c r="AL831">
        <v>650000</v>
      </c>
      <c r="AM831">
        <v>650000</v>
      </c>
      <c r="AN831">
        <v>650000</v>
      </c>
      <c r="AO831">
        <v>650000</v>
      </c>
      <c r="AP831">
        <v>650000</v>
      </c>
      <c r="AQ831">
        <v>650000</v>
      </c>
      <c r="AR831">
        <v>650000</v>
      </c>
      <c r="AS831">
        <v>650000</v>
      </c>
      <c r="AT831">
        <v>650000</v>
      </c>
      <c r="AU831">
        <v>650000</v>
      </c>
      <c r="AV831">
        <v>650000</v>
      </c>
      <c r="AW831">
        <v>650000</v>
      </c>
      <c r="AX831">
        <v>650000</v>
      </c>
      <c r="AY831">
        <v>650000</v>
      </c>
      <c r="AZ831">
        <v>650000</v>
      </c>
      <c r="BA831">
        <v>650000</v>
      </c>
      <c r="BB831">
        <v>650000</v>
      </c>
      <c r="BC831">
        <v>650000</v>
      </c>
      <c r="BD831">
        <v>650000</v>
      </c>
      <c r="BE831">
        <v>650000</v>
      </c>
      <c r="BF831">
        <v>650000</v>
      </c>
      <c r="BG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</row>
    <row r="832" spans="2:71" x14ac:dyDescent="0.25">
      <c r="B832" t="s">
        <v>706</v>
      </c>
      <c r="C832" t="s">
        <v>911</v>
      </c>
      <c r="F832">
        <v>2</v>
      </c>
      <c r="G832">
        <v>444000</v>
      </c>
      <c r="I832">
        <v>444000</v>
      </c>
      <c r="J832">
        <v>444000</v>
      </c>
      <c r="K832">
        <v>444000</v>
      </c>
      <c r="L832">
        <v>444000</v>
      </c>
      <c r="M832">
        <v>444000</v>
      </c>
      <c r="N832">
        <v>444000</v>
      </c>
      <c r="O832">
        <v>444000</v>
      </c>
      <c r="P832">
        <v>444000</v>
      </c>
      <c r="Q832">
        <v>444000</v>
      </c>
      <c r="R832">
        <v>444000</v>
      </c>
      <c r="T832">
        <v>444000</v>
      </c>
      <c r="V832">
        <v>444000</v>
      </c>
      <c r="W832">
        <v>444000</v>
      </c>
      <c r="X832">
        <v>444000</v>
      </c>
      <c r="Y832">
        <v>444000</v>
      </c>
      <c r="Z832">
        <v>444000</v>
      </c>
      <c r="AA832">
        <v>444000</v>
      </c>
      <c r="AB832">
        <v>444000</v>
      </c>
      <c r="AC832">
        <v>444000</v>
      </c>
      <c r="AD832">
        <v>444000</v>
      </c>
      <c r="AE832">
        <v>444000</v>
      </c>
      <c r="AF832">
        <v>444000</v>
      </c>
      <c r="AG832">
        <v>333000</v>
      </c>
      <c r="AI832">
        <v>333000</v>
      </c>
      <c r="AJ832">
        <v>333000</v>
      </c>
      <c r="AK832">
        <v>333000</v>
      </c>
      <c r="AL832">
        <v>333000</v>
      </c>
      <c r="AM832">
        <v>333000</v>
      </c>
      <c r="AN832">
        <v>333000</v>
      </c>
      <c r="AO832">
        <v>333000</v>
      </c>
      <c r="AP832">
        <v>333000</v>
      </c>
      <c r="AQ832">
        <v>333000</v>
      </c>
      <c r="AR832">
        <v>333000</v>
      </c>
      <c r="AT832">
        <v>333000</v>
      </c>
      <c r="AV832">
        <v>333000</v>
      </c>
      <c r="AW832">
        <v>333000</v>
      </c>
      <c r="AX832">
        <v>333000</v>
      </c>
      <c r="AY832">
        <v>333000</v>
      </c>
      <c r="AZ832">
        <v>333000</v>
      </c>
      <c r="BA832">
        <v>333000</v>
      </c>
      <c r="BB832">
        <v>333000</v>
      </c>
      <c r="BC832">
        <v>333000</v>
      </c>
      <c r="BD832">
        <v>333000</v>
      </c>
      <c r="BE832">
        <v>333000</v>
      </c>
      <c r="BF832">
        <v>333000</v>
      </c>
      <c r="BG832">
        <v>8.3000000000000007</v>
      </c>
      <c r="BH832">
        <v>8.3000000000000007</v>
      </c>
      <c r="BI832">
        <v>8.3000000000000007</v>
      </c>
      <c r="BJ832">
        <v>8.3000000000000007</v>
      </c>
      <c r="BK832">
        <v>8.3000000000000007</v>
      </c>
      <c r="BL832">
        <v>8.3000000000000007</v>
      </c>
      <c r="BM832">
        <v>8.3000000000000007</v>
      </c>
      <c r="BN832">
        <v>8.3000000000000007</v>
      </c>
      <c r="BO832">
        <v>8.3000000000000007</v>
      </c>
      <c r="BP832">
        <v>8.3000000000000007</v>
      </c>
      <c r="BQ832">
        <v>8.3000000000000007</v>
      </c>
      <c r="BR832">
        <v>8.3000000000000007</v>
      </c>
      <c r="BS832">
        <v>8.3000000000000007</v>
      </c>
    </row>
    <row r="833" spans="2:71" x14ac:dyDescent="0.25">
      <c r="B833" t="s">
        <v>202</v>
      </c>
      <c r="C833" t="s">
        <v>906</v>
      </c>
      <c r="F833">
        <v>1</v>
      </c>
      <c r="G833">
        <v>733333</v>
      </c>
      <c r="H833">
        <v>733333</v>
      </c>
      <c r="I833">
        <v>733333</v>
      </c>
      <c r="J833">
        <v>733333</v>
      </c>
      <c r="K833">
        <v>733333</v>
      </c>
      <c r="L833">
        <v>733333</v>
      </c>
      <c r="N833">
        <v>733333</v>
      </c>
      <c r="O833">
        <v>733333</v>
      </c>
      <c r="P833">
        <v>733333</v>
      </c>
      <c r="Q833">
        <v>733333</v>
      </c>
      <c r="R833">
        <v>733333</v>
      </c>
      <c r="S833">
        <v>733333</v>
      </c>
      <c r="T833">
        <v>733333</v>
      </c>
      <c r="U833">
        <v>733333</v>
      </c>
      <c r="V833">
        <v>733333</v>
      </c>
      <c r="W833">
        <v>733333</v>
      </c>
      <c r="X833">
        <v>733333</v>
      </c>
      <c r="Y833">
        <v>733333</v>
      </c>
      <c r="Z833">
        <v>733333</v>
      </c>
      <c r="AB833">
        <v>733333</v>
      </c>
      <c r="AC833">
        <v>733333</v>
      </c>
      <c r="AD833">
        <v>733333</v>
      </c>
      <c r="AE833">
        <v>733333</v>
      </c>
      <c r="AF833">
        <v>733333</v>
      </c>
      <c r="AG833">
        <v>550000</v>
      </c>
      <c r="AH833">
        <v>550000</v>
      </c>
      <c r="AI833">
        <v>550000</v>
      </c>
      <c r="AJ833">
        <v>550000</v>
      </c>
      <c r="AK833">
        <v>550000</v>
      </c>
      <c r="AL833">
        <v>550000</v>
      </c>
      <c r="AN833">
        <v>550000</v>
      </c>
      <c r="AO833">
        <v>550000</v>
      </c>
      <c r="AP833">
        <v>550000</v>
      </c>
      <c r="AQ833">
        <v>550000</v>
      </c>
      <c r="AR833">
        <v>550000</v>
      </c>
      <c r="AS833">
        <v>550000</v>
      </c>
      <c r="AT833">
        <v>550000</v>
      </c>
      <c r="AU833">
        <v>550000</v>
      </c>
      <c r="AV833">
        <v>550000</v>
      </c>
      <c r="AW833">
        <v>550000</v>
      </c>
      <c r="AX833">
        <v>550000</v>
      </c>
      <c r="AY833">
        <v>550000</v>
      </c>
      <c r="AZ833">
        <v>550000</v>
      </c>
      <c r="BB833">
        <v>550000</v>
      </c>
      <c r="BC833">
        <v>550000</v>
      </c>
      <c r="BD833">
        <v>550000</v>
      </c>
      <c r="BE833">
        <v>550000</v>
      </c>
      <c r="BF833">
        <v>550000</v>
      </c>
      <c r="BG833">
        <v>8</v>
      </c>
      <c r="BH833">
        <v>8</v>
      </c>
      <c r="BI833">
        <v>8</v>
      </c>
      <c r="BJ833">
        <v>8</v>
      </c>
      <c r="BK833">
        <v>8</v>
      </c>
      <c r="BL833">
        <v>8</v>
      </c>
      <c r="BM833">
        <v>8</v>
      </c>
      <c r="BN833">
        <v>8</v>
      </c>
      <c r="BO833">
        <v>8</v>
      </c>
      <c r="BP833">
        <v>8</v>
      </c>
      <c r="BQ833">
        <v>8</v>
      </c>
      <c r="BR833">
        <v>8</v>
      </c>
      <c r="BS833">
        <v>8</v>
      </c>
    </row>
    <row r="834" spans="2:71" x14ac:dyDescent="0.25">
      <c r="B834" t="s">
        <v>35</v>
      </c>
      <c r="C834" t="s">
        <v>909</v>
      </c>
      <c r="F834">
        <v>4</v>
      </c>
      <c r="G834">
        <v>748868</v>
      </c>
      <c r="H834">
        <v>790000</v>
      </c>
      <c r="I834">
        <v>1033000</v>
      </c>
      <c r="J834">
        <v>790000</v>
      </c>
      <c r="K834">
        <v>1033000</v>
      </c>
      <c r="L834">
        <v>790000</v>
      </c>
      <c r="M834">
        <v>790000</v>
      </c>
      <c r="N834">
        <v>790000</v>
      </c>
      <c r="O834">
        <v>1033000</v>
      </c>
      <c r="P834">
        <v>790000</v>
      </c>
      <c r="Q834">
        <v>1245000</v>
      </c>
      <c r="R834">
        <v>1053333</v>
      </c>
      <c r="S834">
        <v>930000</v>
      </c>
      <c r="T834">
        <v>1053333</v>
      </c>
      <c r="U834">
        <v>1079000</v>
      </c>
      <c r="V834">
        <v>1053333</v>
      </c>
      <c r="W834">
        <v>930000</v>
      </c>
      <c r="X834">
        <v>1053333</v>
      </c>
      <c r="Y834">
        <v>930000</v>
      </c>
      <c r="Z834">
        <v>1243800</v>
      </c>
      <c r="AA834">
        <v>930000</v>
      </c>
      <c r="AB834">
        <v>1243800</v>
      </c>
      <c r="AC834">
        <v>930000</v>
      </c>
      <c r="AD834">
        <v>1243800</v>
      </c>
      <c r="AE834">
        <v>1053333</v>
      </c>
      <c r="AF834">
        <v>1053333</v>
      </c>
      <c r="AG834">
        <v>553000</v>
      </c>
      <c r="AH834">
        <v>489800</v>
      </c>
      <c r="AI834">
        <v>640460</v>
      </c>
      <c r="AJ834">
        <v>489800</v>
      </c>
      <c r="AK834">
        <v>640460</v>
      </c>
      <c r="AL834">
        <v>489800</v>
      </c>
      <c r="AM834">
        <v>489800</v>
      </c>
      <c r="AN834">
        <v>489800</v>
      </c>
      <c r="AO834">
        <v>640460</v>
      </c>
      <c r="AP834">
        <v>489800</v>
      </c>
      <c r="AQ834">
        <v>771900</v>
      </c>
      <c r="AR834">
        <v>790000</v>
      </c>
      <c r="AS834">
        <v>576600</v>
      </c>
      <c r="AT834">
        <v>790000</v>
      </c>
      <c r="AU834">
        <v>668980</v>
      </c>
      <c r="AV834">
        <v>790000</v>
      </c>
      <c r="AW834">
        <v>576600</v>
      </c>
      <c r="AX834">
        <v>790000</v>
      </c>
      <c r="AY834">
        <v>576600</v>
      </c>
      <c r="AZ834">
        <v>932850</v>
      </c>
      <c r="BA834">
        <v>576600</v>
      </c>
      <c r="BB834">
        <v>932850</v>
      </c>
      <c r="BC834">
        <v>576600</v>
      </c>
      <c r="BD834">
        <v>932850</v>
      </c>
      <c r="BE834">
        <v>790000</v>
      </c>
      <c r="BF834">
        <v>790000</v>
      </c>
      <c r="BG834">
        <v>8.5</v>
      </c>
      <c r="BH834">
        <v>8.5</v>
      </c>
      <c r="BI834">
        <v>8.5</v>
      </c>
      <c r="BJ834">
        <v>8.5</v>
      </c>
      <c r="BK834">
        <v>8.5</v>
      </c>
      <c r="BL834">
        <v>8.5</v>
      </c>
      <c r="BM834">
        <v>8.5</v>
      </c>
      <c r="BN834">
        <v>8.5</v>
      </c>
      <c r="BO834">
        <v>8.5</v>
      </c>
      <c r="BP834">
        <v>8.5</v>
      </c>
      <c r="BQ834">
        <v>8.5</v>
      </c>
      <c r="BR834">
        <v>8.5</v>
      </c>
      <c r="BS834">
        <v>8.5</v>
      </c>
    </row>
    <row r="835" spans="2:71" x14ac:dyDescent="0.25">
      <c r="B835" t="s">
        <v>169</v>
      </c>
      <c r="C835" t="s">
        <v>902</v>
      </c>
      <c r="F835">
        <v>0</v>
      </c>
      <c r="G835">
        <v>333333</v>
      </c>
      <c r="H835">
        <v>333333</v>
      </c>
      <c r="I835">
        <v>333333</v>
      </c>
      <c r="J835">
        <v>333333</v>
      </c>
      <c r="K835">
        <v>373333</v>
      </c>
      <c r="L835">
        <v>373333</v>
      </c>
      <c r="M835">
        <v>373333</v>
      </c>
      <c r="N835">
        <v>373333</v>
      </c>
      <c r="O835">
        <v>333333</v>
      </c>
      <c r="P835">
        <v>333333</v>
      </c>
      <c r="Q835">
        <v>333333</v>
      </c>
      <c r="R835">
        <v>333333</v>
      </c>
      <c r="S835">
        <v>333333</v>
      </c>
      <c r="T835">
        <v>333333</v>
      </c>
      <c r="U835">
        <v>333333</v>
      </c>
      <c r="V835">
        <v>333333</v>
      </c>
      <c r="W835">
        <v>333333</v>
      </c>
      <c r="X835">
        <v>333333</v>
      </c>
      <c r="Y835">
        <v>373333</v>
      </c>
      <c r="Z835">
        <v>373333</v>
      </c>
      <c r="AA835">
        <v>373333</v>
      </c>
      <c r="AB835">
        <v>373333</v>
      </c>
      <c r="AC835">
        <v>333333</v>
      </c>
      <c r="AD835">
        <v>373333</v>
      </c>
      <c r="AF835">
        <v>373333</v>
      </c>
      <c r="AG835">
        <v>250000</v>
      </c>
      <c r="AH835">
        <v>250000</v>
      </c>
      <c r="AI835">
        <v>250000</v>
      </c>
      <c r="AJ835">
        <v>250000</v>
      </c>
      <c r="AK835">
        <v>280000</v>
      </c>
      <c r="AL835">
        <v>280000</v>
      </c>
      <c r="AM835">
        <v>280000</v>
      </c>
      <c r="AN835">
        <v>280000</v>
      </c>
      <c r="AO835">
        <v>250000</v>
      </c>
      <c r="AP835">
        <v>250000</v>
      </c>
      <c r="AQ835">
        <v>250000</v>
      </c>
      <c r="AR835">
        <v>250000</v>
      </c>
      <c r="AS835">
        <v>250000</v>
      </c>
      <c r="AT835">
        <v>250000</v>
      </c>
      <c r="AU835">
        <v>250000</v>
      </c>
      <c r="AV835">
        <v>250000</v>
      </c>
      <c r="AW835">
        <v>250000</v>
      </c>
      <c r="AX835">
        <v>250000</v>
      </c>
      <c r="AY835">
        <v>280000</v>
      </c>
      <c r="AZ835">
        <v>280000</v>
      </c>
      <c r="BA835">
        <v>280000</v>
      </c>
      <c r="BB835">
        <v>280000</v>
      </c>
      <c r="BC835">
        <v>250000</v>
      </c>
      <c r="BD835">
        <v>280000</v>
      </c>
      <c r="BF835">
        <v>280000</v>
      </c>
      <c r="BG835">
        <v>8.5</v>
      </c>
      <c r="BH835">
        <v>8.5</v>
      </c>
      <c r="BI835">
        <v>8.5</v>
      </c>
      <c r="BJ835">
        <v>8.5</v>
      </c>
      <c r="BK835">
        <v>8.5</v>
      </c>
      <c r="BL835">
        <v>8.5</v>
      </c>
      <c r="BM835">
        <v>8.5</v>
      </c>
      <c r="BN835">
        <v>8.5</v>
      </c>
      <c r="BO835">
        <v>8.5</v>
      </c>
      <c r="BP835">
        <v>8.5</v>
      </c>
      <c r="BQ835">
        <v>8.5</v>
      </c>
      <c r="BR835">
        <v>8.5</v>
      </c>
      <c r="BS835">
        <v>8.5</v>
      </c>
    </row>
    <row r="836" spans="2:71" x14ac:dyDescent="0.25">
      <c r="B836" t="s">
        <v>280</v>
      </c>
      <c r="C836" t="s">
        <v>920</v>
      </c>
      <c r="F836">
        <v>0</v>
      </c>
      <c r="H836">
        <v>773333</v>
      </c>
      <c r="J836">
        <v>773333</v>
      </c>
      <c r="L836">
        <v>773333</v>
      </c>
      <c r="N836">
        <v>773333</v>
      </c>
      <c r="P836">
        <v>773333</v>
      </c>
      <c r="Q836">
        <v>773333</v>
      </c>
      <c r="R836">
        <v>773333</v>
      </c>
      <c r="S836">
        <v>773333</v>
      </c>
      <c r="T836">
        <v>773333</v>
      </c>
      <c r="U836">
        <v>773333</v>
      </c>
      <c r="V836">
        <v>773333</v>
      </c>
      <c r="W836">
        <v>773333</v>
      </c>
      <c r="X836">
        <v>773333</v>
      </c>
      <c r="Y836">
        <v>773333</v>
      </c>
      <c r="Z836">
        <v>773333</v>
      </c>
      <c r="AA836">
        <v>773333</v>
      </c>
      <c r="AB836">
        <v>773333</v>
      </c>
      <c r="AC836">
        <v>773333</v>
      </c>
      <c r="AD836">
        <v>773333</v>
      </c>
      <c r="AE836">
        <v>773333</v>
      </c>
      <c r="AF836">
        <v>773333</v>
      </c>
      <c r="AH836">
        <v>580000</v>
      </c>
      <c r="AJ836">
        <v>580000</v>
      </c>
      <c r="AL836">
        <v>580000</v>
      </c>
      <c r="AN836">
        <v>580000</v>
      </c>
      <c r="AP836">
        <v>580000</v>
      </c>
      <c r="AQ836">
        <v>580000</v>
      </c>
      <c r="AR836">
        <v>580000</v>
      </c>
      <c r="AS836">
        <v>580000</v>
      </c>
      <c r="AT836">
        <v>580000</v>
      </c>
      <c r="AU836">
        <v>580000</v>
      </c>
      <c r="AV836">
        <v>580000</v>
      </c>
      <c r="AW836">
        <v>580000</v>
      </c>
      <c r="AX836">
        <v>580000</v>
      </c>
      <c r="AY836">
        <v>580000</v>
      </c>
      <c r="AZ836">
        <v>580000</v>
      </c>
      <c r="BA836">
        <v>580000</v>
      </c>
      <c r="BB836">
        <v>580000</v>
      </c>
      <c r="BC836">
        <v>580000</v>
      </c>
      <c r="BD836">
        <v>580000</v>
      </c>
      <c r="BE836">
        <v>580000</v>
      </c>
      <c r="BF836">
        <v>580000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</row>
    <row r="837" spans="2:71" x14ac:dyDescent="0.25">
      <c r="B837" t="s">
        <v>692</v>
      </c>
      <c r="C837" t="s">
        <v>911</v>
      </c>
      <c r="F837">
        <v>0</v>
      </c>
      <c r="G837">
        <v>2860000</v>
      </c>
      <c r="H837">
        <v>2860000</v>
      </c>
      <c r="I837">
        <v>2860000</v>
      </c>
      <c r="J837">
        <v>2860000</v>
      </c>
      <c r="K837">
        <v>2860000</v>
      </c>
      <c r="L837">
        <v>2860000</v>
      </c>
      <c r="M837">
        <v>2860000</v>
      </c>
      <c r="N837">
        <v>2860000</v>
      </c>
      <c r="O837">
        <v>2860000</v>
      </c>
      <c r="P837">
        <v>2860000</v>
      </c>
      <c r="Q837">
        <v>2860000</v>
      </c>
      <c r="S837">
        <v>2860000</v>
      </c>
      <c r="U837">
        <v>2860000</v>
      </c>
      <c r="W837">
        <v>2860000</v>
      </c>
      <c r="Y837">
        <v>2860000</v>
      </c>
      <c r="AA837">
        <v>2860000</v>
      </c>
      <c r="AC837">
        <v>2860000</v>
      </c>
      <c r="AG837">
        <v>2145000</v>
      </c>
      <c r="AH837">
        <v>2145000</v>
      </c>
      <c r="AI837">
        <v>2145000</v>
      </c>
      <c r="AJ837">
        <v>2145000</v>
      </c>
      <c r="AK837">
        <v>2145000</v>
      </c>
      <c r="AL837">
        <v>2145000</v>
      </c>
      <c r="AM837">
        <v>2145000</v>
      </c>
      <c r="AN837">
        <v>2145000</v>
      </c>
      <c r="AO837">
        <v>2145000</v>
      </c>
      <c r="AP837">
        <v>2145000</v>
      </c>
      <c r="AQ837">
        <v>2145000</v>
      </c>
      <c r="AS837">
        <v>2145000</v>
      </c>
      <c r="AU837">
        <v>2145000</v>
      </c>
      <c r="AW837">
        <v>2145000</v>
      </c>
      <c r="AY837">
        <v>2145000</v>
      </c>
      <c r="BA837">
        <v>2145000</v>
      </c>
      <c r="BC837">
        <v>2145000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2:71" x14ac:dyDescent="0.25">
      <c r="B838" t="s">
        <v>887</v>
      </c>
      <c r="C838" t="s">
        <v>920</v>
      </c>
      <c r="F838">
        <v>0</v>
      </c>
      <c r="AC838">
        <v>664000</v>
      </c>
      <c r="AD838">
        <v>664000</v>
      </c>
      <c r="BC838">
        <v>498000</v>
      </c>
      <c r="BD838">
        <v>498000</v>
      </c>
      <c r="BR838">
        <v>8.1999999999999993</v>
      </c>
    </row>
    <row r="839" spans="2:71" x14ac:dyDescent="0.25">
      <c r="B839" t="s">
        <v>112</v>
      </c>
      <c r="C839" t="s">
        <v>905</v>
      </c>
      <c r="F839">
        <v>0</v>
      </c>
      <c r="G839">
        <v>266667</v>
      </c>
      <c r="H839">
        <v>240000</v>
      </c>
      <c r="I839">
        <v>240000</v>
      </c>
      <c r="J839">
        <v>240000</v>
      </c>
      <c r="K839">
        <v>266667</v>
      </c>
      <c r="L839">
        <v>266667</v>
      </c>
      <c r="M839">
        <v>266667</v>
      </c>
      <c r="N839">
        <v>266667</v>
      </c>
      <c r="O839">
        <v>266667</v>
      </c>
      <c r="P839">
        <v>266667</v>
      </c>
      <c r="Q839">
        <v>240000</v>
      </c>
      <c r="R839">
        <v>240000</v>
      </c>
      <c r="S839">
        <v>240000</v>
      </c>
      <c r="T839">
        <v>240000</v>
      </c>
      <c r="U839">
        <v>240000</v>
      </c>
      <c r="V839">
        <v>240000</v>
      </c>
      <c r="W839">
        <v>240000</v>
      </c>
      <c r="X839">
        <v>240000</v>
      </c>
      <c r="Y839">
        <v>320000</v>
      </c>
      <c r="Z839">
        <v>320000</v>
      </c>
      <c r="AA839">
        <v>320000</v>
      </c>
      <c r="AB839">
        <v>320000</v>
      </c>
      <c r="AC839">
        <v>320000</v>
      </c>
      <c r="AD839">
        <v>320000</v>
      </c>
      <c r="AE839">
        <v>240000</v>
      </c>
      <c r="AF839">
        <v>240000</v>
      </c>
      <c r="AG839">
        <v>200000</v>
      </c>
      <c r="AH839">
        <v>180000</v>
      </c>
      <c r="AI839">
        <v>180000</v>
      </c>
      <c r="AJ839">
        <v>180000</v>
      </c>
      <c r="AK839">
        <v>200000</v>
      </c>
      <c r="AL839">
        <v>200000</v>
      </c>
      <c r="AM839">
        <v>200000</v>
      </c>
      <c r="AN839">
        <v>200000</v>
      </c>
      <c r="AO839">
        <v>200000</v>
      </c>
      <c r="AP839">
        <v>200000</v>
      </c>
      <c r="AQ839">
        <v>180000</v>
      </c>
      <c r="AR839">
        <v>180000</v>
      </c>
      <c r="AS839">
        <v>180000</v>
      </c>
      <c r="AT839">
        <v>180000</v>
      </c>
      <c r="AU839">
        <v>180000</v>
      </c>
      <c r="AV839">
        <v>180000</v>
      </c>
      <c r="AW839">
        <v>180000</v>
      </c>
      <c r="AX839">
        <v>180000</v>
      </c>
      <c r="AY839">
        <v>240000</v>
      </c>
      <c r="AZ839">
        <v>240000</v>
      </c>
      <c r="BA839">
        <v>240000</v>
      </c>
      <c r="BB839">
        <v>240000</v>
      </c>
      <c r="BC839">
        <v>240000</v>
      </c>
      <c r="BD839">
        <v>240000</v>
      </c>
      <c r="BE839">
        <v>180000</v>
      </c>
      <c r="BF839">
        <v>180000</v>
      </c>
      <c r="BG839">
        <v>8</v>
      </c>
      <c r="BH839">
        <v>8</v>
      </c>
      <c r="BI839">
        <v>8</v>
      </c>
      <c r="BJ839">
        <v>8</v>
      </c>
      <c r="BK839">
        <v>8</v>
      </c>
      <c r="BL839">
        <v>8</v>
      </c>
      <c r="BM839">
        <v>8</v>
      </c>
      <c r="BN839">
        <v>7.9</v>
      </c>
      <c r="BO839">
        <v>7.9</v>
      </c>
      <c r="BP839">
        <v>7.9</v>
      </c>
      <c r="BQ839">
        <v>7.9</v>
      </c>
      <c r="BR839">
        <v>7.9</v>
      </c>
      <c r="BS839">
        <v>7.9</v>
      </c>
    </row>
    <row r="840" spans="2:71" x14ac:dyDescent="0.25">
      <c r="B840" t="s">
        <v>124</v>
      </c>
      <c r="C840" t="s">
        <v>905</v>
      </c>
      <c r="F840">
        <v>0</v>
      </c>
      <c r="G840">
        <v>266667</v>
      </c>
      <c r="H840">
        <v>240000</v>
      </c>
      <c r="I840">
        <v>240000</v>
      </c>
      <c r="J840">
        <v>240000</v>
      </c>
      <c r="K840">
        <v>266667</v>
      </c>
      <c r="L840">
        <v>266667</v>
      </c>
      <c r="M840">
        <v>266667</v>
      </c>
      <c r="N840">
        <v>266667</v>
      </c>
      <c r="O840">
        <v>266667</v>
      </c>
      <c r="P840">
        <v>266667</v>
      </c>
      <c r="Q840">
        <v>240000</v>
      </c>
      <c r="R840">
        <v>240000</v>
      </c>
      <c r="S840">
        <v>240000</v>
      </c>
      <c r="T840">
        <v>240000</v>
      </c>
      <c r="U840">
        <v>240000</v>
      </c>
      <c r="V840">
        <v>240000</v>
      </c>
      <c r="W840">
        <v>240000</v>
      </c>
      <c r="X840">
        <v>240000</v>
      </c>
      <c r="Y840">
        <v>320000</v>
      </c>
      <c r="Z840">
        <v>320000</v>
      </c>
      <c r="AA840">
        <v>320000</v>
      </c>
      <c r="AB840">
        <v>320000</v>
      </c>
      <c r="AC840">
        <v>320000</v>
      </c>
      <c r="AD840">
        <v>320000</v>
      </c>
      <c r="AE840">
        <v>240000</v>
      </c>
      <c r="AF840">
        <v>240000</v>
      </c>
      <c r="AG840">
        <v>200000</v>
      </c>
      <c r="AH840">
        <v>180000</v>
      </c>
      <c r="AI840">
        <v>180000</v>
      </c>
      <c r="AJ840">
        <v>180000</v>
      </c>
      <c r="AK840">
        <v>200000</v>
      </c>
      <c r="AL840">
        <v>200000</v>
      </c>
      <c r="AM840">
        <v>200000</v>
      </c>
      <c r="AN840">
        <v>200000</v>
      </c>
      <c r="AO840">
        <v>200000</v>
      </c>
      <c r="AP840">
        <v>200000</v>
      </c>
      <c r="AQ840">
        <v>180000</v>
      </c>
      <c r="AR840">
        <v>180000</v>
      </c>
      <c r="AS840">
        <v>180000</v>
      </c>
      <c r="AT840">
        <v>180000</v>
      </c>
      <c r="AU840">
        <v>180000</v>
      </c>
      <c r="AV840">
        <v>180000</v>
      </c>
      <c r="AW840">
        <v>180000</v>
      </c>
      <c r="AX840">
        <v>180000</v>
      </c>
      <c r="AY840">
        <v>240000</v>
      </c>
      <c r="AZ840">
        <v>240000</v>
      </c>
      <c r="BA840">
        <v>240000</v>
      </c>
      <c r="BB840">
        <v>240000</v>
      </c>
      <c r="BC840">
        <v>240000</v>
      </c>
      <c r="BD840">
        <v>240000</v>
      </c>
      <c r="BE840">
        <v>180000</v>
      </c>
      <c r="BF840">
        <v>180000</v>
      </c>
      <c r="BG840">
        <v>8.1999999999999993</v>
      </c>
      <c r="BH840">
        <v>8.1999999999999993</v>
      </c>
      <c r="BI840">
        <v>8.1999999999999993</v>
      </c>
      <c r="BJ840">
        <v>8.1999999999999993</v>
      </c>
      <c r="BK840">
        <v>8.1999999999999993</v>
      </c>
      <c r="BL840">
        <v>8.1999999999999993</v>
      </c>
      <c r="BM840">
        <v>8.1999999999999993</v>
      </c>
      <c r="BN840">
        <v>8.1999999999999993</v>
      </c>
      <c r="BO840">
        <v>8.1999999999999993</v>
      </c>
      <c r="BP840">
        <v>8.1999999999999993</v>
      </c>
      <c r="BQ840">
        <v>8.1999999999999993</v>
      </c>
      <c r="BR840">
        <v>8.1999999999999993</v>
      </c>
      <c r="BS840">
        <v>8.1999999999999993</v>
      </c>
    </row>
    <row r="841" spans="2:71" x14ac:dyDescent="0.25">
      <c r="B841" t="s">
        <v>610</v>
      </c>
      <c r="C841" t="s">
        <v>901</v>
      </c>
      <c r="F841">
        <v>3.5</v>
      </c>
      <c r="G841">
        <v>1342958</v>
      </c>
      <c r="H841">
        <v>1342958</v>
      </c>
      <c r="I841">
        <v>1342958</v>
      </c>
      <c r="J841">
        <v>1342958</v>
      </c>
      <c r="K841">
        <v>1477254</v>
      </c>
      <c r="L841">
        <v>1477254</v>
      </c>
      <c r="M841">
        <v>1477254</v>
      </c>
      <c r="N841">
        <v>1477254</v>
      </c>
      <c r="O841">
        <v>1342958</v>
      </c>
      <c r="P841">
        <v>1342958</v>
      </c>
      <c r="Q841">
        <v>1342958</v>
      </c>
      <c r="R841">
        <v>1342958</v>
      </c>
      <c r="S841">
        <v>1342958</v>
      </c>
      <c r="T841">
        <v>1342958</v>
      </c>
      <c r="U841">
        <v>1342958</v>
      </c>
      <c r="V841">
        <v>1342958</v>
      </c>
      <c r="W841">
        <v>1342958</v>
      </c>
      <c r="X841">
        <v>1342958</v>
      </c>
      <c r="Y841">
        <v>1477254</v>
      </c>
      <c r="Z841">
        <v>1477254</v>
      </c>
      <c r="AA841">
        <v>1477254</v>
      </c>
      <c r="AB841">
        <v>1477254</v>
      </c>
      <c r="AC841">
        <v>1342958</v>
      </c>
      <c r="AD841">
        <v>1342958</v>
      </c>
      <c r="AE841">
        <v>1342958</v>
      </c>
      <c r="AF841">
        <v>1342958</v>
      </c>
      <c r="AG841">
        <v>836181</v>
      </c>
      <c r="AH841">
        <v>836181</v>
      </c>
      <c r="AI841">
        <v>836181</v>
      </c>
      <c r="AJ841">
        <v>836181</v>
      </c>
      <c r="AK841">
        <v>919799</v>
      </c>
      <c r="AL841">
        <v>919799</v>
      </c>
      <c r="AM841">
        <v>919799</v>
      </c>
      <c r="AN841">
        <v>919799</v>
      </c>
      <c r="AO841">
        <v>836181</v>
      </c>
      <c r="AP841">
        <v>836181</v>
      </c>
      <c r="AQ841">
        <v>836181</v>
      </c>
      <c r="AR841">
        <v>836181</v>
      </c>
      <c r="AS841">
        <v>836181</v>
      </c>
      <c r="AT841">
        <v>836181</v>
      </c>
      <c r="AU841">
        <v>836181</v>
      </c>
      <c r="AV841">
        <v>836181</v>
      </c>
      <c r="AW841">
        <v>836181</v>
      </c>
      <c r="AX841">
        <v>836181</v>
      </c>
      <c r="AY841">
        <v>919799</v>
      </c>
      <c r="AZ841">
        <v>919799</v>
      </c>
      <c r="BA841">
        <v>919799</v>
      </c>
      <c r="BB841">
        <v>919799</v>
      </c>
      <c r="BC841">
        <v>836181</v>
      </c>
      <c r="BD841">
        <v>836181</v>
      </c>
      <c r="BE841">
        <v>836181</v>
      </c>
      <c r="BF841">
        <v>836181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</row>
    <row r="842" spans="2:71" x14ac:dyDescent="0.25">
      <c r="B842" t="s">
        <v>411</v>
      </c>
      <c r="C842" t="s">
        <v>900</v>
      </c>
      <c r="F842">
        <v>0</v>
      </c>
      <c r="G842">
        <v>972222</v>
      </c>
      <c r="H842">
        <v>972222</v>
      </c>
      <c r="I842">
        <v>810185</v>
      </c>
      <c r="J842">
        <v>810185</v>
      </c>
      <c r="K842">
        <v>810185</v>
      </c>
      <c r="L842">
        <v>810185</v>
      </c>
      <c r="M842">
        <v>810185</v>
      </c>
      <c r="N842">
        <v>810185</v>
      </c>
      <c r="O842">
        <v>810185</v>
      </c>
      <c r="P842">
        <v>810185</v>
      </c>
      <c r="Q842">
        <v>810185</v>
      </c>
      <c r="R842">
        <v>810185</v>
      </c>
      <c r="S842">
        <v>810185</v>
      </c>
      <c r="T842">
        <v>810185</v>
      </c>
      <c r="V842">
        <v>810185</v>
      </c>
      <c r="W842">
        <v>810185</v>
      </c>
      <c r="X842">
        <v>810185</v>
      </c>
      <c r="Y842">
        <v>810185</v>
      </c>
      <c r="Z842">
        <v>810185</v>
      </c>
      <c r="AA842">
        <v>810185</v>
      </c>
      <c r="AB842">
        <v>810185</v>
      </c>
      <c r="AC842">
        <v>810185</v>
      </c>
      <c r="AD842">
        <v>810185</v>
      </c>
      <c r="AE842">
        <v>810185</v>
      </c>
      <c r="AF842">
        <v>810185</v>
      </c>
      <c r="AG842">
        <v>602778</v>
      </c>
      <c r="AH842">
        <v>602778</v>
      </c>
      <c r="AI842">
        <v>502315</v>
      </c>
      <c r="AJ842">
        <v>502315</v>
      </c>
      <c r="AK842">
        <v>502315</v>
      </c>
      <c r="AL842">
        <v>502315</v>
      </c>
      <c r="AM842">
        <v>502315</v>
      </c>
      <c r="AN842">
        <v>502315</v>
      </c>
      <c r="AO842">
        <v>502315</v>
      </c>
      <c r="AP842">
        <v>502315</v>
      </c>
      <c r="AQ842">
        <v>502315</v>
      </c>
      <c r="AR842">
        <v>502315</v>
      </c>
      <c r="AS842">
        <v>502315</v>
      </c>
      <c r="AT842">
        <v>502315</v>
      </c>
      <c r="AV842">
        <v>502315</v>
      </c>
      <c r="AW842">
        <v>502315</v>
      </c>
      <c r="AX842">
        <v>502315</v>
      </c>
      <c r="AY842">
        <v>502315</v>
      </c>
      <c r="AZ842">
        <v>502315</v>
      </c>
      <c r="BA842">
        <v>502315</v>
      </c>
      <c r="BB842">
        <v>502315</v>
      </c>
      <c r="BC842">
        <v>502315</v>
      </c>
      <c r="BD842">
        <v>502315</v>
      </c>
      <c r="BE842">
        <v>502315</v>
      </c>
      <c r="BF842">
        <v>502315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2:71" x14ac:dyDescent="0.25">
      <c r="B843" t="s">
        <v>599</v>
      </c>
      <c r="C843" t="s">
        <v>907</v>
      </c>
      <c r="F843">
        <v>0</v>
      </c>
      <c r="H843">
        <v>513887</v>
      </c>
      <c r="J843">
        <v>513887</v>
      </c>
      <c r="K843">
        <v>565275</v>
      </c>
      <c r="L843">
        <v>565275</v>
      </c>
      <c r="M843">
        <v>565275</v>
      </c>
      <c r="N843">
        <v>565275</v>
      </c>
      <c r="O843">
        <v>513887</v>
      </c>
      <c r="P843">
        <v>513887</v>
      </c>
      <c r="Q843">
        <v>513887</v>
      </c>
      <c r="R843">
        <v>513887</v>
      </c>
      <c r="S843">
        <v>513887</v>
      </c>
      <c r="T843">
        <v>513887</v>
      </c>
      <c r="U843">
        <v>513887</v>
      </c>
      <c r="V843">
        <v>513887</v>
      </c>
      <c r="W843">
        <v>513887</v>
      </c>
      <c r="X843">
        <v>513887</v>
      </c>
      <c r="Y843">
        <v>565275</v>
      </c>
      <c r="Z843">
        <v>565275</v>
      </c>
      <c r="AA843">
        <v>565275</v>
      </c>
      <c r="AB843">
        <v>565275</v>
      </c>
      <c r="AC843">
        <v>513887</v>
      </c>
      <c r="AD843">
        <v>513887</v>
      </c>
      <c r="AE843">
        <v>513887</v>
      </c>
      <c r="AF843">
        <v>513887</v>
      </c>
      <c r="AH843">
        <v>318610</v>
      </c>
      <c r="AJ843">
        <v>318610</v>
      </c>
      <c r="AK843">
        <v>350471</v>
      </c>
      <c r="AL843">
        <v>350471</v>
      </c>
      <c r="AM843">
        <v>350471</v>
      </c>
      <c r="AN843">
        <v>350471</v>
      </c>
      <c r="AO843">
        <v>318610</v>
      </c>
      <c r="AP843">
        <v>318610</v>
      </c>
      <c r="AQ843">
        <v>318610</v>
      </c>
      <c r="AR843">
        <v>318610</v>
      </c>
      <c r="AS843">
        <v>318610</v>
      </c>
      <c r="AT843">
        <v>318610</v>
      </c>
      <c r="AU843">
        <v>318610</v>
      </c>
      <c r="AV843">
        <v>318610</v>
      </c>
      <c r="AW843">
        <v>318610</v>
      </c>
      <c r="AX843">
        <v>318610</v>
      </c>
      <c r="AY843">
        <v>350471</v>
      </c>
      <c r="AZ843">
        <v>350471</v>
      </c>
      <c r="BA843">
        <v>350471</v>
      </c>
      <c r="BB843">
        <v>350471</v>
      </c>
      <c r="BC843">
        <v>318610</v>
      </c>
      <c r="BD843">
        <v>318610</v>
      </c>
      <c r="BE843">
        <v>318610</v>
      </c>
      <c r="BF843">
        <v>318610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2:71" x14ac:dyDescent="0.25">
      <c r="B844" t="s">
        <v>329</v>
      </c>
      <c r="C844" t="s">
        <v>901</v>
      </c>
      <c r="F844">
        <v>0</v>
      </c>
      <c r="G844">
        <v>1510353</v>
      </c>
      <c r="H844">
        <v>1510353</v>
      </c>
      <c r="I844">
        <v>1510353</v>
      </c>
      <c r="J844">
        <v>1510353</v>
      </c>
      <c r="K844">
        <v>1661389</v>
      </c>
      <c r="L844">
        <v>1661389</v>
      </c>
      <c r="M844">
        <v>1661389</v>
      </c>
      <c r="N844">
        <v>1661389</v>
      </c>
      <c r="O844">
        <v>1510353</v>
      </c>
      <c r="P844">
        <v>1510353</v>
      </c>
      <c r="Q844">
        <v>1510353</v>
      </c>
      <c r="R844">
        <v>1510353</v>
      </c>
      <c r="S844">
        <v>1510353</v>
      </c>
      <c r="T844">
        <v>1510353</v>
      </c>
      <c r="U844">
        <v>1510353</v>
      </c>
      <c r="V844">
        <v>1510353</v>
      </c>
      <c r="W844">
        <v>1510353</v>
      </c>
      <c r="X844">
        <v>1510353</v>
      </c>
      <c r="Y844">
        <v>1661389</v>
      </c>
      <c r="Z844">
        <v>1661389</v>
      </c>
      <c r="AA844">
        <v>1661389</v>
      </c>
      <c r="AB844">
        <v>1661389</v>
      </c>
      <c r="AC844">
        <v>1510353</v>
      </c>
      <c r="AD844">
        <v>1510353</v>
      </c>
      <c r="AE844">
        <v>1510353</v>
      </c>
      <c r="AF844">
        <v>1510353</v>
      </c>
      <c r="AG844">
        <v>785384</v>
      </c>
      <c r="AH844">
        <v>785384</v>
      </c>
      <c r="AI844">
        <v>785384</v>
      </c>
      <c r="AJ844">
        <v>785384</v>
      </c>
      <c r="AK844">
        <v>863922</v>
      </c>
      <c r="AL844">
        <v>863922</v>
      </c>
      <c r="AM844">
        <v>863922</v>
      </c>
      <c r="AN844">
        <v>863922</v>
      </c>
      <c r="AO844">
        <v>785384</v>
      </c>
      <c r="AP844">
        <v>785384</v>
      </c>
      <c r="AQ844">
        <v>785384</v>
      </c>
      <c r="AR844">
        <v>785384</v>
      </c>
      <c r="AS844">
        <v>785384</v>
      </c>
      <c r="AT844">
        <v>785384</v>
      </c>
      <c r="AU844">
        <v>785384</v>
      </c>
      <c r="AV844">
        <v>785384</v>
      </c>
      <c r="AW844">
        <v>785384</v>
      </c>
      <c r="AX844">
        <v>785384</v>
      </c>
      <c r="AY844">
        <v>863922</v>
      </c>
      <c r="AZ844">
        <v>863922</v>
      </c>
      <c r="BA844">
        <v>863922</v>
      </c>
      <c r="BB844">
        <v>863922</v>
      </c>
      <c r="BC844">
        <v>785384</v>
      </c>
      <c r="BD844">
        <v>785384</v>
      </c>
      <c r="BE844">
        <v>785384</v>
      </c>
      <c r="BF844">
        <v>785384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</row>
    <row r="845" spans="2:71" x14ac:dyDescent="0.25">
      <c r="B845" t="s">
        <v>696</v>
      </c>
      <c r="C845" t="s">
        <v>905</v>
      </c>
      <c r="F845">
        <v>2</v>
      </c>
      <c r="G845">
        <v>460000</v>
      </c>
      <c r="H845">
        <v>506666</v>
      </c>
      <c r="I845">
        <v>460000</v>
      </c>
      <c r="J845">
        <v>506666</v>
      </c>
      <c r="K845">
        <v>460000</v>
      </c>
      <c r="L845">
        <v>506666</v>
      </c>
      <c r="M845">
        <v>460000</v>
      </c>
      <c r="N845">
        <v>506666</v>
      </c>
      <c r="O845">
        <v>460000</v>
      </c>
      <c r="P845">
        <v>506666</v>
      </c>
      <c r="Q845">
        <v>506666</v>
      </c>
      <c r="R845">
        <v>506666</v>
      </c>
      <c r="S845">
        <v>460000</v>
      </c>
      <c r="T845">
        <v>506666</v>
      </c>
      <c r="U845">
        <v>460000</v>
      </c>
      <c r="V845">
        <v>506666</v>
      </c>
      <c r="W845">
        <v>460000</v>
      </c>
      <c r="X845">
        <v>506666</v>
      </c>
      <c r="Y845">
        <v>460000</v>
      </c>
      <c r="Z845">
        <v>506666</v>
      </c>
      <c r="AA845">
        <v>460000</v>
      </c>
      <c r="AB845">
        <v>506666</v>
      </c>
      <c r="AC845">
        <v>506666</v>
      </c>
      <c r="AD845">
        <v>506666</v>
      </c>
      <c r="AE845">
        <v>506666</v>
      </c>
      <c r="AF845">
        <v>506666</v>
      </c>
      <c r="AG845">
        <v>345000</v>
      </c>
      <c r="AH845">
        <v>380000</v>
      </c>
      <c r="AI845">
        <v>345000</v>
      </c>
      <c r="AJ845">
        <v>380000</v>
      </c>
      <c r="AK845">
        <v>345000</v>
      </c>
      <c r="AL845">
        <v>380000</v>
      </c>
      <c r="AM845">
        <v>345000</v>
      </c>
      <c r="AN845">
        <v>380000</v>
      </c>
      <c r="AO845">
        <v>345000</v>
      </c>
      <c r="AP845">
        <v>380000</v>
      </c>
      <c r="AQ845">
        <v>380000</v>
      </c>
      <c r="AR845">
        <v>380000</v>
      </c>
      <c r="AS845">
        <v>345000</v>
      </c>
      <c r="AT845">
        <v>380000</v>
      </c>
      <c r="AU845">
        <v>345000</v>
      </c>
      <c r="AV845">
        <v>380000</v>
      </c>
      <c r="AW845">
        <v>345000</v>
      </c>
      <c r="AX845">
        <v>380000</v>
      </c>
      <c r="AY845">
        <v>345000</v>
      </c>
      <c r="AZ845">
        <v>380000</v>
      </c>
      <c r="BA845">
        <v>345000</v>
      </c>
      <c r="BB845">
        <v>380000</v>
      </c>
      <c r="BC845">
        <v>380000</v>
      </c>
      <c r="BD845">
        <v>380000</v>
      </c>
      <c r="BE845">
        <v>380000</v>
      </c>
      <c r="BF845">
        <v>380000</v>
      </c>
      <c r="BG845">
        <v>7.8</v>
      </c>
      <c r="BH845">
        <v>7.8</v>
      </c>
      <c r="BI845">
        <v>7.8</v>
      </c>
      <c r="BJ845">
        <v>7.8</v>
      </c>
      <c r="BK845">
        <v>7.8</v>
      </c>
      <c r="BL845">
        <v>7.8</v>
      </c>
      <c r="BM845">
        <v>7.8</v>
      </c>
      <c r="BN845">
        <v>7.8</v>
      </c>
      <c r="BO845">
        <v>7.8</v>
      </c>
      <c r="BP845">
        <v>7.8</v>
      </c>
      <c r="BQ845">
        <v>7.8</v>
      </c>
      <c r="BR845">
        <v>7.8</v>
      </c>
      <c r="BS845">
        <v>7.8</v>
      </c>
    </row>
    <row r="846" spans="2:71" x14ac:dyDescent="0.25">
      <c r="B846" t="s">
        <v>404</v>
      </c>
      <c r="C846" t="s">
        <v>899</v>
      </c>
      <c r="F846">
        <v>1</v>
      </c>
      <c r="G846">
        <v>466668</v>
      </c>
      <c r="H846">
        <v>466668</v>
      </c>
      <c r="I846">
        <v>466668</v>
      </c>
      <c r="J846">
        <v>466668</v>
      </c>
      <c r="K846">
        <v>466668</v>
      </c>
      <c r="L846">
        <v>466668</v>
      </c>
      <c r="M846">
        <v>466668</v>
      </c>
      <c r="N846">
        <v>466668</v>
      </c>
      <c r="O846">
        <v>466668</v>
      </c>
      <c r="P846">
        <v>466668</v>
      </c>
      <c r="Q846">
        <v>466668</v>
      </c>
      <c r="R846">
        <v>466668</v>
      </c>
      <c r="S846">
        <v>466668</v>
      </c>
      <c r="T846">
        <v>466668</v>
      </c>
      <c r="U846">
        <v>466668</v>
      </c>
      <c r="V846">
        <v>466668</v>
      </c>
      <c r="W846">
        <v>466668</v>
      </c>
      <c r="X846">
        <v>466668</v>
      </c>
      <c r="Y846">
        <v>466668</v>
      </c>
      <c r="Z846">
        <v>466668</v>
      </c>
      <c r="AA846">
        <v>466668</v>
      </c>
      <c r="AB846">
        <v>466668</v>
      </c>
      <c r="AC846">
        <v>466668</v>
      </c>
      <c r="AD846">
        <v>466668</v>
      </c>
      <c r="AE846">
        <v>466668</v>
      </c>
      <c r="AF846">
        <v>466668</v>
      </c>
      <c r="AG846">
        <v>350001</v>
      </c>
      <c r="AH846">
        <v>350001</v>
      </c>
      <c r="AI846">
        <v>350001</v>
      </c>
      <c r="AJ846">
        <v>350001</v>
      </c>
      <c r="AK846">
        <v>350001</v>
      </c>
      <c r="AL846">
        <v>350001</v>
      </c>
      <c r="AM846">
        <v>350001</v>
      </c>
      <c r="AN846">
        <v>350001</v>
      </c>
      <c r="AO846">
        <v>350001</v>
      </c>
      <c r="AP846">
        <v>350001</v>
      </c>
      <c r="AQ846">
        <v>350001</v>
      </c>
      <c r="AR846">
        <v>350001</v>
      </c>
      <c r="AS846">
        <v>350001</v>
      </c>
      <c r="AT846">
        <v>350001</v>
      </c>
      <c r="AU846">
        <v>350001</v>
      </c>
      <c r="AV846">
        <v>350001</v>
      </c>
      <c r="AW846">
        <v>350001</v>
      </c>
      <c r="AX846">
        <v>350001</v>
      </c>
      <c r="AY846">
        <v>350001</v>
      </c>
      <c r="AZ846">
        <v>350001</v>
      </c>
      <c r="BA846">
        <v>350001</v>
      </c>
      <c r="BB846">
        <v>350001</v>
      </c>
      <c r="BC846">
        <v>350001</v>
      </c>
      <c r="BD846">
        <v>350001</v>
      </c>
      <c r="BE846">
        <v>350001</v>
      </c>
      <c r="BF846">
        <v>350001</v>
      </c>
      <c r="BG846">
        <v>8.4</v>
      </c>
      <c r="BH846">
        <v>8.4</v>
      </c>
      <c r="BI846">
        <v>8.4</v>
      </c>
      <c r="BJ846">
        <v>8.4</v>
      </c>
      <c r="BK846">
        <v>8.4</v>
      </c>
      <c r="BL846">
        <v>8.4</v>
      </c>
      <c r="BM846">
        <v>8.4</v>
      </c>
      <c r="BN846">
        <v>8.4</v>
      </c>
      <c r="BO846">
        <v>8.4</v>
      </c>
      <c r="BP846">
        <v>8.4</v>
      </c>
      <c r="BQ846">
        <v>8.4</v>
      </c>
      <c r="BR846">
        <v>8.4</v>
      </c>
      <c r="BS846">
        <v>8.4</v>
      </c>
    </row>
    <row r="847" spans="2:71" x14ac:dyDescent="0.25">
      <c r="B847" t="s">
        <v>182</v>
      </c>
      <c r="C847" t="s">
        <v>905</v>
      </c>
      <c r="F847">
        <v>1</v>
      </c>
      <c r="G847">
        <v>440000</v>
      </c>
      <c r="H847">
        <v>440000</v>
      </c>
      <c r="I847">
        <v>440000</v>
      </c>
      <c r="J847">
        <v>440000</v>
      </c>
      <c r="K847">
        <v>440000</v>
      </c>
      <c r="L847">
        <v>440000</v>
      </c>
      <c r="M847">
        <v>440000</v>
      </c>
      <c r="N847">
        <v>440000</v>
      </c>
      <c r="O847">
        <v>440000</v>
      </c>
      <c r="P847">
        <v>440000</v>
      </c>
      <c r="Q847">
        <v>440000</v>
      </c>
      <c r="R847">
        <v>440000</v>
      </c>
      <c r="S847">
        <v>440000</v>
      </c>
      <c r="T847">
        <v>440000</v>
      </c>
      <c r="U847">
        <v>440000</v>
      </c>
      <c r="V847">
        <v>440000</v>
      </c>
      <c r="W847">
        <v>466667</v>
      </c>
      <c r="X847">
        <v>440000</v>
      </c>
      <c r="Y847">
        <v>466667</v>
      </c>
      <c r="Z847">
        <v>440000</v>
      </c>
      <c r="AA847">
        <v>466667</v>
      </c>
      <c r="AB847">
        <v>440000</v>
      </c>
      <c r="AC847">
        <v>466667</v>
      </c>
      <c r="AD847">
        <v>440000</v>
      </c>
      <c r="AE847">
        <v>440000</v>
      </c>
      <c r="AF847">
        <v>440000</v>
      </c>
      <c r="AG847">
        <v>330000</v>
      </c>
      <c r="AH847">
        <v>330000</v>
      </c>
      <c r="AI847">
        <v>330000</v>
      </c>
      <c r="AJ847">
        <v>330000</v>
      </c>
      <c r="AK847">
        <v>330000</v>
      </c>
      <c r="AL847">
        <v>330000</v>
      </c>
      <c r="AM847">
        <v>330000</v>
      </c>
      <c r="AN847">
        <v>330000</v>
      </c>
      <c r="AO847">
        <v>330000</v>
      </c>
      <c r="AP847">
        <v>330000</v>
      </c>
      <c r="AQ847">
        <v>330000</v>
      </c>
      <c r="AR847">
        <v>330000</v>
      </c>
      <c r="AS847">
        <v>330000</v>
      </c>
      <c r="AT847">
        <v>330000</v>
      </c>
      <c r="AU847">
        <v>330000</v>
      </c>
      <c r="AV847">
        <v>330000</v>
      </c>
      <c r="AW847">
        <v>350000</v>
      </c>
      <c r="AX847">
        <v>330000</v>
      </c>
      <c r="AY847">
        <v>350000</v>
      </c>
      <c r="AZ847">
        <v>330000</v>
      </c>
      <c r="BA847">
        <v>350000</v>
      </c>
      <c r="BB847">
        <v>330000</v>
      </c>
      <c r="BC847">
        <v>350000</v>
      </c>
      <c r="BD847">
        <v>330000</v>
      </c>
      <c r="BE847">
        <v>330000</v>
      </c>
      <c r="BF847">
        <v>330000</v>
      </c>
      <c r="BG847">
        <v>8</v>
      </c>
      <c r="BH847">
        <v>8</v>
      </c>
      <c r="BI847">
        <v>8</v>
      </c>
      <c r="BJ847">
        <v>8</v>
      </c>
      <c r="BK847">
        <v>8</v>
      </c>
      <c r="BL847">
        <v>8</v>
      </c>
      <c r="BM847">
        <v>8</v>
      </c>
      <c r="BN847">
        <v>8</v>
      </c>
      <c r="BO847">
        <v>8</v>
      </c>
      <c r="BP847">
        <v>8</v>
      </c>
      <c r="BQ847">
        <v>8</v>
      </c>
      <c r="BR847">
        <v>8</v>
      </c>
      <c r="BS847">
        <v>8</v>
      </c>
    </row>
    <row r="848" spans="2:71" x14ac:dyDescent="0.25">
      <c r="B848" t="s">
        <v>677</v>
      </c>
      <c r="C848" t="s">
        <v>903</v>
      </c>
      <c r="F848">
        <v>0</v>
      </c>
      <c r="G848">
        <v>931444</v>
      </c>
      <c r="H848">
        <v>922223</v>
      </c>
      <c r="I848">
        <v>922223</v>
      </c>
      <c r="J848">
        <v>922223</v>
      </c>
      <c r="K848">
        <v>1014444</v>
      </c>
      <c r="L848">
        <v>1014444</v>
      </c>
      <c r="M848">
        <v>1014444</v>
      </c>
      <c r="N848">
        <v>1014444</v>
      </c>
      <c r="O848">
        <v>922223</v>
      </c>
      <c r="P848">
        <v>1014444</v>
      </c>
      <c r="Q848">
        <v>922223</v>
      </c>
      <c r="S848">
        <v>922223</v>
      </c>
      <c r="U848">
        <v>922223</v>
      </c>
      <c r="W848">
        <v>922223</v>
      </c>
      <c r="Y848">
        <v>1014444</v>
      </c>
      <c r="AA848">
        <v>1014444</v>
      </c>
      <c r="AC848">
        <v>1014444</v>
      </c>
      <c r="AG848">
        <v>698583</v>
      </c>
      <c r="AH848">
        <v>691667</v>
      </c>
      <c r="AI848">
        <v>691667</v>
      </c>
      <c r="AJ848">
        <v>691667</v>
      </c>
      <c r="AK848">
        <v>760833</v>
      </c>
      <c r="AL848">
        <v>760833</v>
      </c>
      <c r="AM848">
        <v>760833</v>
      </c>
      <c r="AN848">
        <v>760833</v>
      </c>
      <c r="AO848">
        <v>691667</v>
      </c>
      <c r="AP848">
        <v>760833</v>
      </c>
      <c r="AQ848">
        <v>691667</v>
      </c>
      <c r="AS848">
        <v>691667</v>
      </c>
      <c r="AU848">
        <v>691667</v>
      </c>
      <c r="AW848">
        <v>691667</v>
      </c>
      <c r="AY848">
        <v>760833</v>
      </c>
      <c r="BA848">
        <v>760833</v>
      </c>
      <c r="BC848">
        <v>760833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</row>
    <row r="849" spans="2:71" x14ac:dyDescent="0.25">
      <c r="B849" t="s">
        <v>622</v>
      </c>
      <c r="C849" t="s">
        <v>902</v>
      </c>
      <c r="F849">
        <v>0</v>
      </c>
      <c r="G849">
        <v>1094497</v>
      </c>
      <c r="H849">
        <v>1094497</v>
      </c>
      <c r="I849">
        <v>1094497</v>
      </c>
      <c r="J849">
        <v>1094497</v>
      </c>
      <c r="K849">
        <v>1203947</v>
      </c>
      <c r="L849">
        <v>1203947</v>
      </c>
      <c r="M849">
        <v>1203947</v>
      </c>
      <c r="N849">
        <v>1203947</v>
      </c>
      <c r="O849">
        <v>1094497</v>
      </c>
      <c r="P849">
        <v>1094497</v>
      </c>
      <c r="Q849">
        <v>1094497</v>
      </c>
      <c r="R849">
        <v>1094497</v>
      </c>
      <c r="S849">
        <v>1094497</v>
      </c>
      <c r="T849">
        <v>1094497</v>
      </c>
      <c r="U849">
        <v>1094497</v>
      </c>
      <c r="V849">
        <v>1094497</v>
      </c>
      <c r="W849">
        <v>1094497</v>
      </c>
      <c r="X849">
        <v>1094497</v>
      </c>
      <c r="Y849">
        <v>1203947</v>
      </c>
      <c r="Z849">
        <v>1203947</v>
      </c>
      <c r="AA849">
        <v>1203947</v>
      </c>
      <c r="AB849">
        <v>1203947</v>
      </c>
      <c r="AG849">
        <v>569138</v>
      </c>
      <c r="AH849">
        <v>569138</v>
      </c>
      <c r="AI849">
        <v>569138</v>
      </c>
      <c r="AJ849">
        <v>569138</v>
      </c>
      <c r="AK849">
        <v>626052</v>
      </c>
      <c r="AL849">
        <v>626052</v>
      </c>
      <c r="AM849">
        <v>626052</v>
      </c>
      <c r="AN849">
        <v>626052</v>
      </c>
      <c r="AO849">
        <v>569138</v>
      </c>
      <c r="AP849">
        <v>569138</v>
      </c>
      <c r="AQ849">
        <v>569138</v>
      </c>
      <c r="AR849">
        <v>569138</v>
      </c>
      <c r="AS849">
        <v>569138</v>
      </c>
      <c r="AT849">
        <v>569138</v>
      </c>
      <c r="AU849">
        <v>569138</v>
      </c>
      <c r="AV849">
        <v>569138</v>
      </c>
      <c r="AW849">
        <v>569138</v>
      </c>
      <c r="AX849">
        <v>569138</v>
      </c>
      <c r="AY849">
        <v>626052</v>
      </c>
      <c r="AZ849">
        <v>626052</v>
      </c>
      <c r="BA849">
        <v>626052</v>
      </c>
      <c r="BB849">
        <v>626052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2:71" x14ac:dyDescent="0.25">
      <c r="B850" t="s">
        <v>670</v>
      </c>
      <c r="C850" t="s">
        <v>903</v>
      </c>
      <c r="F850">
        <v>2.5</v>
      </c>
      <c r="H850">
        <v>698812</v>
      </c>
      <c r="J850">
        <v>698812</v>
      </c>
      <c r="L850">
        <v>768693</v>
      </c>
      <c r="M850">
        <v>768693</v>
      </c>
      <c r="N850">
        <v>768693</v>
      </c>
      <c r="O850">
        <v>698812</v>
      </c>
      <c r="P850">
        <v>698812</v>
      </c>
      <c r="Q850">
        <v>698812</v>
      </c>
      <c r="R850">
        <v>698812</v>
      </c>
      <c r="S850">
        <v>698812</v>
      </c>
      <c r="T850">
        <v>698812</v>
      </c>
      <c r="U850">
        <v>698812</v>
      </c>
      <c r="V850">
        <v>698812</v>
      </c>
      <c r="W850">
        <v>698812</v>
      </c>
      <c r="X850">
        <v>698812</v>
      </c>
      <c r="Y850">
        <v>768693</v>
      </c>
      <c r="Z850">
        <v>768693</v>
      </c>
      <c r="AA850">
        <v>768693</v>
      </c>
      <c r="AB850">
        <v>768693</v>
      </c>
      <c r="AC850">
        <v>698812</v>
      </c>
      <c r="AD850">
        <v>698812</v>
      </c>
      <c r="AE850">
        <v>698812</v>
      </c>
      <c r="AF850">
        <v>698812</v>
      </c>
      <c r="AH850">
        <v>449703</v>
      </c>
      <c r="AJ850">
        <v>449703</v>
      </c>
      <c r="AL850">
        <v>494673</v>
      </c>
      <c r="AM850">
        <v>494673</v>
      </c>
      <c r="AN850">
        <v>494673</v>
      </c>
      <c r="AO850">
        <v>449703</v>
      </c>
      <c r="AP850">
        <v>449703</v>
      </c>
      <c r="AQ850">
        <v>449703</v>
      </c>
      <c r="AR850">
        <v>449703</v>
      </c>
      <c r="AS850">
        <v>449703</v>
      </c>
      <c r="AT850">
        <v>449703</v>
      </c>
      <c r="AU850">
        <v>449703</v>
      </c>
      <c r="AV850">
        <v>449703</v>
      </c>
      <c r="AW850">
        <v>449703</v>
      </c>
      <c r="AX850">
        <v>449703</v>
      </c>
      <c r="AY850">
        <v>494673</v>
      </c>
      <c r="AZ850">
        <v>494673</v>
      </c>
      <c r="BA850">
        <v>494673</v>
      </c>
      <c r="BB850">
        <v>494673</v>
      </c>
      <c r="BC850">
        <v>449703</v>
      </c>
      <c r="BD850">
        <v>449703</v>
      </c>
      <c r="BE850">
        <v>449703</v>
      </c>
      <c r="BF850">
        <v>449703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2:71" x14ac:dyDescent="0.25">
      <c r="B851" t="s">
        <v>683</v>
      </c>
      <c r="C851" t="s">
        <v>903</v>
      </c>
      <c r="F851">
        <v>0</v>
      </c>
      <c r="H851">
        <v>907404</v>
      </c>
      <c r="J851">
        <v>907404</v>
      </c>
      <c r="L851">
        <v>998145</v>
      </c>
      <c r="M851">
        <v>998145</v>
      </c>
      <c r="N851">
        <v>998145</v>
      </c>
      <c r="O851">
        <v>907404</v>
      </c>
      <c r="P851">
        <v>907404</v>
      </c>
      <c r="Q851">
        <v>907404</v>
      </c>
      <c r="R851">
        <v>907404</v>
      </c>
      <c r="S851">
        <v>907404</v>
      </c>
      <c r="T851">
        <v>907404</v>
      </c>
      <c r="U851">
        <v>907404</v>
      </c>
      <c r="V851">
        <v>907404</v>
      </c>
      <c r="W851">
        <v>907404</v>
      </c>
      <c r="X851">
        <v>907404</v>
      </c>
      <c r="Y851">
        <v>998145</v>
      </c>
      <c r="Z851">
        <v>998145</v>
      </c>
      <c r="AA851">
        <v>998145</v>
      </c>
      <c r="AB851">
        <v>998145</v>
      </c>
      <c r="AC851">
        <v>907404</v>
      </c>
      <c r="AD851">
        <v>907404</v>
      </c>
      <c r="AE851">
        <v>907404</v>
      </c>
      <c r="AF851">
        <v>907404</v>
      </c>
      <c r="AH851">
        <v>680553</v>
      </c>
      <c r="AJ851">
        <v>680553</v>
      </c>
      <c r="AL851">
        <v>748609</v>
      </c>
      <c r="AM851">
        <v>748609</v>
      </c>
      <c r="AN851">
        <v>748609</v>
      </c>
      <c r="AO851">
        <v>680553</v>
      </c>
      <c r="AP851">
        <v>680553</v>
      </c>
      <c r="AQ851">
        <v>680553</v>
      </c>
      <c r="AR851">
        <v>680553</v>
      </c>
      <c r="AS851">
        <v>680553</v>
      </c>
      <c r="AT851">
        <v>680553</v>
      </c>
      <c r="AU851">
        <v>680553</v>
      </c>
      <c r="AV851">
        <v>680553</v>
      </c>
      <c r="AW851">
        <v>680553</v>
      </c>
      <c r="AX851">
        <v>680553</v>
      </c>
      <c r="AY851">
        <v>748609</v>
      </c>
      <c r="AZ851">
        <v>748609</v>
      </c>
      <c r="BA851">
        <v>748609</v>
      </c>
      <c r="BB851">
        <v>748609</v>
      </c>
      <c r="BC851">
        <v>680553</v>
      </c>
      <c r="BD851">
        <v>680553</v>
      </c>
      <c r="BE851">
        <v>680553</v>
      </c>
      <c r="BF851">
        <v>680553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2:71" x14ac:dyDescent="0.25">
      <c r="B852" t="s">
        <v>110</v>
      </c>
      <c r="C852" t="s">
        <v>900</v>
      </c>
      <c r="F852">
        <v>1</v>
      </c>
      <c r="G852">
        <v>220000</v>
      </c>
      <c r="H852">
        <v>220000</v>
      </c>
      <c r="I852">
        <v>220000</v>
      </c>
      <c r="J852">
        <v>220000</v>
      </c>
      <c r="K852">
        <v>246667</v>
      </c>
      <c r="L852">
        <v>246667</v>
      </c>
      <c r="M852">
        <v>246667</v>
      </c>
      <c r="N852">
        <v>246667</v>
      </c>
      <c r="O852">
        <v>220000</v>
      </c>
      <c r="P852">
        <v>220000</v>
      </c>
      <c r="Q852">
        <v>220000</v>
      </c>
      <c r="R852">
        <v>220000</v>
      </c>
      <c r="S852">
        <v>220000</v>
      </c>
      <c r="T852">
        <v>220000</v>
      </c>
      <c r="U852">
        <v>220000</v>
      </c>
      <c r="V852">
        <v>220000</v>
      </c>
      <c r="W852">
        <v>220000</v>
      </c>
      <c r="X852">
        <v>220000</v>
      </c>
      <c r="Y852">
        <v>246667</v>
      </c>
      <c r="Z852">
        <v>246667</v>
      </c>
      <c r="AA852">
        <v>246667</v>
      </c>
      <c r="AB852">
        <v>246667</v>
      </c>
      <c r="AC852">
        <v>220000</v>
      </c>
      <c r="AD852">
        <v>220000</v>
      </c>
      <c r="AE852">
        <v>220000</v>
      </c>
      <c r="AF852">
        <v>220000</v>
      </c>
      <c r="AG852">
        <v>165000</v>
      </c>
      <c r="AH852">
        <v>165000</v>
      </c>
      <c r="AI852">
        <v>165000</v>
      </c>
      <c r="AJ852">
        <v>165000</v>
      </c>
      <c r="AK852">
        <v>185000</v>
      </c>
      <c r="AL852">
        <v>185000</v>
      </c>
      <c r="AM852">
        <v>185000</v>
      </c>
      <c r="AN852">
        <v>185000</v>
      </c>
      <c r="AO852">
        <v>165000</v>
      </c>
      <c r="AP852">
        <v>165000</v>
      </c>
      <c r="AQ852">
        <v>165000</v>
      </c>
      <c r="AR852">
        <v>165000</v>
      </c>
      <c r="AS852">
        <v>165000</v>
      </c>
      <c r="AT852">
        <v>165000</v>
      </c>
      <c r="AU852">
        <v>165000</v>
      </c>
      <c r="AV852">
        <v>165000</v>
      </c>
      <c r="AW852">
        <v>165000</v>
      </c>
      <c r="AX852">
        <v>165000</v>
      </c>
      <c r="AY852">
        <v>185000</v>
      </c>
      <c r="AZ852">
        <v>185000</v>
      </c>
      <c r="BA852">
        <v>185000</v>
      </c>
      <c r="BB852">
        <v>185000</v>
      </c>
      <c r="BC852">
        <v>165000</v>
      </c>
      <c r="BD852">
        <v>165000</v>
      </c>
      <c r="BE852">
        <v>165000</v>
      </c>
      <c r="BF852">
        <v>165000</v>
      </c>
      <c r="BG852">
        <v>8.5</v>
      </c>
      <c r="BH852">
        <v>8.5</v>
      </c>
      <c r="BI852">
        <v>8.5</v>
      </c>
      <c r="BJ852">
        <v>8.5</v>
      </c>
      <c r="BK852">
        <v>8.5</v>
      </c>
      <c r="BL852">
        <v>8.5</v>
      </c>
      <c r="BM852">
        <v>8.5</v>
      </c>
      <c r="BN852">
        <v>8.5</v>
      </c>
      <c r="BO852">
        <v>8.5</v>
      </c>
      <c r="BP852">
        <v>8.5</v>
      </c>
      <c r="BQ852">
        <v>8.5</v>
      </c>
      <c r="BR852">
        <v>8.5</v>
      </c>
      <c r="BS852">
        <v>8.5</v>
      </c>
    </row>
    <row r="853" spans="2:71" x14ac:dyDescent="0.25">
      <c r="B853" t="s">
        <v>747</v>
      </c>
      <c r="C853" t="s">
        <v>900</v>
      </c>
      <c r="F853">
        <v>0</v>
      </c>
      <c r="L853">
        <v>1072500</v>
      </c>
      <c r="N853">
        <v>1072500</v>
      </c>
      <c r="P853">
        <v>975000</v>
      </c>
      <c r="R853">
        <v>975000</v>
      </c>
      <c r="AL853">
        <v>664950</v>
      </c>
      <c r="AN853">
        <v>664950</v>
      </c>
      <c r="AP853">
        <v>604500</v>
      </c>
      <c r="AR853">
        <v>604500</v>
      </c>
      <c r="BI853">
        <v>0</v>
      </c>
      <c r="BJ853">
        <v>0</v>
      </c>
      <c r="BK853">
        <v>0</v>
      </c>
      <c r="BL853">
        <v>0</v>
      </c>
    </row>
    <row r="854" spans="2:71" x14ac:dyDescent="0.25">
      <c r="B854" t="s">
        <v>399</v>
      </c>
      <c r="C854" t="s">
        <v>904</v>
      </c>
      <c r="F854">
        <v>0</v>
      </c>
      <c r="G854">
        <v>800000</v>
      </c>
      <c r="H854">
        <v>493333</v>
      </c>
      <c r="I854">
        <v>493333</v>
      </c>
      <c r="J854">
        <v>493333</v>
      </c>
      <c r="K854">
        <v>800000</v>
      </c>
      <c r="L854">
        <v>800000</v>
      </c>
      <c r="M854">
        <v>800000</v>
      </c>
      <c r="N854">
        <v>800000</v>
      </c>
      <c r="O854">
        <v>493333</v>
      </c>
      <c r="P854">
        <v>493333</v>
      </c>
      <c r="Q854">
        <v>493333</v>
      </c>
      <c r="S854">
        <v>493333</v>
      </c>
      <c r="U854">
        <v>493333</v>
      </c>
      <c r="W854">
        <v>493333</v>
      </c>
      <c r="Y854">
        <v>800000</v>
      </c>
      <c r="AA854">
        <v>800000</v>
      </c>
      <c r="AC854">
        <v>493333</v>
      </c>
      <c r="AG854">
        <v>600000</v>
      </c>
      <c r="AH854">
        <v>370000</v>
      </c>
      <c r="AI854">
        <v>370000</v>
      </c>
      <c r="AJ854">
        <v>370000</v>
      </c>
      <c r="AK854">
        <v>600000</v>
      </c>
      <c r="AL854">
        <v>600000</v>
      </c>
      <c r="AM854">
        <v>600000</v>
      </c>
      <c r="AN854">
        <v>600000</v>
      </c>
      <c r="AO854">
        <v>370000</v>
      </c>
      <c r="AP854">
        <v>370000</v>
      </c>
      <c r="AQ854">
        <v>370000</v>
      </c>
      <c r="AS854">
        <v>370000</v>
      </c>
      <c r="AU854">
        <v>370000</v>
      </c>
      <c r="AW854">
        <v>370000</v>
      </c>
      <c r="AY854">
        <v>600000</v>
      </c>
      <c r="BA854">
        <v>600000</v>
      </c>
      <c r="BC854">
        <v>370000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2:71" x14ac:dyDescent="0.25">
      <c r="B855" t="s">
        <v>224</v>
      </c>
      <c r="C855" t="s">
        <v>904</v>
      </c>
      <c r="F855">
        <v>0</v>
      </c>
      <c r="G855">
        <v>400000</v>
      </c>
      <c r="H855">
        <v>400000</v>
      </c>
      <c r="I855">
        <v>400000</v>
      </c>
      <c r="J855">
        <v>400000</v>
      </c>
      <c r="K855">
        <v>400000</v>
      </c>
      <c r="L855">
        <v>400000</v>
      </c>
      <c r="M855">
        <v>400000</v>
      </c>
      <c r="N855">
        <v>400000</v>
      </c>
      <c r="O855">
        <v>400000</v>
      </c>
      <c r="P855">
        <v>400000</v>
      </c>
      <c r="Q855">
        <v>400000</v>
      </c>
      <c r="R855">
        <v>400000</v>
      </c>
      <c r="S855">
        <v>400000</v>
      </c>
      <c r="T855">
        <v>400000</v>
      </c>
      <c r="U855">
        <v>400000</v>
      </c>
      <c r="V855">
        <v>400000</v>
      </c>
      <c r="W855">
        <v>400000</v>
      </c>
      <c r="X855">
        <v>400000</v>
      </c>
      <c r="Y855">
        <v>400000</v>
      </c>
      <c r="Z855">
        <v>400000</v>
      </c>
      <c r="AA855">
        <v>400000</v>
      </c>
      <c r="AB855">
        <v>400000</v>
      </c>
      <c r="AC855">
        <v>533333</v>
      </c>
      <c r="AD855">
        <v>400000</v>
      </c>
      <c r="AE855">
        <v>400000</v>
      </c>
      <c r="AF855">
        <v>400000</v>
      </c>
      <c r="AG855">
        <v>300000</v>
      </c>
      <c r="AH855">
        <v>300000</v>
      </c>
      <c r="AI855">
        <v>300000</v>
      </c>
      <c r="AJ855">
        <v>300000</v>
      </c>
      <c r="AK855">
        <v>300000</v>
      </c>
      <c r="AL855">
        <v>300000</v>
      </c>
      <c r="AM855">
        <v>300000</v>
      </c>
      <c r="AN855">
        <v>300000</v>
      </c>
      <c r="AO855">
        <v>300000</v>
      </c>
      <c r="AP855">
        <v>300000</v>
      </c>
      <c r="AQ855">
        <v>300000</v>
      </c>
      <c r="AR855">
        <v>300000</v>
      </c>
      <c r="AS855">
        <v>300000</v>
      </c>
      <c r="AT855">
        <v>300000</v>
      </c>
      <c r="AU855">
        <v>300000</v>
      </c>
      <c r="AV855">
        <v>300000</v>
      </c>
      <c r="AW855">
        <v>300000</v>
      </c>
      <c r="AX855">
        <v>300000</v>
      </c>
      <c r="AY855">
        <v>300000</v>
      </c>
      <c r="AZ855">
        <v>300000</v>
      </c>
      <c r="BA855">
        <v>300000</v>
      </c>
      <c r="BB855">
        <v>300000</v>
      </c>
      <c r="BC855">
        <v>400000</v>
      </c>
      <c r="BD855">
        <v>300000</v>
      </c>
      <c r="BE855">
        <v>300000</v>
      </c>
      <c r="BF855">
        <v>300000</v>
      </c>
      <c r="BG855">
        <v>8</v>
      </c>
      <c r="BH855">
        <v>8</v>
      </c>
      <c r="BI855">
        <v>8</v>
      </c>
      <c r="BJ855">
        <v>8</v>
      </c>
      <c r="BK855">
        <v>8</v>
      </c>
      <c r="BL855">
        <v>8</v>
      </c>
      <c r="BM855">
        <v>8</v>
      </c>
      <c r="BN855">
        <v>8</v>
      </c>
      <c r="BO855">
        <v>8</v>
      </c>
      <c r="BP855">
        <v>8</v>
      </c>
      <c r="BQ855">
        <v>8</v>
      </c>
      <c r="BR855">
        <v>8</v>
      </c>
      <c r="BS855">
        <v>8.1</v>
      </c>
    </row>
    <row r="856" spans="2:71" x14ac:dyDescent="0.25">
      <c r="B856" t="s">
        <v>74</v>
      </c>
      <c r="C856" t="s">
        <v>904</v>
      </c>
      <c r="F856">
        <v>1</v>
      </c>
      <c r="G856">
        <v>424000</v>
      </c>
      <c r="H856">
        <v>424000</v>
      </c>
      <c r="I856">
        <v>424000</v>
      </c>
      <c r="J856">
        <v>424000</v>
      </c>
      <c r="K856">
        <v>437333</v>
      </c>
      <c r="L856">
        <v>437333</v>
      </c>
      <c r="M856">
        <v>466667</v>
      </c>
      <c r="N856">
        <v>466667</v>
      </c>
      <c r="O856">
        <v>424000</v>
      </c>
      <c r="P856">
        <v>424000</v>
      </c>
      <c r="Q856">
        <v>424000</v>
      </c>
      <c r="R856">
        <v>424000</v>
      </c>
      <c r="S856">
        <v>424000</v>
      </c>
      <c r="T856">
        <v>424000</v>
      </c>
      <c r="U856">
        <v>424000</v>
      </c>
      <c r="V856">
        <v>424000</v>
      </c>
      <c r="W856">
        <v>424000</v>
      </c>
      <c r="X856">
        <v>424000</v>
      </c>
      <c r="Y856">
        <v>437333</v>
      </c>
      <c r="Z856">
        <v>437333</v>
      </c>
      <c r="AA856">
        <v>466667</v>
      </c>
      <c r="AB856">
        <v>466667</v>
      </c>
      <c r="AC856">
        <v>424000</v>
      </c>
      <c r="AD856">
        <v>424000</v>
      </c>
      <c r="AE856">
        <v>402667</v>
      </c>
      <c r="AF856">
        <v>424000</v>
      </c>
      <c r="AG856">
        <v>318000</v>
      </c>
      <c r="AH856">
        <v>318000</v>
      </c>
      <c r="AI856">
        <v>318000</v>
      </c>
      <c r="AJ856">
        <v>318000</v>
      </c>
      <c r="AK856">
        <v>328000</v>
      </c>
      <c r="AL856">
        <v>328000</v>
      </c>
      <c r="AM856">
        <v>350000</v>
      </c>
      <c r="AN856">
        <v>350000</v>
      </c>
      <c r="AO856">
        <v>318000</v>
      </c>
      <c r="AP856">
        <v>318000</v>
      </c>
      <c r="AQ856">
        <v>318000</v>
      </c>
      <c r="AR856">
        <v>318000</v>
      </c>
      <c r="AS856">
        <v>318000</v>
      </c>
      <c r="AT856">
        <v>318000</v>
      </c>
      <c r="AU856">
        <v>318000</v>
      </c>
      <c r="AV856">
        <v>318000</v>
      </c>
      <c r="AW856">
        <v>318000</v>
      </c>
      <c r="AX856">
        <v>318000</v>
      </c>
      <c r="AY856">
        <v>328000</v>
      </c>
      <c r="AZ856">
        <v>328000</v>
      </c>
      <c r="BA856">
        <v>350000</v>
      </c>
      <c r="BB856">
        <v>350000</v>
      </c>
      <c r="BC856">
        <v>318000</v>
      </c>
      <c r="BD856">
        <v>318000</v>
      </c>
      <c r="BE856">
        <v>302000</v>
      </c>
      <c r="BF856">
        <v>318000</v>
      </c>
      <c r="BG856">
        <v>8.4</v>
      </c>
      <c r="BH856">
        <v>8.4</v>
      </c>
      <c r="BI856">
        <v>8.4</v>
      </c>
      <c r="BJ856">
        <v>8.4</v>
      </c>
      <c r="BK856">
        <v>8.4</v>
      </c>
      <c r="BL856">
        <v>8.4</v>
      </c>
      <c r="BM856">
        <v>8.4</v>
      </c>
      <c r="BN856">
        <v>8.4</v>
      </c>
      <c r="BO856">
        <v>8.4</v>
      </c>
      <c r="BP856">
        <v>8.4</v>
      </c>
      <c r="BQ856">
        <v>8.4</v>
      </c>
      <c r="BR856">
        <v>8.4</v>
      </c>
      <c r="BS856">
        <v>8.4</v>
      </c>
    </row>
    <row r="857" spans="2:71" x14ac:dyDescent="0.25">
      <c r="B857" t="s">
        <v>94</v>
      </c>
      <c r="C857" t="s">
        <v>900</v>
      </c>
      <c r="F857">
        <v>2</v>
      </c>
      <c r="G857">
        <v>493333</v>
      </c>
      <c r="H857">
        <v>493333</v>
      </c>
      <c r="I857">
        <v>493333</v>
      </c>
      <c r="J857">
        <v>493333</v>
      </c>
      <c r="K857">
        <v>520000</v>
      </c>
      <c r="L857">
        <v>520000</v>
      </c>
      <c r="M857">
        <v>520000</v>
      </c>
      <c r="N857">
        <v>520000</v>
      </c>
      <c r="O857">
        <v>493333</v>
      </c>
      <c r="P857">
        <v>493333</v>
      </c>
      <c r="Q857">
        <v>493333</v>
      </c>
      <c r="R857">
        <v>493333</v>
      </c>
      <c r="S857">
        <v>493333</v>
      </c>
      <c r="T857">
        <v>493333</v>
      </c>
      <c r="U857">
        <v>493333</v>
      </c>
      <c r="V857">
        <v>493333</v>
      </c>
      <c r="W857">
        <v>493333</v>
      </c>
      <c r="X857">
        <v>493333</v>
      </c>
      <c r="Y857">
        <v>520000</v>
      </c>
      <c r="Z857">
        <v>520000</v>
      </c>
      <c r="AA857">
        <v>520000</v>
      </c>
      <c r="AB857">
        <v>520000</v>
      </c>
      <c r="AC857">
        <v>493333</v>
      </c>
      <c r="AD857">
        <v>560000</v>
      </c>
      <c r="AE857">
        <v>493333</v>
      </c>
      <c r="AF857">
        <v>560000</v>
      </c>
      <c r="AG857">
        <v>370000</v>
      </c>
      <c r="AH857">
        <v>370000</v>
      </c>
      <c r="AI857">
        <v>370000</v>
      </c>
      <c r="AJ857">
        <v>370000</v>
      </c>
      <c r="AK857">
        <v>390000</v>
      </c>
      <c r="AL857">
        <v>390000</v>
      </c>
      <c r="AM857">
        <v>390000</v>
      </c>
      <c r="AN857">
        <v>390000</v>
      </c>
      <c r="AO857">
        <v>370000</v>
      </c>
      <c r="AP857">
        <v>370000</v>
      </c>
      <c r="AQ857">
        <v>370000</v>
      </c>
      <c r="AR857">
        <v>370000</v>
      </c>
      <c r="AS857">
        <v>370000</v>
      </c>
      <c r="AT857">
        <v>370000</v>
      </c>
      <c r="AU857">
        <v>370000</v>
      </c>
      <c r="AV857">
        <v>370000</v>
      </c>
      <c r="AW857">
        <v>370000</v>
      </c>
      <c r="AX857">
        <v>370000</v>
      </c>
      <c r="AY857">
        <v>390000</v>
      </c>
      <c r="AZ857">
        <v>390000</v>
      </c>
      <c r="BA857">
        <v>390000</v>
      </c>
      <c r="BB857">
        <v>390000</v>
      </c>
      <c r="BC857">
        <v>370000</v>
      </c>
      <c r="BD857">
        <v>420000</v>
      </c>
      <c r="BE857">
        <v>370000</v>
      </c>
      <c r="BF857">
        <v>420000</v>
      </c>
      <c r="BG857">
        <v>8.5</v>
      </c>
      <c r="BH857">
        <v>8.5</v>
      </c>
      <c r="BI857">
        <v>8.5</v>
      </c>
      <c r="BJ857">
        <v>8.5</v>
      </c>
      <c r="BK857">
        <v>8.5</v>
      </c>
      <c r="BL857">
        <v>8.5</v>
      </c>
      <c r="BM857">
        <v>8.5</v>
      </c>
      <c r="BN857">
        <v>8.5</v>
      </c>
      <c r="BO857">
        <v>8.5</v>
      </c>
      <c r="BP857">
        <v>8.5</v>
      </c>
      <c r="BQ857">
        <v>8.5</v>
      </c>
      <c r="BR857">
        <v>8.5</v>
      </c>
      <c r="BS857">
        <v>8.5</v>
      </c>
    </row>
    <row r="858" spans="2:71" x14ac:dyDescent="0.25">
      <c r="B858" t="s">
        <v>41</v>
      </c>
      <c r="C858" t="s">
        <v>902</v>
      </c>
      <c r="F858">
        <v>4</v>
      </c>
      <c r="G858">
        <v>1300000</v>
      </c>
      <c r="H858">
        <v>1300000</v>
      </c>
      <c r="I858">
        <v>2400000</v>
      </c>
      <c r="J858">
        <v>1300000</v>
      </c>
      <c r="L858">
        <v>1300000</v>
      </c>
      <c r="M858">
        <v>1300000</v>
      </c>
      <c r="N858">
        <v>1300000</v>
      </c>
      <c r="O858">
        <v>1300000</v>
      </c>
      <c r="P858">
        <v>1300000</v>
      </c>
      <c r="Q858">
        <v>3700000</v>
      </c>
      <c r="R858">
        <v>1300000</v>
      </c>
      <c r="T858">
        <v>1300000</v>
      </c>
      <c r="U858">
        <v>1300000</v>
      </c>
      <c r="V858">
        <v>1300000</v>
      </c>
      <c r="X858">
        <v>1300000</v>
      </c>
      <c r="Y858">
        <v>1300000</v>
      </c>
      <c r="Z858">
        <v>1300000</v>
      </c>
      <c r="AA858">
        <v>1300000</v>
      </c>
      <c r="AB858">
        <v>1300000</v>
      </c>
      <c r="AC858">
        <v>2000000</v>
      </c>
      <c r="AD858">
        <v>1300000</v>
      </c>
      <c r="AE858">
        <v>1500000</v>
      </c>
      <c r="AG858">
        <v>650000</v>
      </c>
      <c r="AH858">
        <v>650000</v>
      </c>
      <c r="AI858">
        <v>1200000</v>
      </c>
      <c r="AJ858">
        <v>650000</v>
      </c>
      <c r="AL858">
        <v>650000</v>
      </c>
      <c r="AM858">
        <v>650000</v>
      </c>
      <c r="AN858">
        <v>650000</v>
      </c>
      <c r="AO858">
        <v>650000</v>
      </c>
      <c r="AP858">
        <v>650000</v>
      </c>
      <c r="AQ858">
        <v>2035000</v>
      </c>
      <c r="AR858">
        <v>715000</v>
      </c>
      <c r="AT858">
        <v>715000</v>
      </c>
      <c r="AU858">
        <v>715000</v>
      </c>
      <c r="AV858">
        <v>715000</v>
      </c>
      <c r="AX858">
        <v>715000</v>
      </c>
      <c r="AY858">
        <v>715000</v>
      </c>
      <c r="AZ858">
        <v>715000</v>
      </c>
      <c r="BA858">
        <v>715000</v>
      </c>
      <c r="BB858">
        <v>715000</v>
      </c>
      <c r="BC858">
        <v>1100000</v>
      </c>
      <c r="BD858">
        <v>715000</v>
      </c>
      <c r="BE858">
        <v>825000</v>
      </c>
      <c r="BG858">
        <v>8.6</v>
      </c>
      <c r="BH858">
        <v>8.6999999999999993</v>
      </c>
      <c r="BI858">
        <v>8.6999999999999993</v>
      </c>
      <c r="BJ858">
        <v>8.6</v>
      </c>
      <c r="BK858">
        <v>8.6</v>
      </c>
      <c r="BL858">
        <v>8.6999999999999993</v>
      </c>
      <c r="BM858">
        <v>8.6</v>
      </c>
      <c r="BN858">
        <v>8.6999999999999993</v>
      </c>
      <c r="BO858">
        <v>8.6999999999999993</v>
      </c>
      <c r="BP858">
        <v>8.6999999999999993</v>
      </c>
      <c r="BQ858">
        <v>8.6999999999999993</v>
      </c>
      <c r="BR858">
        <v>8.6999999999999993</v>
      </c>
      <c r="BS858">
        <v>8.6999999999999993</v>
      </c>
    </row>
    <row r="859" spans="2:71" x14ac:dyDescent="0.25">
      <c r="B859" t="s">
        <v>365</v>
      </c>
      <c r="C859" t="s">
        <v>902</v>
      </c>
      <c r="F859">
        <v>0</v>
      </c>
      <c r="G859">
        <v>600000</v>
      </c>
      <c r="H859">
        <v>600000</v>
      </c>
      <c r="I859">
        <v>600000</v>
      </c>
      <c r="J859">
        <v>600000</v>
      </c>
      <c r="K859">
        <v>600000</v>
      </c>
      <c r="L859">
        <v>600000</v>
      </c>
      <c r="M859">
        <v>600000</v>
      </c>
      <c r="N859">
        <v>600000</v>
      </c>
      <c r="O859">
        <v>600000</v>
      </c>
      <c r="P859">
        <v>600000</v>
      </c>
      <c r="Q859">
        <v>600000</v>
      </c>
      <c r="R859">
        <v>600000</v>
      </c>
      <c r="S859">
        <v>600000</v>
      </c>
      <c r="T859">
        <v>600000</v>
      </c>
      <c r="U859">
        <v>600000</v>
      </c>
      <c r="V859">
        <v>600000</v>
      </c>
      <c r="W859">
        <v>600000</v>
      </c>
      <c r="X859">
        <v>600000</v>
      </c>
      <c r="Y859">
        <v>600000</v>
      </c>
      <c r="Z859">
        <v>600000</v>
      </c>
      <c r="AA859">
        <v>533333</v>
      </c>
      <c r="AB859">
        <v>533333</v>
      </c>
      <c r="AC859">
        <v>533333</v>
      </c>
      <c r="AD859">
        <v>533333</v>
      </c>
      <c r="AE859">
        <v>533333</v>
      </c>
      <c r="AF859">
        <v>533333</v>
      </c>
      <c r="AG859">
        <v>450000</v>
      </c>
      <c r="AH859">
        <v>450000</v>
      </c>
      <c r="AI859">
        <v>450000</v>
      </c>
      <c r="AJ859">
        <v>450000</v>
      </c>
      <c r="AK859">
        <v>450000</v>
      </c>
      <c r="AL859">
        <v>450000</v>
      </c>
      <c r="AM859">
        <v>450000</v>
      </c>
      <c r="AN859">
        <v>450000</v>
      </c>
      <c r="AO859">
        <v>450000</v>
      </c>
      <c r="AP859">
        <v>450000</v>
      </c>
      <c r="AQ859">
        <v>450000</v>
      </c>
      <c r="AR859">
        <v>450000</v>
      </c>
      <c r="AS859">
        <v>450000</v>
      </c>
      <c r="AT859">
        <v>450000</v>
      </c>
      <c r="AU859">
        <v>450000</v>
      </c>
      <c r="AV859">
        <v>450000</v>
      </c>
      <c r="AW859">
        <v>450000</v>
      </c>
      <c r="AX859">
        <v>450000</v>
      </c>
      <c r="AY859">
        <v>450000</v>
      </c>
      <c r="AZ859">
        <v>450000</v>
      </c>
      <c r="BA859">
        <v>400000</v>
      </c>
      <c r="BB859">
        <v>400000</v>
      </c>
      <c r="BC859">
        <v>400000</v>
      </c>
      <c r="BD859">
        <v>400000</v>
      </c>
      <c r="BE859">
        <v>400000</v>
      </c>
      <c r="BF859">
        <v>400000</v>
      </c>
      <c r="BG859">
        <v>9.1999999999999993</v>
      </c>
      <c r="BH859">
        <v>9.1999999999999993</v>
      </c>
      <c r="BI859">
        <v>9.1999999999999993</v>
      </c>
      <c r="BJ859">
        <v>9.1999999999999993</v>
      </c>
      <c r="BK859">
        <v>9.1999999999999993</v>
      </c>
      <c r="BL859">
        <v>9.1999999999999993</v>
      </c>
      <c r="BM859">
        <v>9.1999999999999993</v>
      </c>
      <c r="BN859">
        <v>9.1999999999999993</v>
      </c>
      <c r="BO859">
        <v>9.1999999999999993</v>
      </c>
      <c r="BP859">
        <v>9.1999999999999993</v>
      </c>
      <c r="BQ859">
        <v>9.1999999999999993</v>
      </c>
      <c r="BR859">
        <v>9.1999999999999993</v>
      </c>
      <c r="BS859">
        <v>9.1999999999999993</v>
      </c>
    </row>
    <row r="860" spans="2:71" x14ac:dyDescent="0.25">
      <c r="B860" t="s">
        <v>897</v>
      </c>
      <c r="C860" t="s">
        <v>904</v>
      </c>
      <c r="F860">
        <v>3</v>
      </c>
      <c r="AF860">
        <v>855803</v>
      </c>
      <c r="BF860">
        <v>551788</v>
      </c>
      <c r="BS860">
        <v>0</v>
      </c>
    </row>
    <row r="861" spans="2:71" x14ac:dyDescent="0.25">
      <c r="B861" t="s">
        <v>702</v>
      </c>
      <c r="C861" t="s">
        <v>905</v>
      </c>
      <c r="F861">
        <v>0</v>
      </c>
      <c r="H861">
        <v>798667</v>
      </c>
      <c r="V861">
        <v>798667</v>
      </c>
      <c r="X861">
        <v>798667</v>
      </c>
      <c r="Z861">
        <v>798667</v>
      </c>
      <c r="AB861">
        <v>798667</v>
      </c>
      <c r="AD861">
        <v>798667</v>
      </c>
      <c r="AF861">
        <v>798667</v>
      </c>
      <c r="AH861">
        <v>599000</v>
      </c>
      <c r="AV861">
        <v>599000</v>
      </c>
      <c r="AX861">
        <v>599000</v>
      </c>
      <c r="AZ861">
        <v>599000</v>
      </c>
      <c r="BB861">
        <v>599000</v>
      </c>
      <c r="BD861">
        <v>599000</v>
      </c>
      <c r="BF861">
        <v>599000</v>
      </c>
      <c r="BG861">
        <v>7.5</v>
      </c>
      <c r="BN861">
        <v>7.5</v>
      </c>
      <c r="BO861">
        <v>7.5</v>
      </c>
      <c r="BP861">
        <v>7.5</v>
      </c>
      <c r="BQ861">
        <v>7.5</v>
      </c>
      <c r="BR861">
        <v>7.5</v>
      </c>
      <c r="BS861">
        <v>7.5</v>
      </c>
    </row>
    <row r="862" spans="2:71" x14ac:dyDescent="0.25">
      <c r="B862" t="s">
        <v>395</v>
      </c>
      <c r="C862" t="s">
        <v>905</v>
      </c>
      <c r="F862">
        <v>0</v>
      </c>
      <c r="G862">
        <v>740742</v>
      </c>
      <c r="H862">
        <v>740742</v>
      </c>
      <c r="J862">
        <v>874205</v>
      </c>
      <c r="K862">
        <v>740742</v>
      </c>
      <c r="L862">
        <v>874205</v>
      </c>
      <c r="M862">
        <v>807474</v>
      </c>
      <c r="N862">
        <v>874205</v>
      </c>
      <c r="O862">
        <v>807474</v>
      </c>
      <c r="P862">
        <v>874205</v>
      </c>
      <c r="R862">
        <v>740742</v>
      </c>
      <c r="S862">
        <v>740742</v>
      </c>
      <c r="T862">
        <v>740742</v>
      </c>
      <c r="U862">
        <v>740742</v>
      </c>
      <c r="V862">
        <v>740742</v>
      </c>
      <c r="W862">
        <v>874205</v>
      </c>
      <c r="X862">
        <v>740742</v>
      </c>
      <c r="Z862">
        <v>740742</v>
      </c>
      <c r="AB862">
        <v>807474</v>
      </c>
      <c r="AD862">
        <v>807474</v>
      </c>
      <c r="AF862">
        <v>740742</v>
      </c>
      <c r="AG862">
        <v>555556</v>
      </c>
      <c r="AH862">
        <v>555556</v>
      </c>
      <c r="AJ862">
        <v>655654</v>
      </c>
      <c r="AK862">
        <v>555556</v>
      </c>
      <c r="AL862">
        <v>655654</v>
      </c>
      <c r="AM862">
        <v>605605</v>
      </c>
      <c r="AN862">
        <v>655654</v>
      </c>
      <c r="AO862">
        <v>605605</v>
      </c>
      <c r="AP862">
        <v>655654</v>
      </c>
      <c r="AR862">
        <v>555556</v>
      </c>
      <c r="AS862">
        <v>555556</v>
      </c>
      <c r="AT862">
        <v>555556</v>
      </c>
      <c r="AU862">
        <v>555556</v>
      </c>
      <c r="AV862">
        <v>555556</v>
      </c>
      <c r="AW862">
        <v>655654</v>
      </c>
      <c r="AX862">
        <v>555556</v>
      </c>
      <c r="AZ862">
        <v>555556</v>
      </c>
      <c r="BB862">
        <v>605605</v>
      </c>
      <c r="BD862">
        <v>605605</v>
      </c>
      <c r="BF862">
        <v>555556</v>
      </c>
      <c r="BG862">
        <v>7.9</v>
      </c>
      <c r="BH862">
        <v>7.9</v>
      </c>
      <c r="BI862">
        <v>7.9</v>
      </c>
      <c r="BJ862">
        <v>7.9</v>
      </c>
      <c r="BK862">
        <v>7.9</v>
      </c>
      <c r="BL862">
        <v>7.9</v>
      </c>
      <c r="BM862">
        <v>7.9</v>
      </c>
      <c r="BN862">
        <v>7.9</v>
      </c>
      <c r="BO862">
        <v>7.9</v>
      </c>
      <c r="BP862">
        <v>7.9</v>
      </c>
      <c r="BQ862">
        <v>7.9</v>
      </c>
      <c r="BR862">
        <v>7.9</v>
      </c>
      <c r="BS862">
        <v>7.9</v>
      </c>
    </row>
    <row r="863" spans="2:71" x14ac:dyDescent="0.25">
      <c r="B863" t="s">
        <v>152</v>
      </c>
      <c r="C863" t="s">
        <v>905</v>
      </c>
      <c r="F863">
        <v>4.5</v>
      </c>
      <c r="G863">
        <v>733333</v>
      </c>
      <c r="H863">
        <v>733333</v>
      </c>
      <c r="I863">
        <v>733333</v>
      </c>
      <c r="J863">
        <v>733333</v>
      </c>
      <c r="L863">
        <v>733333</v>
      </c>
      <c r="N863">
        <v>733333</v>
      </c>
      <c r="O863">
        <v>733333</v>
      </c>
      <c r="P863">
        <v>733333</v>
      </c>
      <c r="Q863">
        <v>733333</v>
      </c>
      <c r="R863">
        <v>733333</v>
      </c>
      <c r="S863">
        <v>733333</v>
      </c>
      <c r="T863">
        <v>733333</v>
      </c>
      <c r="U863">
        <v>733333</v>
      </c>
      <c r="V863">
        <v>733333</v>
      </c>
      <c r="W863">
        <v>733333</v>
      </c>
      <c r="X863">
        <v>733333</v>
      </c>
      <c r="Z863">
        <v>733333</v>
      </c>
      <c r="AA863">
        <v>733333</v>
      </c>
      <c r="AB863">
        <v>733333</v>
      </c>
      <c r="AC863">
        <v>733333</v>
      </c>
      <c r="AD863">
        <v>733333</v>
      </c>
      <c r="AE863">
        <v>733333</v>
      </c>
      <c r="AF863">
        <v>733333</v>
      </c>
      <c r="AG863">
        <v>550000</v>
      </c>
      <c r="AH863">
        <v>550000</v>
      </c>
      <c r="AI863">
        <v>550000</v>
      </c>
      <c r="AJ863">
        <v>550000</v>
      </c>
      <c r="AL863">
        <v>550000</v>
      </c>
      <c r="AN863">
        <v>550000</v>
      </c>
      <c r="AO863">
        <v>550000</v>
      </c>
      <c r="AP863">
        <v>550000</v>
      </c>
      <c r="AQ863">
        <v>550000</v>
      </c>
      <c r="AR863">
        <v>550000</v>
      </c>
      <c r="AS863">
        <v>550000</v>
      </c>
      <c r="AT863">
        <v>550000</v>
      </c>
      <c r="AU863">
        <v>550000</v>
      </c>
      <c r="AV863">
        <v>550000</v>
      </c>
      <c r="AW863">
        <v>550000</v>
      </c>
      <c r="AX863">
        <v>550000</v>
      </c>
      <c r="AZ863">
        <v>550000</v>
      </c>
      <c r="BA863">
        <v>550000</v>
      </c>
      <c r="BB863">
        <v>550000</v>
      </c>
      <c r="BC863">
        <v>550000</v>
      </c>
      <c r="BD863">
        <v>550000</v>
      </c>
      <c r="BE863">
        <v>550000</v>
      </c>
      <c r="BF863">
        <v>550000</v>
      </c>
      <c r="BG863">
        <v>8.5</v>
      </c>
      <c r="BH863">
        <v>8.5</v>
      </c>
      <c r="BI863">
        <v>8.5</v>
      </c>
      <c r="BJ863">
        <v>8.5</v>
      </c>
      <c r="BK863">
        <v>8.5</v>
      </c>
      <c r="BL863">
        <v>8.5</v>
      </c>
      <c r="BM863">
        <v>8.5</v>
      </c>
      <c r="BN863">
        <v>8.5</v>
      </c>
      <c r="BO863">
        <v>8.5</v>
      </c>
      <c r="BP863">
        <v>8.5</v>
      </c>
      <c r="BQ863">
        <v>8.5</v>
      </c>
      <c r="BR863">
        <v>8.5</v>
      </c>
      <c r="BS863">
        <v>8.5</v>
      </c>
    </row>
    <row r="864" spans="2:71" x14ac:dyDescent="0.25">
      <c r="B864" t="s">
        <v>598</v>
      </c>
      <c r="C864" t="s">
        <v>907</v>
      </c>
      <c r="F864">
        <v>0</v>
      </c>
      <c r="H864">
        <v>833333</v>
      </c>
      <c r="I864">
        <v>694444</v>
      </c>
      <c r="J864">
        <v>694444</v>
      </c>
      <c r="K864">
        <v>694444</v>
      </c>
      <c r="L864">
        <v>694444</v>
      </c>
      <c r="M864">
        <v>694444</v>
      </c>
      <c r="N864">
        <v>694444</v>
      </c>
      <c r="O864">
        <v>694444</v>
      </c>
      <c r="P864">
        <v>694444</v>
      </c>
      <c r="Q864">
        <v>694444</v>
      </c>
      <c r="R864">
        <v>694444</v>
      </c>
      <c r="S864">
        <v>694444</v>
      </c>
      <c r="T864">
        <v>694444</v>
      </c>
      <c r="U864">
        <v>694444</v>
      </c>
      <c r="V864">
        <v>694444</v>
      </c>
      <c r="W864">
        <v>694444</v>
      </c>
      <c r="X864">
        <v>694444</v>
      </c>
      <c r="Y864">
        <v>694444</v>
      </c>
      <c r="Z864">
        <v>694444</v>
      </c>
      <c r="AA864">
        <v>694444</v>
      </c>
      <c r="AB864">
        <v>694444</v>
      </c>
      <c r="AC864">
        <v>694444</v>
      </c>
      <c r="AD864">
        <v>694444</v>
      </c>
      <c r="AE864">
        <v>694444</v>
      </c>
      <c r="AF864">
        <v>694444</v>
      </c>
      <c r="AH864">
        <v>516666</v>
      </c>
      <c r="AI864">
        <v>430555</v>
      </c>
      <c r="AJ864">
        <v>430555</v>
      </c>
      <c r="AK864">
        <v>430555</v>
      </c>
      <c r="AL864">
        <v>430555</v>
      </c>
      <c r="AM864">
        <v>430555</v>
      </c>
      <c r="AN864">
        <v>430555</v>
      </c>
      <c r="AO864">
        <v>430555</v>
      </c>
      <c r="AP864">
        <v>430555</v>
      </c>
      <c r="AQ864">
        <v>430555</v>
      </c>
      <c r="AR864">
        <v>430555</v>
      </c>
      <c r="AS864">
        <v>430555</v>
      </c>
      <c r="AT864">
        <v>430555</v>
      </c>
      <c r="AU864">
        <v>430555</v>
      </c>
      <c r="AV864">
        <v>430555</v>
      </c>
      <c r="AW864">
        <v>430555</v>
      </c>
      <c r="AX864">
        <v>430555</v>
      </c>
      <c r="AY864">
        <v>430555</v>
      </c>
      <c r="AZ864">
        <v>430555</v>
      </c>
      <c r="BA864">
        <v>430555</v>
      </c>
      <c r="BB864">
        <v>430555</v>
      </c>
      <c r="BC864">
        <v>430555</v>
      </c>
      <c r="BD864">
        <v>430555</v>
      </c>
      <c r="BE864">
        <v>430555</v>
      </c>
      <c r="BF864">
        <v>430555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</row>
    <row r="865" spans="2:71" x14ac:dyDescent="0.25">
      <c r="B865" t="s">
        <v>59</v>
      </c>
      <c r="C865" t="s">
        <v>902</v>
      </c>
      <c r="F865">
        <v>2</v>
      </c>
      <c r="G865">
        <v>500000</v>
      </c>
      <c r="H865">
        <v>500000</v>
      </c>
      <c r="I865">
        <v>500000</v>
      </c>
      <c r="J865">
        <v>500000</v>
      </c>
      <c r="K865">
        <v>515000</v>
      </c>
      <c r="L865">
        <v>500000</v>
      </c>
      <c r="M865">
        <v>535000</v>
      </c>
      <c r="N865">
        <v>700000</v>
      </c>
      <c r="O865">
        <v>500000</v>
      </c>
      <c r="P865">
        <v>700000</v>
      </c>
      <c r="Q865">
        <v>500000</v>
      </c>
      <c r="R865">
        <v>486983</v>
      </c>
      <c r="S865">
        <v>500000</v>
      </c>
      <c r="T865">
        <v>500000</v>
      </c>
      <c r="U865">
        <v>500000</v>
      </c>
      <c r="V865">
        <v>500000</v>
      </c>
      <c r="W865">
        <v>500000</v>
      </c>
      <c r="X865">
        <v>500000</v>
      </c>
      <c r="Y865">
        <v>530000</v>
      </c>
      <c r="Z865">
        <v>500000</v>
      </c>
      <c r="AA865">
        <v>560000</v>
      </c>
      <c r="AB865">
        <v>500000</v>
      </c>
      <c r="AC865">
        <v>495000</v>
      </c>
      <c r="AD865">
        <v>500000</v>
      </c>
      <c r="AE865">
        <v>485000</v>
      </c>
      <c r="AF865">
        <v>500000</v>
      </c>
      <c r="AG865">
        <v>300000</v>
      </c>
      <c r="AH865">
        <v>300000</v>
      </c>
      <c r="AI865">
        <v>300000</v>
      </c>
      <c r="AJ865">
        <v>300000</v>
      </c>
      <c r="AK865">
        <v>309000</v>
      </c>
      <c r="AL865">
        <v>300000</v>
      </c>
      <c r="AM865">
        <v>321000</v>
      </c>
      <c r="AN865">
        <v>420000</v>
      </c>
      <c r="AO865">
        <v>300000</v>
      </c>
      <c r="AP865">
        <v>420000</v>
      </c>
      <c r="AQ865">
        <v>375000</v>
      </c>
      <c r="AR865">
        <v>425000</v>
      </c>
      <c r="AS865">
        <v>300000</v>
      </c>
      <c r="AT865">
        <v>300000</v>
      </c>
      <c r="AU865">
        <v>300000</v>
      </c>
      <c r="AV865">
        <v>300000</v>
      </c>
      <c r="AW865">
        <v>300000</v>
      </c>
      <c r="AX865">
        <v>300000</v>
      </c>
      <c r="AY865">
        <v>318000</v>
      </c>
      <c r="AZ865">
        <v>300000</v>
      </c>
      <c r="BA865">
        <v>336000</v>
      </c>
      <c r="BB865">
        <v>300000</v>
      </c>
      <c r="BC865">
        <v>297000</v>
      </c>
      <c r="BD865">
        <v>300000</v>
      </c>
      <c r="BE865">
        <v>291000</v>
      </c>
      <c r="BF865">
        <v>300000</v>
      </c>
      <c r="BG865">
        <v>8.4</v>
      </c>
      <c r="BH865">
        <v>8.4</v>
      </c>
      <c r="BI865">
        <v>8.4</v>
      </c>
      <c r="BJ865">
        <v>8.4</v>
      </c>
      <c r="BK865">
        <v>8.4</v>
      </c>
      <c r="BL865">
        <v>8.4</v>
      </c>
      <c r="BM865">
        <v>8.4</v>
      </c>
      <c r="BN865">
        <v>8.4</v>
      </c>
      <c r="BO865">
        <v>8.4</v>
      </c>
      <c r="BP865">
        <v>8.4</v>
      </c>
      <c r="BQ865">
        <v>8.4</v>
      </c>
      <c r="BR865">
        <v>8.4</v>
      </c>
      <c r="BS865">
        <v>8.4</v>
      </c>
    </row>
    <row r="866" spans="2:71" x14ac:dyDescent="0.25">
      <c r="B866" t="s">
        <v>17</v>
      </c>
      <c r="C866" t="s">
        <v>899</v>
      </c>
      <c r="F866">
        <v>3</v>
      </c>
      <c r="G866">
        <v>520000</v>
      </c>
      <c r="H866">
        <v>520000</v>
      </c>
      <c r="I866">
        <v>560000</v>
      </c>
      <c r="J866">
        <v>520000</v>
      </c>
      <c r="K866">
        <v>695600</v>
      </c>
      <c r="L866">
        <v>520000</v>
      </c>
      <c r="M866">
        <v>580500</v>
      </c>
      <c r="N866">
        <v>520000</v>
      </c>
      <c r="O866">
        <v>880000</v>
      </c>
      <c r="P866">
        <v>880000</v>
      </c>
      <c r="Q866">
        <v>550000</v>
      </c>
      <c r="R866">
        <v>550000</v>
      </c>
      <c r="S866">
        <v>565000</v>
      </c>
      <c r="T866">
        <v>550000</v>
      </c>
      <c r="U866">
        <v>550000</v>
      </c>
      <c r="V866">
        <v>550000</v>
      </c>
      <c r="W866">
        <v>604000</v>
      </c>
      <c r="X866">
        <v>550000</v>
      </c>
      <c r="Y866">
        <v>660000</v>
      </c>
      <c r="Z866">
        <v>550000</v>
      </c>
      <c r="AA866">
        <v>780000</v>
      </c>
      <c r="AB866">
        <v>774000</v>
      </c>
      <c r="AC866">
        <v>580500</v>
      </c>
      <c r="AD866">
        <v>580500</v>
      </c>
      <c r="AE866">
        <v>774000</v>
      </c>
      <c r="AF866">
        <v>580500</v>
      </c>
      <c r="AG866">
        <v>416000</v>
      </c>
      <c r="AH866">
        <v>416000</v>
      </c>
      <c r="AI866">
        <v>448000</v>
      </c>
      <c r="AJ866">
        <v>416000</v>
      </c>
      <c r="AK866">
        <v>556480</v>
      </c>
      <c r="AL866">
        <v>416000</v>
      </c>
      <c r="AM866">
        <v>464400</v>
      </c>
      <c r="AN866">
        <v>416000</v>
      </c>
      <c r="AO866">
        <v>704000</v>
      </c>
      <c r="AP866">
        <v>704000</v>
      </c>
      <c r="AQ866">
        <v>440000</v>
      </c>
      <c r="AR866">
        <v>440000</v>
      </c>
      <c r="AS866">
        <v>452000</v>
      </c>
      <c r="AT866">
        <v>451000</v>
      </c>
      <c r="AU866">
        <v>451000</v>
      </c>
      <c r="AV866">
        <v>451000</v>
      </c>
      <c r="AW866">
        <v>495280</v>
      </c>
      <c r="AX866">
        <v>451000</v>
      </c>
      <c r="AY866">
        <v>541200</v>
      </c>
      <c r="AZ866">
        <v>451000</v>
      </c>
      <c r="BA866">
        <v>639600</v>
      </c>
      <c r="BB866">
        <v>634680</v>
      </c>
      <c r="BC866">
        <v>476010</v>
      </c>
      <c r="BD866">
        <v>476010</v>
      </c>
      <c r="BE866">
        <v>712080</v>
      </c>
      <c r="BF866">
        <v>493425</v>
      </c>
      <c r="BG866">
        <v>8.4</v>
      </c>
      <c r="BH866">
        <v>8.4</v>
      </c>
      <c r="BI866">
        <v>8.4</v>
      </c>
      <c r="BJ866">
        <v>8.4</v>
      </c>
      <c r="BK866">
        <v>8.4</v>
      </c>
      <c r="BL866">
        <v>8.4</v>
      </c>
      <c r="BM866">
        <v>8.4</v>
      </c>
      <c r="BN866">
        <v>8.4</v>
      </c>
      <c r="BO866">
        <v>8.4</v>
      </c>
      <c r="BP866">
        <v>8.4</v>
      </c>
      <c r="BQ866">
        <v>8.4</v>
      </c>
      <c r="BR866">
        <v>8.4</v>
      </c>
      <c r="BS866">
        <v>8.4</v>
      </c>
    </row>
    <row r="867" spans="2:71" x14ac:dyDescent="0.25">
      <c r="B867" t="s">
        <v>151</v>
      </c>
      <c r="C867" t="s">
        <v>904</v>
      </c>
      <c r="F867">
        <v>0</v>
      </c>
      <c r="G867">
        <v>513000</v>
      </c>
      <c r="H867">
        <v>428000</v>
      </c>
      <c r="I867">
        <v>428000</v>
      </c>
      <c r="J867">
        <v>428000</v>
      </c>
      <c r="K867">
        <v>513000</v>
      </c>
      <c r="L867">
        <v>513000</v>
      </c>
      <c r="M867">
        <v>668000</v>
      </c>
      <c r="N867">
        <v>668000</v>
      </c>
      <c r="O867">
        <v>513000</v>
      </c>
      <c r="P867">
        <v>513000</v>
      </c>
      <c r="Q867">
        <v>428000</v>
      </c>
      <c r="R867">
        <v>570667</v>
      </c>
      <c r="S867">
        <v>525000</v>
      </c>
      <c r="T867">
        <v>525000</v>
      </c>
      <c r="U867">
        <v>463000</v>
      </c>
      <c r="V867">
        <v>463000</v>
      </c>
      <c r="W867">
        <v>463000</v>
      </c>
      <c r="X867">
        <v>463000</v>
      </c>
      <c r="Y867">
        <v>630000</v>
      </c>
      <c r="Z867">
        <v>630000</v>
      </c>
      <c r="AA867">
        <v>682000</v>
      </c>
      <c r="AB867">
        <v>682000</v>
      </c>
      <c r="AC867">
        <v>630000</v>
      </c>
      <c r="AD867">
        <v>630000</v>
      </c>
      <c r="AE867">
        <v>465000</v>
      </c>
      <c r="AF867">
        <v>465000</v>
      </c>
      <c r="AG867">
        <v>333450</v>
      </c>
      <c r="AH867">
        <v>278200</v>
      </c>
      <c r="AI867">
        <v>278200</v>
      </c>
      <c r="AJ867">
        <v>278200</v>
      </c>
      <c r="AK867">
        <v>333450</v>
      </c>
      <c r="AL867">
        <v>333450</v>
      </c>
      <c r="AM867">
        <v>434200</v>
      </c>
      <c r="AN867">
        <v>434200</v>
      </c>
      <c r="AO867">
        <v>333450</v>
      </c>
      <c r="AP867">
        <v>333450</v>
      </c>
      <c r="AQ867">
        <v>278200</v>
      </c>
      <c r="AR867">
        <v>428000</v>
      </c>
      <c r="AS867">
        <v>315000</v>
      </c>
      <c r="AT867">
        <v>315000</v>
      </c>
      <c r="AU867">
        <v>277800</v>
      </c>
      <c r="AV867">
        <v>277800</v>
      </c>
      <c r="AW867">
        <v>277800</v>
      </c>
      <c r="AX867">
        <v>277800</v>
      </c>
      <c r="AY867">
        <v>333900</v>
      </c>
      <c r="AZ867">
        <v>378000</v>
      </c>
      <c r="BA867">
        <v>409200</v>
      </c>
      <c r="BB867">
        <v>409200</v>
      </c>
      <c r="BC867">
        <v>378000</v>
      </c>
      <c r="BD867">
        <v>378000</v>
      </c>
      <c r="BE867">
        <v>279000</v>
      </c>
      <c r="BF867">
        <v>279000</v>
      </c>
      <c r="BG867">
        <v>8.1</v>
      </c>
      <c r="BH867">
        <v>8.1</v>
      </c>
      <c r="BI867">
        <v>8</v>
      </c>
      <c r="BJ867">
        <v>8</v>
      </c>
      <c r="BK867">
        <v>8</v>
      </c>
      <c r="BL867">
        <v>8</v>
      </c>
      <c r="BM867">
        <v>8</v>
      </c>
      <c r="BN867">
        <v>8</v>
      </c>
      <c r="BO867">
        <v>8</v>
      </c>
      <c r="BP867">
        <v>8</v>
      </c>
      <c r="BQ867">
        <v>8</v>
      </c>
      <c r="BR867">
        <v>8</v>
      </c>
      <c r="BS867">
        <v>8</v>
      </c>
    </row>
    <row r="868" spans="2:71" x14ac:dyDescent="0.25">
      <c r="B868" t="s">
        <v>323</v>
      </c>
      <c r="C868" t="s">
        <v>906</v>
      </c>
      <c r="F868">
        <v>0</v>
      </c>
      <c r="G868">
        <v>1800000</v>
      </c>
      <c r="H868">
        <v>1366667</v>
      </c>
      <c r="I868">
        <v>1366667</v>
      </c>
      <c r="J868">
        <v>1366667</v>
      </c>
      <c r="K868">
        <v>2012000</v>
      </c>
      <c r="L868">
        <v>2012000</v>
      </c>
      <c r="O868">
        <v>1366667</v>
      </c>
      <c r="P868">
        <v>1366667</v>
      </c>
      <c r="Q868">
        <v>1366667</v>
      </c>
      <c r="R868">
        <v>1366667</v>
      </c>
      <c r="S868">
        <v>1366667</v>
      </c>
      <c r="U868">
        <v>1366667</v>
      </c>
      <c r="V868">
        <v>1366667</v>
      </c>
      <c r="W868">
        <v>1366667</v>
      </c>
      <c r="X868">
        <v>1366667</v>
      </c>
      <c r="Y868">
        <v>2012000</v>
      </c>
      <c r="Z868">
        <v>2012000</v>
      </c>
      <c r="AC868">
        <v>1366667</v>
      </c>
      <c r="AD868">
        <v>1366667</v>
      </c>
      <c r="AE868">
        <v>1366667</v>
      </c>
      <c r="AF868">
        <v>1366667</v>
      </c>
      <c r="AG868">
        <v>1350000</v>
      </c>
      <c r="AH868">
        <v>1025000</v>
      </c>
      <c r="AI868">
        <v>1025000</v>
      </c>
      <c r="AJ868">
        <v>1025000</v>
      </c>
      <c r="AK868">
        <v>1509000</v>
      </c>
      <c r="AL868">
        <v>1509000</v>
      </c>
      <c r="AO868">
        <v>1025000</v>
      </c>
      <c r="AP868">
        <v>1025000</v>
      </c>
      <c r="AQ868">
        <v>1025000</v>
      </c>
      <c r="AR868">
        <v>1025000</v>
      </c>
      <c r="AS868">
        <v>1025000</v>
      </c>
      <c r="AU868">
        <v>1025000</v>
      </c>
      <c r="AV868">
        <v>1025000</v>
      </c>
      <c r="AW868">
        <v>1025000</v>
      </c>
      <c r="AX868">
        <v>1025000</v>
      </c>
      <c r="AY868">
        <v>1509000</v>
      </c>
      <c r="AZ868">
        <v>1509000</v>
      </c>
      <c r="BC868">
        <v>1025000</v>
      </c>
      <c r="BD868">
        <v>1025000</v>
      </c>
      <c r="BE868">
        <v>1025000</v>
      </c>
      <c r="BF868">
        <v>1025000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R868">
        <v>0</v>
      </c>
      <c r="BS868">
        <v>0</v>
      </c>
    </row>
    <row r="869" spans="2:71" x14ac:dyDescent="0.25">
      <c r="B869" t="s">
        <v>126</v>
      </c>
      <c r="C869" t="s">
        <v>908</v>
      </c>
      <c r="F869">
        <v>0</v>
      </c>
      <c r="G869">
        <v>733333</v>
      </c>
      <c r="H869">
        <v>300000</v>
      </c>
      <c r="I869">
        <v>300000</v>
      </c>
      <c r="J869">
        <v>300000</v>
      </c>
      <c r="K869">
        <v>733333</v>
      </c>
      <c r="L869">
        <v>733333</v>
      </c>
      <c r="M869">
        <v>733333</v>
      </c>
      <c r="N869">
        <v>733333</v>
      </c>
      <c r="P869">
        <v>300000</v>
      </c>
      <c r="R869">
        <v>400000</v>
      </c>
      <c r="S869">
        <v>300000</v>
      </c>
      <c r="T869">
        <v>300000</v>
      </c>
      <c r="U869">
        <v>300000</v>
      </c>
      <c r="V869">
        <v>300000</v>
      </c>
      <c r="W869">
        <v>300000</v>
      </c>
      <c r="X869">
        <v>300000</v>
      </c>
      <c r="Y869">
        <v>733333</v>
      </c>
      <c r="Z869">
        <v>733333</v>
      </c>
      <c r="AA869">
        <v>733333</v>
      </c>
      <c r="AB869">
        <v>733333</v>
      </c>
      <c r="AD869">
        <v>300000</v>
      </c>
      <c r="AF869">
        <v>300000</v>
      </c>
      <c r="AG869">
        <v>550000</v>
      </c>
      <c r="AH869">
        <v>210000</v>
      </c>
      <c r="AI869">
        <v>210000</v>
      </c>
      <c r="AJ869">
        <v>210000</v>
      </c>
      <c r="AK869">
        <v>550000</v>
      </c>
      <c r="AL869">
        <v>550000</v>
      </c>
      <c r="AM869">
        <v>550000</v>
      </c>
      <c r="AN869">
        <v>550000</v>
      </c>
      <c r="AP869">
        <v>210000</v>
      </c>
      <c r="AR869">
        <v>300000</v>
      </c>
      <c r="AS869">
        <v>210000</v>
      </c>
      <c r="AT869">
        <v>210000</v>
      </c>
      <c r="AU869">
        <v>210000</v>
      </c>
      <c r="AV869">
        <v>210000</v>
      </c>
      <c r="AW869">
        <v>210000</v>
      </c>
      <c r="AX869">
        <v>210000</v>
      </c>
      <c r="AY869">
        <v>550000</v>
      </c>
      <c r="AZ869">
        <v>550000</v>
      </c>
      <c r="BA869">
        <v>550000</v>
      </c>
      <c r="BB869">
        <v>550000</v>
      </c>
      <c r="BD869">
        <v>210000</v>
      </c>
      <c r="BF869">
        <v>210000</v>
      </c>
      <c r="BG869">
        <v>8.1</v>
      </c>
      <c r="BH869">
        <v>8.1</v>
      </c>
      <c r="BI869">
        <v>8.1</v>
      </c>
      <c r="BJ869">
        <v>8.1</v>
      </c>
      <c r="BK869">
        <v>8.1</v>
      </c>
      <c r="BL869">
        <v>8.1</v>
      </c>
      <c r="BM869">
        <v>8.1</v>
      </c>
      <c r="BN869">
        <v>8.1</v>
      </c>
      <c r="BO869">
        <v>8.1</v>
      </c>
      <c r="BP869">
        <v>8.1</v>
      </c>
      <c r="BQ869">
        <v>8.1</v>
      </c>
      <c r="BR869">
        <v>8.1</v>
      </c>
      <c r="BS869">
        <v>8.1</v>
      </c>
    </row>
    <row r="870" spans="2:71" x14ac:dyDescent="0.25">
      <c r="B870" t="s">
        <v>476</v>
      </c>
      <c r="C870" t="s">
        <v>900</v>
      </c>
      <c r="F870">
        <v>0</v>
      </c>
      <c r="G870">
        <v>4666667</v>
      </c>
      <c r="H870">
        <v>4666667</v>
      </c>
      <c r="M870">
        <v>5333333</v>
      </c>
      <c r="N870">
        <v>5333333</v>
      </c>
      <c r="O870">
        <v>5333333</v>
      </c>
      <c r="P870">
        <v>5333333</v>
      </c>
      <c r="Q870">
        <v>4666667</v>
      </c>
      <c r="R870">
        <v>6000000</v>
      </c>
      <c r="S870">
        <v>4000000</v>
      </c>
      <c r="T870">
        <v>6000000</v>
      </c>
      <c r="Y870">
        <v>4333333</v>
      </c>
      <c r="Z870">
        <v>6000000</v>
      </c>
      <c r="AA870">
        <v>4333333</v>
      </c>
      <c r="AB870">
        <v>6000000</v>
      </c>
      <c r="AC870">
        <v>4333333</v>
      </c>
      <c r="AD870">
        <v>6000000</v>
      </c>
      <c r="AE870">
        <v>6000000</v>
      </c>
      <c r="AF870">
        <v>6000000</v>
      </c>
      <c r="AG870">
        <v>3500000</v>
      </c>
      <c r="AH870">
        <v>3500000</v>
      </c>
      <c r="AM870">
        <v>4000000</v>
      </c>
      <c r="AN870">
        <v>4000000</v>
      </c>
      <c r="AO870">
        <v>4000000</v>
      </c>
      <c r="AP870">
        <v>4000000</v>
      </c>
      <c r="AQ870">
        <v>3500000</v>
      </c>
      <c r="AR870">
        <v>4500000</v>
      </c>
      <c r="AS870">
        <v>3000000</v>
      </c>
      <c r="AT870">
        <v>4500000</v>
      </c>
      <c r="AY870">
        <v>3250000</v>
      </c>
      <c r="AZ870">
        <v>4500000</v>
      </c>
      <c r="BA870">
        <v>3250000</v>
      </c>
      <c r="BB870">
        <v>4500000</v>
      </c>
      <c r="BC870">
        <v>3250000</v>
      </c>
      <c r="BD870">
        <v>4500000</v>
      </c>
      <c r="BE870">
        <v>4500000</v>
      </c>
      <c r="BF870">
        <v>4500000</v>
      </c>
      <c r="BG870">
        <v>0</v>
      </c>
      <c r="BJ870">
        <v>0</v>
      </c>
      <c r="BK870">
        <v>0</v>
      </c>
      <c r="BL870">
        <v>0</v>
      </c>
      <c r="BM870">
        <v>0</v>
      </c>
      <c r="BP870">
        <v>0</v>
      </c>
      <c r="BQ870">
        <v>0</v>
      </c>
      <c r="BR870">
        <v>0</v>
      </c>
      <c r="BS870">
        <v>0</v>
      </c>
    </row>
    <row r="871" spans="2:71" x14ac:dyDescent="0.25">
      <c r="B871" t="s">
        <v>360</v>
      </c>
      <c r="C871" t="s">
        <v>906</v>
      </c>
      <c r="F871">
        <v>1</v>
      </c>
      <c r="G871">
        <v>666667</v>
      </c>
      <c r="H871">
        <v>666667</v>
      </c>
      <c r="I871">
        <v>666667</v>
      </c>
      <c r="J871">
        <v>666667</v>
      </c>
      <c r="K871">
        <v>800000</v>
      </c>
      <c r="L871">
        <v>800000</v>
      </c>
      <c r="M871">
        <v>800000</v>
      </c>
      <c r="N871">
        <v>800000</v>
      </c>
      <c r="O871">
        <v>666667</v>
      </c>
      <c r="P871">
        <v>666667</v>
      </c>
      <c r="Q871">
        <v>666667</v>
      </c>
      <c r="R871">
        <v>666667</v>
      </c>
      <c r="S871">
        <v>666667</v>
      </c>
      <c r="T871">
        <v>666667</v>
      </c>
      <c r="U871">
        <v>666667</v>
      </c>
      <c r="V871">
        <v>666667</v>
      </c>
      <c r="W871">
        <v>666667</v>
      </c>
      <c r="X871">
        <v>666667</v>
      </c>
      <c r="Y871">
        <v>800000</v>
      </c>
      <c r="Z871">
        <v>800000</v>
      </c>
      <c r="AB871">
        <v>800000</v>
      </c>
      <c r="AC871">
        <v>666667</v>
      </c>
      <c r="AD871">
        <v>666667</v>
      </c>
      <c r="AE871">
        <v>666667</v>
      </c>
      <c r="AF871">
        <v>666667</v>
      </c>
      <c r="AG871">
        <v>500000</v>
      </c>
      <c r="AH871">
        <v>500000</v>
      </c>
      <c r="AI871">
        <v>500000</v>
      </c>
      <c r="AJ871">
        <v>500000</v>
      </c>
      <c r="AK871">
        <v>600000</v>
      </c>
      <c r="AL871">
        <v>600000</v>
      </c>
      <c r="AM871">
        <v>600000</v>
      </c>
      <c r="AN871">
        <v>600000</v>
      </c>
      <c r="AO871">
        <v>500000</v>
      </c>
      <c r="AP871">
        <v>500000</v>
      </c>
      <c r="AQ871">
        <v>500000</v>
      </c>
      <c r="AR871">
        <v>500000</v>
      </c>
      <c r="AS871">
        <v>500000</v>
      </c>
      <c r="AT871">
        <v>500000</v>
      </c>
      <c r="AU871">
        <v>500000</v>
      </c>
      <c r="AV871">
        <v>500000</v>
      </c>
      <c r="AW871">
        <v>500000</v>
      </c>
      <c r="AX871">
        <v>500000</v>
      </c>
      <c r="AY871">
        <v>600000</v>
      </c>
      <c r="AZ871">
        <v>600000</v>
      </c>
      <c r="BB871">
        <v>600000</v>
      </c>
      <c r="BC871">
        <v>500000</v>
      </c>
      <c r="BD871">
        <v>500000</v>
      </c>
      <c r="BE871">
        <v>500000</v>
      </c>
      <c r="BF871">
        <v>500000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</row>
    <row r="872" spans="2:71" x14ac:dyDescent="0.25">
      <c r="B872" t="s">
        <v>385</v>
      </c>
      <c r="C872" t="s">
        <v>913</v>
      </c>
      <c r="F872">
        <v>0</v>
      </c>
      <c r="G872">
        <v>3933333</v>
      </c>
      <c r="H872">
        <v>3933333</v>
      </c>
      <c r="J872">
        <v>3933333</v>
      </c>
      <c r="L872">
        <v>3933333</v>
      </c>
      <c r="O872">
        <v>3933333</v>
      </c>
      <c r="P872">
        <v>3933333</v>
      </c>
      <c r="Q872">
        <v>3933333</v>
      </c>
      <c r="R872">
        <v>3666667</v>
      </c>
      <c r="S872">
        <v>3933333</v>
      </c>
      <c r="T872">
        <v>3666667</v>
      </c>
      <c r="U872">
        <v>3933333</v>
      </c>
      <c r="V872">
        <v>3666667</v>
      </c>
      <c r="W872">
        <v>3933333</v>
      </c>
      <c r="X872">
        <v>3666667</v>
      </c>
      <c r="Y872">
        <v>3933333</v>
      </c>
      <c r="Z872">
        <v>3933333</v>
      </c>
      <c r="AC872">
        <v>3933333</v>
      </c>
      <c r="AE872">
        <v>3666667</v>
      </c>
      <c r="AF872">
        <v>3666667</v>
      </c>
      <c r="AG872">
        <v>2950000</v>
      </c>
      <c r="AH872">
        <v>2950000</v>
      </c>
      <c r="AJ872">
        <v>2950000</v>
      </c>
      <c r="AL872">
        <v>2950000</v>
      </c>
      <c r="AO872">
        <v>2950000</v>
      </c>
      <c r="AP872">
        <v>2950000</v>
      </c>
      <c r="AQ872">
        <v>2950000</v>
      </c>
      <c r="AR872">
        <v>2750000</v>
      </c>
      <c r="AS872">
        <v>2950000</v>
      </c>
      <c r="AT872">
        <v>2750000</v>
      </c>
      <c r="AU872">
        <v>2950000</v>
      </c>
      <c r="AV872">
        <v>2750000</v>
      </c>
      <c r="AW872">
        <v>2950000</v>
      </c>
      <c r="AX872">
        <v>2750000</v>
      </c>
      <c r="AY872">
        <v>2950000</v>
      </c>
      <c r="AZ872">
        <v>2950000</v>
      </c>
      <c r="BC872">
        <v>2950000</v>
      </c>
      <c r="BE872">
        <v>2750000</v>
      </c>
      <c r="BF872">
        <v>2750000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R872">
        <v>0</v>
      </c>
      <c r="BS872">
        <v>0</v>
      </c>
    </row>
    <row r="873" spans="2:71" x14ac:dyDescent="0.25">
      <c r="B873" t="s">
        <v>108</v>
      </c>
      <c r="C873" t="s">
        <v>906</v>
      </c>
      <c r="F873">
        <v>0</v>
      </c>
      <c r="G873">
        <v>1445783</v>
      </c>
      <c r="H873">
        <v>1445783</v>
      </c>
      <c r="I873">
        <v>1445783</v>
      </c>
      <c r="J873">
        <v>1445783</v>
      </c>
      <c r="K873">
        <v>2008032</v>
      </c>
      <c r="L873">
        <v>2008032</v>
      </c>
      <c r="N873">
        <v>2008032</v>
      </c>
      <c r="O873">
        <v>2008032</v>
      </c>
      <c r="P873">
        <v>2008032</v>
      </c>
      <c r="Q873">
        <v>1445783</v>
      </c>
      <c r="R873">
        <v>1445783</v>
      </c>
      <c r="S873">
        <v>1445783</v>
      </c>
      <c r="T873">
        <v>1445783</v>
      </c>
      <c r="U873">
        <v>1445783</v>
      </c>
      <c r="V873">
        <v>1445783</v>
      </c>
      <c r="W873">
        <v>1445783</v>
      </c>
      <c r="X873">
        <v>1445783</v>
      </c>
      <c r="Y873">
        <v>2008032</v>
      </c>
      <c r="Z873">
        <v>2008032</v>
      </c>
      <c r="AA873">
        <v>2008032</v>
      </c>
      <c r="AB873">
        <v>2008032</v>
      </c>
      <c r="AC873">
        <v>2008032</v>
      </c>
      <c r="AD873">
        <v>2008032</v>
      </c>
      <c r="AE873">
        <v>1445783</v>
      </c>
      <c r="AF873">
        <v>1445783</v>
      </c>
      <c r="AG873">
        <v>1084337</v>
      </c>
      <c r="AH873">
        <v>1084337</v>
      </c>
      <c r="AI873">
        <v>1084337</v>
      </c>
      <c r="AJ873">
        <v>1084337</v>
      </c>
      <c r="AK873">
        <v>1506024</v>
      </c>
      <c r="AL873">
        <v>1506024</v>
      </c>
      <c r="AN873">
        <v>1506024</v>
      </c>
      <c r="AO873">
        <v>1506024</v>
      </c>
      <c r="AP873">
        <v>1506024</v>
      </c>
      <c r="AQ873">
        <v>1084337</v>
      </c>
      <c r="AR873">
        <v>1084337</v>
      </c>
      <c r="AS873">
        <v>1084337</v>
      </c>
      <c r="AT873">
        <v>1084337</v>
      </c>
      <c r="AU873">
        <v>1084337</v>
      </c>
      <c r="AV873">
        <v>1084337</v>
      </c>
      <c r="AW873">
        <v>1084337</v>
      </c>
      <c r="AX873">
        <v>1084337</v>
      </c>
      <c r="AY873">
        <v>1506024</v>
      </c>
      <c r="AZ873">
        <v>1506024</v>
      </c>
      <c r="BA873">
        <v>1506024</v>
      </c>
      <c r="BB873">
        <v>1506024</v>
      </c>
      <c r="BC873">
        <v>1506024</v>
      </c>
      <c r="BD873">
        <v>1506024</v>
      </c>
      <c r="BE873">
        <v>1084337</v>
      </c>
      <c r="BF873">
        <v>1084337</v>
      </c>
      <c r="BG873">
        <v>7.2</v>
      </c>
      <c r="BH873">
        <v>7.2</v>
      </c>
      <c r="BI873">
        <v>7.2</v>
      </c>
      <c r="BJ873">
        <v>7.2</v>
      </c>
      <c r="BK873">
        <v>7.2</v>
      </c>
      <c r="BL873">
        <v>7.3</v>
      </c>
      <c r="BM873">
        <v>7.3</v>
      </c>
      <c r="BN873">
        <v>7.3</v>
      </c>
      <c r="BO873">
        <v>7.3</v>
      </c>
      <c r="BP873">
        <v>7.3</v>
      </c>
      <c r="BQ873">
        <v>7.3</v>
      </c>
      <c r="BR873">
        <v>7.3</v>
      </c>
      <c r="BS873">
        <v>7.3</v>
      </c>
    </row>
    <row r="874" spans="2:71" x14ac:dyDescent="0.25">
      <c r="B874" t="s">
        <v>750</v>
      </c>
      <c r="C874" t="s">
        <v>906</v>
      </c>
      <c r="F874">
        <v>0</v>
      </c>
      <c r="K874">
        <v>2133333</v>
      </c>
      <c r="L874">
        <v>2133333</v>
      </c>
      <c r="M874">
        <v>2133333</v>
      </c>
      <c r="N874">
        <v>2133333</v>
      </c>
      <c r="O874">
        <v>2133333</v>
      </c>
      <c r="P874">
        <v>2133333</v>
      </c>
      <c r="Q874">
        <v>2133333</v>
      </c>
      <c r="R874">
        <v>2133333</v>
      </c>
      <c r="S874">
        <v>2133333</v>
      </c>
      <c r="T874">
        <v>2133333</v>
      </c>
      <c r="U874">
        <v>2133333</v>
      </c>
      <c r="V874">
        <v>2133333</v>
      </c>
      <c r="W874">
        <v>2133333</v>
      </c>
      <c r="X874">
        <v>2133333</v>
      </c>
      <c r="Y874">
        <v>2800000</v>
      </c>
      <c r="Z874">
        <v>2800000</v>
      </c>
      <c r="AC874">
        <v>2133333</v>
      </c>
      <c r="AD874">
        <v>2133333</v>
      </c>
      <c r="AE874">
        <v>2133333</v>
      </c>
      <c r="AF874">
        <v>2133333</v>
      </c>
      <c r="AK874">
        <v>1600000</v>
      </c>
      <c r="AL874">
        <v>1600000</v>
      </c>
      <c r="AM874">
        <v>1600000</v>
      </c>
      <c r="AN874">
        <v>1600000</v>
      </c>
      <c r="AO874">
        <v>1600000</v>
      </c>
      <c r="AP874">
        <v>1600000</v>
      </c>
      <c r="AQ874">
        <v>1600000</v>
      </c>
      <c r="AR874">
        <v>1600000</v>
      </c>
      <c r="AS874">
        <v>1600000</v>
      </c>
      <c r="AT874">
        <v>1600000</v>
      </c>
      <c r="AU874">
        <v>1600000</v>
      </c>
      <c r="AV874">
        <v>1600000</v>
      </c>
      <c r="AW874">
        <v>1600000</v>
      </c>
      <c r="AX874">
        <v>1600000</v>
      </c>
      <c r="AY874">
        <v>2100000</v>
      </c>
      <c r="AZ874">
        <v>2100000</v>
      </c>
      <c r="BC874">
        <v>1600000</v>
      </c>
      <c r="BD874">
        <v>1600000</v>
      </c>
      <c r="BE874">
        <v>1600000</v>
      </c>
      <c r="BF874">
        <v>1600000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R874">
        <v>0</v>
      </c>
      <c r="BS874">
        <v>0</v>
      </c>
    </row>
    <row r="875" spans="2:71" x14ac:dyDescent="0.25">
      <c r="B875" t="s">
        <v>463</v>
      </c>
      <c r="C875" t="s">
        <v>906</v>
      </c>
      <c r="F875">
        <v>0</v>
      </c>
      <c r="G875">
        <v>1966667</v>
      </c>
      <c r="H875">
        <v>1966667</v>
      </c>
      <c r="I875">
        <v>1966667</v>
      </c>
      <c r="J875">
        <v>1966667</v>
      </c>
      <c r="K875">
        <v>1966667</v>
      </c>
      <c r="L875">
        <v>1966667</v>
      </c>
      <c r="O875">
        <v>1966667</v>
      </c>
      <c r="P875">
        <v>1966667</v>
      </c>
      <c r="Q875">
        <v>1966667</v>
      </c>
      <c r="R875">
        <v>1966667</v>
      </c>
      <c r="S875">
        <v>1966667</v>
      </c>
      <c r="T875">
        <v>1966667</v>
      </c>
      <c r="U875">
        <v>1966667</v>
      </c>
      <c r="V875">
        <v>1966667</v>
      </c>
      <c r="W875">
        <v>1966667</v>
      </c>
      <c r="X875">
        <v>1966667</v>
      </c>
      <c r="Y875">
        <v>1966667</v>
      </c>
      <c r="Z875">
        <v>1966667</v>
      </c>
      <c r="AB875">
        <v>1966667</v>
      </c>
      <c r="AC875">
        <v>1966667</v>
      </c>
      <c r="AD875">
        <v>1966667</v>
      </c>
      <c r="AE875">
        <v>1966667</v>
      </c>
      <c r="AF875">
        <v>1966667</v>
      </c>
      <c r="AG875">
        <v>1475000</v>
      </c>
      <c r="AH875">
        <v>1475000</v>
      </c>
      <c r="AI875">
        <v>1475000</v>
      </c>
      <c r="AJ875">
        <v>1475000</v>
      </c>
      <c r="AK875">
        <v>1475000</v>
      </c>
      <c r="AL875">
        <v>1475000</v>
      </c>
      <c r="AO875">
        <v>1475000</v>
      </c>
      <c r="AP875">
        <v>1475000</v>
      </c>
      <c r="AQ875">
        <v>1475000</v>
      </c>
      <c r="AR875">
        <v>1475000</v>
      </c>
      <c r="AS875">
        <v>1475000</v>
      </c>
      <c r="AT875">
        <v>1475000</v>
      </c>
      <c r="AU875">
        <v>1475000</v>
      </c>
      <c r="AV875">
        <v>1475000</v>
      </c>
      <c r="AW875">
        <v>1475000</v>
      </c>
      <c r="AX875">
        <v>1475000</v>
      </c>
      <c r="AY875">
        <v>1475000</v>
      </c>
      <c r="AZ875">
        <v>1475000</v>
      </c>
      <c r="BB875">
        <v>1475000</v>
      </c>
      <c r="BC875">
        <v>1475000</v>
      </c>
      <c r="BD875">
        <v>1475000</v>
      </c>
      <c r="BE875">
        <v>1475000</v>
      </c>
      <c r="BF875">
        <v>1475000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</row>
    <row r="876" spans="2:71" x14ac:dyDescent="0.25">
      <c r="B876" t="s">
        <v>84</v>
      </c>
      <c r="C876" t="s">
        <v>908</v>
      </c>
      <c r="F876">
        <v>1</v>
      </c>
      <c r="G876">
        <v>925000</v>
      </c>
      <c r="H876">
        <v>925000</v>
      </c>
      <c r="I876">
        <v>925000</v>
      </c>
      <c r="J876">
        <v>925000</v>
      </c>
      <c r="K876">
        <v>925000</v>
      </c>
      <c r="L876">
        <v>925000</v>
      </c>
      <c r="M876">
        <v>925000</v>
      </c>
      <c r="N876">
        <v>925000</v>
      </c>
      <c r="O876">
        <v>925000</v>
      </c>
      <c r="P876">
        <v>925000</v>
      </c>
      <c r="Q876">
        <v>925000</v>
      </c>
      <c r="R876">
        <v>1233333</v>
      </c>
      <c r="S876">
        <v>925000</v>
      </c>
      <c r="T876">
        <v>1233333</v>
      </c>
      <c r="U876">
        <v>925000</v>
      </c>
      <c r="V876">
        <v>1233333</v>
      </c>
      <c r="W876">
        <v>925000</v>
      </c>
      <c r="X876">
        <v>1233333</v>
      </c>
      <c r="Y876">
        <v>925000</v>
      </c>
      <c r="Z876">
        <v>1233333</v>
      </c>
      <c r="AA876">
        <v>925000</v>
      </c>
      <c r="AB876">
        <v>1233333</v>
      </c>
      <c r="AC876">
        <v>925000</v>
      </c>
      <c r="AD876">
        <v>1233333</v>
      </c>
      <c r="AE876">
        <v>925000</v>
      </c>
      <c r="AF876">
        <v>925000</v>
      </c>
      <c r="AG876">
        <v>462500</v>
      </c>
      <c r="AH876">
        <v>647500</v>
      </c>
      <c r="AI876">
        <v>462500</v>
      </c>
      <c r="AJ876">
        <v>647500</v>
      </c>
      <c r="AK876">
        <v>462500</v>
      </c>
      <c r="AL876">
        <v>647500</v>
      </c>
      <c r="AM876">
        <v>462500</v>
      </c>
      <c r="AN876">
        <v>462500</v>
      </c>
      <c r="AO876">
        <v>462500</v>
      </c>
      <c r="AP876">
        <v>462500</v>
      </c>
      <c r="AQ876">
        <v>462500</v>
      </c>
      <c r="AR876">
        <v>925000</v>
      </c>
      <c r="AS876">
        <v>462500</v>
      </c>
      <c r="AT876">
        <v>925000</v>
      </c>
      <c r="AU876">
        <v>647500</v>
      </c>
      <c r="AV876">
        <v>925000</v>
      </c>
      <c r="AW876">
        <v>647500</v>
      </c>
      <c r="AX876">
        <v>925000</v>
      </c>
      <c r="AY876">
        <v>647500</v>
      </c>
      <c r="AZ876">
        <v>925000</v>
      </c>
      <c r="BA876">
        <v>647500</v>
      </c>
      <c r="BB876">
        <v>925000</v>
      </c>
      <c r="BC876">
        <v>462500</v>
      </c>
      <c r="BD876">
        <v>925000</v>
      </c>
      <c r="BE876">
        <v>462500</v>
      </c>
      <c r="BF876">
        <v>462500</v>
      </c>
      <c r="BG876">
        <v>8.3000000000000007</v>
      </c>
      <c r="BH876">
        <v>8.3000000000000007</v>
      </c>
      <c r="BI876">
        <v>8.3000000000000007</v>
      </c>
      <c r="BJ876">
        <v>8.3000000000000007</v>
      </c>
      <c r="BK876">
        <v>8.3000000000000007</v>
      </c>
      <c r="BL876">
        <v>8.3000000000000007</v>
      </c>
      <c r="BM876">
        <v>8.3000000000000007</v>
      </c>
      <c r="BN876">
        <v>8.3000000000000007</v>
      </c>
      <c r="BO876">
        <v>8.3000000000000007</v>
      </c>
      <c r="BP876">
        <v>8.3000000000000007</v>
      </c>
      <c r="BQ876">
        <v>8.3000000000000007</v>
      </c>
      <c r="BR876">
        <v>8.3000000000000007</v>
      </c>
      <c r="BS876">
        <v>8.3000000000000007</v>
      </c>
    </row>
    <row r="877" spans="2:71" x14ac:dyDescent="0.25">
      <c r="B877" t="s">
        <v>233</v>
      </c>
      <c r="C877" t="s">
        <v>920</v>
      </c>
      <c r="F877">
        <v>0</v>
      </c>
      <c r="G877">
        <v>333333</v>
      </c>
      <c r="H877">
        <v>333333</v>
      </c>
      <c r="I877">
        <v>333333</v>
      </c>
      <c r="J877">
        <v>333333</v>
      </c>
      <c r="K877">
        <v>333333</v>
      </c>
      <c r="L877">
        <v>333333</v>
      </c>
      <c r="M877">
        <v>533333</v>
      </c>
      <c r="N877">
        <v>533333</v>
      </c>
      <c r="O877">
        <v>333333</v>
      </c>
      <c r="P877">
        <v>333333</v>
      </c>
      <c r="Q877">
        <v>333333</v>
      </c>
      <c r="R877">
        <v>533333</v>
      </c>
      <c r="S877">
        <v>333333</v>
      </c>
      <c r="T877">
        <v>533333</v>
      </c>
      <c r="U877">
        <v>333333</v>
      </c>
      <c r="V877">
        <v>533333</v>
      </c>
      <c r="W877">
        <v>333333</v>
      </c>
      <c r="X877">
        <v>533333</v>
      </c>
      <c r="Y877">
        <v>333333</v>
      </c>
      <c r="Z877">
        <v>533333</v>
      </c>
      <c r="AA877">
        <v>533333</v>
      </c>
      <c r="AB877">
        <v>533333</v>
      </c>
      <c r="AC877">
        <v>333333</v>
      </c>
      <c r="AD877">
        <v>533333</v>
      </c>
      <c r="AE877">
        <v>533333</v>
      </c>
      <c r="AF877">
        <v>533333</v>
      </c>
      <c r="AG877">
        <v>250000</v>
      </c>
      <c r="AH877">
        <v>250000</v>
      </c>
      <c r="AI877">
        <v>250000</v>
      </c>
      <c r="AJ877">
        <v>250000</v>
      </c>
      <c r="AK877">
        <v>250000</v>
      </c>
      <c r="AL877">
        <v>250000</v>
      </c>
      <c r="AM877">
        <v>400000</v>
      </c>
      <c r="AN877">
        <v>400000</v>
      </c>
      <c r="AO877">
        <v>250000</v>
      </c>
      <c r="AP877">
        <v>250000</v>
      </c>
      <c r="AQ877">
        <v>250000</v>
      </c>
      <c r="AR877">
        <v>400000</v>
      </c>
      <c r="AS877">
        <v>250000</v>
      </c>
      <c r="AT877">
        <v>400000</v>
      </c>
      <c r="AU877">
        <v>250000</v>
      </c>
      <c r="AV877">
        <v>400000</v>
      </c>
      <c r="AW877">
        <v>250000</v>
      </c>
      <c r="AX877">
        <v>400000</v>
      </c>
      <c r="AY877">
        <v>250000</v>
      </c>
      <c r="AZ877">
        <v>400000</v>
      </c>
      <c r="BA877">
        <v>400000</v>
      </c>
      <c r="BB877">
        <v>400000</v>
      </c>
      <c r="BC877">
        <v>250000</v>
      </c>
      <c r="BD877">
        <v>400000</v>
      </c>
      <c r="BE877">
        <v>400000</v>
      </c>
      <c r="BF877">
        <v>400000</v>
      </c>
      <c r="BG877">
        <v>8.6</v>
      </c>
      <c r="BH877">
        <v>8.6</v>
      </c>
      <c r="BI877">
        <v>8.6</v>
      </c>
      <c r="BJ877">
        <v>8.6</v>
      </c>
      <c r="BK877">
        <v>8.6</v>
      </c>
      <c r="BL877">
        <v>8.6</v>
      </c>
      <c r="BM877">
        <v>8.6</v>
      </c>
      <c r="BN877">
        <v>8.6</v>
      </c>
      <c r="BO877">
        <v>8.6</v>
      </c>
      <c r="BP877">
        <v>8.6</v>
      </c>
      <c r="BQ877">
        <v>8.6</v>
      </c>
      <c r="BR877">
        <v>8.6</v>
      </c>
      <c r="BS877">
        <v>8.6</v>
      </c>
    </row>
    <row r="878" spans="2:71" x14ac:dyDescent="0.25">
      <c r="B878" t="s">
        <v>118</v>
      </c>
      <c r="C878" t="s">
        <v>908</v>
      </c>
      <c r="F878">
        <v>0</v>
      </c>
      <c r="H878">
        <v>1933333</v>
      </c>
      <c r="I878">
        <v>1800000</v>
      </c>
      <c r="J878">
        <v>1933333</v>
      </c>
      <c r="O878">
        <v>2466667</v>
      </c>
      <c r="P878">
        <v>2333333</v>
      </c>
      <c r="Q878">
        <v>2200000</v>
      </c>
      <c r="R878">
        <v>1800000</v>
      </c>
      <c r="S878">
        <v>1933333</v>
      </c>
      <c r="T878">
        <v>1800000</v>
      </c>
      <c r="V878">
        <v>1800000</v>
      </c>
      <c r="W878">
        <v>2066667</v>
      </c>
      <c r="X878">
        <v>1800000</v>
      </c>
      <c r="Z878">
        <v>2333333</v>
      </c>
      <c r="AC878">
        <v>2466667</v>
      </c>
      <c r="AE878">
        <v>1800000</v>
      </c>
      <c r="AF878">
        <v>1800000</v>
      </c>
      <c r="AH878">
        <v>1450000</v>
      </c>
      <c r="AI878">
        <v>1350000</v>
      </c>
      <c r="AJ878">
        <v>1450000</v>
      </c>
      <c r="AO878">
        <v>1850000</v>
      </c>
      <c r="AP878">
        <v>1750000</v>
      </c>
      <c r="AQ878">
        <v>1650000</v>
      </c>
      <c r="AR878">
        <v>1350000</v>
      </c>
      <c r="AS878">
        <v>1450000</v>
      </c>
      <c r="AT878">
        <v>1350000</v>
      </c>
      <c r="AV878">
        <v>1350000</v>
      </c>
      <c r="AW878">
        <v>1550000</v>
      </c>
      <c r="AX878">
        <v>1350000</v>
      </c>
      <c r="AZ878">
        <v>1750000</v>
      </c>
      <c r="BC878">
        <v>1850000</v>
      </c>
      <c r="BE878">
        <v>1350000</v>
      </c>
      <c r="BF878">
        <v>1350000</v>
      </c>
      <c r="BG878">
        <v>8.8000000000000007</v>
      </c>
      <c r="BH878">
        <v>8.8000000000000007</v>
      </c>
      <c r="BK878">
        <v>8.8000000000000007</v>
      </c>
      <c r="BL878">
        <v>8.8000000000000007</v>
      </c>
      <c r="BM878">
        <v>8.8000000000000007</v>
      </c>
      <c r="BN878">
        <v>8.8000000000000007</v>
      </c>
      <c r="BO878">
        <v>8.8000000000000007</v>
      </c>
      <c r="BP878">
        <v>8.8000000000000007</v>
      </c>
      <c r="BR878">
        <v>8.8000000000000007</v>
      </c>
      <c r="BS878">
        <v>8.8000000000000007</v>
      </c>
    </row>
    <row r="879" spans="2:71" x14ac:dyDescent="0.25">
      <c r="B879" t="s">
        <v>120</v>
      </c>
      <c r="C879" t="s">
        <v>905</v>
      </c>
      <c r="F879">
        <v>2</v>
      </c>
      <c r="G879">
        <v>555888</v>
      </c>
      <c r="H879">
        <v>555888</v>
      </c>
      <c r="I879">
        <v>555888</v>
      </c>
      <c r="J879">
        <v>555888</v>
      </c>
      <c r="K879">
        <v>555888</v>
      </c>
      <c r="L879">
        <v>555888</v>
      </c>
      <c r="M879">
        <v>585888</v>
      </c>
      <c r="N879">
        <v>585888</v>
      </c>
      <c r="O879">
        <v>555888</v>
      </c>
      <c r="P879">
        <v>555888</v>
      </c>
      <c r="Q879">
        <v>555888</v>
      </c>
      <c r="R879">
        <v>555888</v>
      </c>
      <c r="S879">
        <v>555888</v>
      </c>
      <c r="T879">
        <v>555888</v>
      </c>
      <c r="U879">
        <v>555888</v>
      </c>
      <c r="V879">
        <v>555888</v>
      </c>
      <c r="W879">
        <v>555888</v>
      </c>
      <c r="X879">
        <v>555888</v>
      </c>
      <c r="Y879">
        <v>555888</v>
      </c>
      <c r="Z879">
        <v>555888</v>
      </c>
      <c r="AA879">
        <v>585888</v>
      </c>
      <c r="AB879">
        <v>585888</v>
      </c>
      <c r="AC879">
        <v>555888</v>
      </c>
      <c r="AD879">
        <v>555888</v>
      </c>
      <c r="AE879">
        <v>555888</v>
      </c>
      <c r="AF879">
        <v>555888</v>
      </c>
      <c r="AG879">
        <v>305738</v>
      </c>
      <c r="AH879">
        <v>305738</v>
      </c>
      <c r="AI879">
        <v>305738</v>
      </c>
      <c r="AJ879">
        <v>305738</v>
      </c>
      <c r="AK879">
        <v>305738</v>
      </c>
      <c r="AL879">
        <v>305738</v>
      </c>
      <c r="AM879">
        <v>322238</v>
      </c>
      <c r="AN879">
        <v>322238</v>
      </c>
      <c r="AO879">
        <v>305738</v>
      </c>
      <c r="AP879">
        <v>305738</v>
      </c>
      <c r="AQ879">
        <v>305738</v>
      </c>
      <c r="AR879">
        <v>305738</v>
      </c>
      <c r="AS879">
        <v>305738</v>
      </c>
      <c r="AT879">
        <v>305738</v>
      </c>
      <c r="AU879">
        <v>305738</v>
      </c>
      <c r="AV879">
        <v>305738</v>
      </c>
      <c r="AW879">
        <v>305738</v>
      </c>
      <c r="AX879">
        <v>305738</v>
      </c>
      <c r="AY879">
        <v>305738</v>
      </c>
      <c r="AZ879">
        <v>305738</v>
      </c>
      <c r="BA879">
        <v>322238</v>
      </c>
      <c r="BB879">
        <v>322238</v>
      </c>
      <c r="BC879">
        <v>305738</v>
      </c>
      <c r="BD879">
        <v>305738</v>
      </c>
      <c r="BE879">
        <v>305738</v>
      </c>
      <c r="BF879">
        <v>305738</v>
      </c>
      <c r="BG879">
        <v>8.5</v>
      </c>
      <c r="BH879">
        <v>8.5</v>
      </c>
      <c r="BI879">
        <v>8.5</v>
      </c>
      <c r="BJ879">
        <v>8.5</v>
      </c>
      <c r="BK879">
        <v>8.5</v>
      </c>
      <c r="BL879">
        <v>8.5</v>
      </c>
      <c r="BM879">
        <v>8.5</v>
      </c>
      <c r="BN879">
        <v>8.5</v>
      </c>
      <c r="BO879">
        <v>8.5</v>
      </c>
      <c r="BP879">
        <v>8.5</v>
      </c>
      <c r="BQ879">
        <v>8.5</v>
      </c>
      <c r="BR879">
        <v>8.5</v>
      </c>
      <c r="BS879">
        <v>8.5</v>
      </c>
    </row>
    <row r="880" spans="2:71" x14ac:dyDescent="0.25">
      <c r="B880" t="s">
        <v>731</v>
      </c>
      <c r="C880" t="s">
        <v>899</v>
      </c>
      <c r="F880">
        <v>0</v>
      </c>
      <c r="J880">
        <v>1033333</v>
      </c>
      <c r="L880">
        <v>1136667</v>
      </c>
      <c r="N880">
        <v>1136667</v>
      </c>
      <c r="P880">
        <v>1033333</v>
      </c>
      <c r="R880">
        <v>1033333</v>
      </c>
      <c r="T880">
        <v>1033333</v>
      </c>
      <c r="V880">
        <v>1033333</v>
      </c>
      <c r="W880">
        <v>1033333</v>
      </c>
      <c r="X880">
        <v>1033333</v>
      </c>
      <c r="Y880">
        <v>1136667</v>
      </c>
      <c r="Z880">
        <v>1136667</v>
      </c>
      <c r="AA880">
        <v>1136667</v>
      </c>
      <c r="AB880">
        <v>1136667</v>
      </c>
      <c r="AC880">
        <v>1033333</v>
      </c>
      <c r="AD880">
        <v>1033333</v>
      </c>
      <c r="AE880">
        <v>1033333</v>
      </c>
      <c r="AF880">
        <v>1033333</v>
      </c>
      <c r="AJ880">
        <v>775000</v>
      </c>
      <c r="AL880">
        <v>852500</v>
      </c>
      <c r="AN880">
        <v>852500</v>
      </c>
      <c r="AP880">
        <v>775000</v>
      </c>
      <c r="AR880">
        <v>775000</v>
      </c>
      <c r="AT880">
        <v>775000</v>
      </c>
      <c r="AV880">
        <v>775000</v>
      </c>
      <c r="AW880">
        <v>775000</v>
      </c>
      <c r="AX880">
        <v>775000</v>
      </c>
      <c r="AY880">
        <v>852500</v>
      </c>
      <c r="AZ880">
        <v>852500</v>
      </c>
      <c r="BA880">
        <v>852500</v>
      </c>
      <c r="BB880">
        <v>852500</v>
      </c>
      <c r="BC880">
        <v>775000</v>
      </c>
      <c r="BD880">
        <v>775000</v>
      </c>
      <c r="BE880">
        <v>775000</v>
      </c>
      <c r="BF880">
        <v>775000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</row>
    <row r="881" spans="2:71" x14ac:dyDescent="0.25">
      <c r="B881" t="s">
        <v>716</v>
      </c>
      <c r="C881" t="s">
        <v>899</v>
      </c>
      <c r="F881">
        <v>3</v>
      </c>
      <c r="J881">
        <v>1481945</v>
      </c>
      <c r="AJ881">
        <v>922721</v>
      </c>
      <c r="BH881">
        <v>0</v>
      </c>
    </row>
    <row r="882" spans="2:71" x14ac:dyDescent="0.25">
      <c r="B882" t="s">
        <v>711</v>
      </c>
      <c r="C882" t="s">
        <v>899</v>
      </c>
      <c r="F882">
        <v>2.5</v>
      </c>
      <c r="J882">
        <v>795792</v>
      </c>
      <c r="L882">
        <v>875373</v>
      </c>
      <c r="N882">
        <v>875373</v>
      </c>
      <c r="P882">
        <v>795792</v>
      </c>
      <c r="R882">
        <v>795792</v>
      </c>
      <c r="T882">
        <v>795792</v>
      </c>
      <c r="V882">
        <v>795792</v>
      </c>
      <c r="W882">
        <v>795792</v>
      </c>
      <c r="X882">
        <v>795792</v>
      </c>
      <c r="Y882">
        <v>875373</v>
      </c>
      <c r="Z882">
        <v>875373</v>
      </c>
      <c r="AA882">
        <v>875373</v>
      </c>
      <c r="AB882">
        <v>875373</v>
      </c>
      <c r="AC882">
        <v>795792</v>
      </c>
      <c r="AD882">
        <v>795792</v>
      </c>
      <c r="AE882">
        <v>795792</v>
      </c>
      <c r="AF882">
        <v>795792</v>
      </c>
      <c r="AJ882">
        <v>512112</v>
      </c>
      <c r="AL882">
        <v>563325</v>
      </c>
      <c r="AN882">
        <v>563325</v>
      </c>
      <c r="AP882">
        <v>512112</v>
      </c>
      <c r="AR882">
        <v>512112</v>
      </c>
      <c r="AT882">
        <v>512112</v>
      </c>
      <c r="AV882">
        <v>512112</v>
      </c>
      <c r="AW882">
        <v>512112</v>
      </c>
      <c r="AX882">
        <v>512112</v>
      </c>
      <c r="AY882">
        <v>563325</v>
      </c>
      <c r="AZ882">
        <v>563325</v>
      </c>
      <c r="BA882">
        <v>563325</v>
      </c>
      <c r="BB882">
        <v>563325</v>
      </c>
      <c r="BC882">
        <v>512112</v>
      </c>
      <c r="BD882">
        <v>512112</v>
      </c>
      <c r="BE882">
        <v>512112</v>
      </c>
      <c r="BF882">
        <v>512112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</row>
    <row r="883" spans="2:71" x14ac:dyDescent="0.25">
      <c r="B883" t="s">
        <v>878</v>
      </c>
      <c r="C883" t="s">
        <v>911</v>
      </c>
      <c r="F883">
        <v>0</v>
      </c>
      <c r="AD883">
        <v>555553</v>
      </c>
      <c r="AF883">
        <v>555553</v>
      </c>
      <c r="BD883">
        <v>344443</v>
      </c>
      <c r="BF883">
        <v>344443</v>
      </c>
      <c r="BR883">
        <v>0</v>
      </c>
      <c r="BS883">
        <v>0</v>
      </c>
    </row>
    <row r="884" spans="2:71" x14ac:dyDescent="0.25">
      <c r="B884" t="s">
        <v>477</v>
      </c>
      <c r="C884" t="s">
        <v>902</v>
      </c>
      <c r="F884">
        <v>0</v>
      </c>
      <c r="G884">
        <v>659303</v>
      </c>
      <c r="H884">
        <v>652775</v>
      </c>
      <c r="J884">
        <v>652775</v>
      </c>
      <c r="L884">
        <v>718053</v>
      </c>
      <c r="M884">
        <v>718053</v>
      </c>
      <c r="N884">
        <v>718053</v>
      </c>
      <c r="O884">
        <v>652775</v>
      </c>
      <c r="P884">
        <v>652775</v>
      </c>
      <c r="Q884">
        <v>652775</v>
      </c>
      <c r="R884">
        <v>652775</v>
      </c>
      <c r="S884">
        <v>652775</v>
      </c>
      <c r="U884">
        <v>652775</v>
      </c>
      <c r="AG884">
        <v>408768</v>
      </c>
      <c r="AH884">
        <v>404721</v>
      </c>
      <c r="AJ884">
        <v>404721</v>
      </c>
      <c r="AL884">
        <v>445193</v>
      </c>
      <c r="AM884">
        <v>445193</v>
      </c>
      <c r="AN884">
        <v>445193</v>
      </c>
      <c r="AO884">
        <v>404721</v>
      </c>
      <c r="AP884">
        <v>404721</v>
      </c>
      <c r="AQ884">
        <v>404721</v>
      </c>
      <c r="AR884">
        <v>404721</v>
      </c>
      <c r="AS884">
        <v>404721</v>
      </c>
      <c r="AU884">
        <v>404721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</row>
    <row r="885" spans="2:71" x14ac:dyDescent="0.25">
      <c r="B885" t="s">
        <v>270</v>
      </c>
      <c r="C885" t="s">
        <v>918</v>
      </c>
      <c r="F885">
        <v>0</v>
      </c>
      <c r="G885">
        <v>400000</v>
      </c>
      <c r="H885">
        <v>400000</v>
      </c>
      <c r="I885">
        <v>400000</v>
      </c>
      <c r="J885">
        <v>400000</v>
      </c>
      <c r="K885">
        <v>400000</v>
      </c>
      <c r="L885">
        <v>400000</v>
      </c>
      <c r="M885">
        <v>400000</v>
      </c>
      <c r="N885">
        <v>400000</v>
      </c>
      <c r="O885">
        <v>400000</v>
      </c>
      <c r="P885">
        <v>400000</v>
      </c>
      <c r="Q885">
        <v>400000</v>
      </c>
      <c r="R885">
        <v>400000</v>
      </c>
      <c r="S885">
        <v>400000</v>
      </c>
      <c r="T885">
        <v>400000</v>
      </c>
      <c r="U885">
        <v>400000</v>
      </c>
      <c r="V885">
        <v>400000</v>
      </c>
      <c r="W885">
        <v>400000</v>
      </c>
      <c r="X885">
        <v>400000</v>
      </c>
      <c r="Z885">
        <v>400000</v>
      </c>
      <c r="AA885">
        <v>400000</v>
      </c>
      <c r="AB885">
        <v>400000</v>
      </c>
      <c r="AC885">
        <v>400000</v>
      </c>
      <c r="AD885">
        <v>400000</v>
      </c>
      <c r="AE885">
        <v>400000</v>
      </c>
      <c r="AF885">
        <v>400000</v>
      </c>
      <c r="AG885">
        <v>300000</v>
      </c>
      <c r="AH885">
        <v>300000</v>
      </c>
      <c r="AI885">
        <v>300000</v>
      </c>
      <c r="AJ885">
        <v>300000</v>
      </c>
      <c r="AK885">
        <v>300000</v>
      </c>
      <c r="AL885">
        <v>300000</v>
      </c>
      <c r="AM885">
        <v>300000</v>
      </c>
      <c r="AN885">
        <v>300000</v>
      </c>
      <c r="AO885">
        <v>300000</v>
      </c>
      <c r="AP885">
        <v>300000</v>
      </c>
      <c r="AQ885">
        <v>300000</v>
      </c>
      <c r="AR885">
        <v>300000</v>
      </c>
      <c r="AS885">
        <v>300000</v>
      </c>
      <c r="AT885">
        <v>300000</v>
      </c>
      <c r="AU885">
        <v>300000</v>
      </c>
      <c r="AV885">
        <v>300000</v>
      </c>
      <c r="AW885">
        <v>300000</v>
      </c>
      <c r="AX885">
        <v>300000</v>
      </c>
      <c r="AZ885">
        <v>300000</v>
      </c>
      <c r="BA885">
        <v>300000</v>
      </c>
      <c r="BB885">
        <v>300000</v>
      </c>
      <c r="BC885">
        <v>300000</v>
      </c>
      <c r="BD885">
        <v>300000</v>
      </c>
      <c r="BE885">
        <v>300000</v>
      </c>
      <c r="BF885">
        <v>300000</v>
      </c>
      <c r="BG885">
        <v>7.8</v>
      </c>
      <c r="BH885">
        <v>7.8</v>
      </c>
      <c r="BI885">
        <v>7.8</v>
      </c>
      <c r="BJ885">
        <v>7.8</v>
      </c>
      <c r="BK885">
        <v>7.8</v>
      </c>
      <c r="BL885">
        <v>7.8</v>
      </c>
      <c r="BM885">
        <v>7.8</v>
      </c>
      <c r="BN885">
        <v>7.8</v>
      </c>
      <c r="BO885">
        <v>7.8</v>
      </c>
      <c r="BP885">
        <v>7.8</v>
      </c>
      <c r="BQ885">
        <v>7.8</v>
      </c>
      <c r="BR885">
        <v>7.8</v>
      </c>
      <c r="BS885">
        <v>7.8</v>
      </c>
    </row>
    <row r="886" spans="2:71" x14ac:dyDescent="0.25">
      <c r="B886" t="s">
        <v>81</v>
      </c>
      <c r="C886" t="s">
        <v>906</v>
      </c>
      <c r="F886">
        <v>3</v>
      </c>
      <c r="G886">
        <v>784000</v>
      </c>
      <c r="H886">
        <v>784000</v>
      </c>
      <c r="I886">
        <v>784000</v>
      </c>
      <c r="J886">
        <v>784000</v>
      </c>
      <c r="K886">
        <v>784000</v>
      </c>
      <c r="L886">
        <v>784000</v>
      </c>
      <c r="M886">
        <v>784000</v>
      </c>
      <c r="N886">
        <v>784000</v>
      </c>
      <c r="O886">
        <v>784000</v>
      </c>
      <c r="P886">
        <v>784000</v>
      </c>
      <c r="Q886">
        <v>784000</v>
      </c>
      <c r="R886">
        <v>784000</v>
      </c>
      <c r="S886">
        <v>784000</v>
      </c>
      <c r="T886">
        <v>784000</v>
      </c>
      <c r="U886">
        <v>784000</v>
      </c>
      <c r="V886">
        <v>784000</v>
      </c>
      <c r="W886">
        <v>784000</v>
      </c>
      <c r="X886">
        <v>784000</v>
      </c>
      <c r="Y886">
        <v>784000</v>
      </c>
      <c r="Z886">
        <v>784000</v>
      </c>
      <c r="AA886">
        <v>784000</v>
      </c>
      <c r="AB886">
        <v>784000</v>
      </c>
      <c r="AC886">
        <v>784000</v>
      </c>
      <c r="AD886">
        <v>784000</v>
      </c>
      <c r="AE886">
        <v>784000</v>
      </c>
      <c r="AF886">
        <v>784000</v>
      </c>
      <c r="AG886">
        <v>588000</v>
      </c>
      <c r="AH886">
        <v>588000</v>
      </c>
      <c r="AI886">
        <v>588000</v>
      </c>
      <c r="AJ886">
        <v>588000</v>
      </c>
      <c r="AK886">
        <v>588000</v>
      </c>
      <c r="AL886">
        <v>588000</v>
      </c>
      <c r="AM886">
        <v>588000</v>
      </c>
      <c r="AN886">
        <v>588000</v>
      </c>
      <c r="AO886">
        <v>588000</v>
      </c>
      <c r="AP886">
        <v>588000</v>
      </c>
      <c r="AQ886">
        <v>588000</v>
      </c>
      <c r="AR886">
        <v>588000</v>
      </c>
      <c r="AS886">
        <v>588000</v>
      </c>
      <c r="AT886">
        <v>588000</v>
      </c>
      <c r="AU886">
        <v>588000</v>
      </c>
      <c r="AV886">
        <v>588000</v>
      </c>
      <c r="AW886">
        <v>588000</v>
      </c>
      <c r="AX886">
        <v>588000</v>
      </c>
      <c r="AY886">
        <v>588000</v>
      </c>
      <c r="AZ886">
        <v>588000</v>
      </c>
      <c r="BA886">
        <v>588000</v>
      </c>
      <c r="BB886">
        <v>588000</v>
      </c>
      <c r="BC886">
        <v>588000</v>
      </c>
      <c r="BD886">
        <v>588000</v>
      </c>
      <c r="BE886">
        <v>588000</v>
      </c>
      <c r="BF886">
        <v>588000</v>
      </c>
      <c r="BG886">
        <v>7.9</v>
      </c>
      <c r="BH886">
        <v>7.9</v>
      </c>
      <c r="BI886">
        <v>7.9</v>
      </c>
      <c r="BJ886">
        <v>7.9</v>
      </c>
      <c r="BK886">
        <v>7.9</v>
      </c>
      <c r="BL886">
        <v>8</v>
      </c>
      <c r="BM886">
        <v>8</v>
      </c>
      <c r="BN886">
        <v>7.9</v>
      </c>
      <c r="BO886">
        <v>7.9</v>
      </c>
      <c r="BP886">
        <v>7.9</v>
      </c>
      <c r="BQ886">
        <v>7.9</v>
      </c>
      <c r="BR886">
        <v>7.9</v>
      </c>
      <c r="BS886">
        <v>7.9</v>
      </c>
    </row>
    <row r="887" spans="2:71" x14ac:dyDescent="0.25">
      <c r="B887" t="s">
        <v>288</v>
      </c>
      <c r="C887" t="s">
        <v>917</v>
      </c>
      <c r="F887">
        <v>0</v>
      </c>
      <c r="G887">
        <v>910000</v>
      </c>
      <c r="H887">
        <v>910000</v>
      </c>
      <c r="I887">
        <v>910000</v>
      </c>
      <c r="J887">
        <v>910000</v>
      </c>
      <c r="K887">
        <v>910000</v>
      </c>
      <c r="L887">
        <v>910000</v>
      </c>
      <c r="M887">
        <v>910000</v>
      </c>
      <c r="N887">
        <v>910000</v>
      </c>
      <c r="O887">
        <v>910000</v>
      </c>
      <c r="P887">
        <v>910000</v>
      </c>
      <c r="Q887">
        <v>910000</v>
      </c>
      <c r="R887">
        <v>910000</v>
      </c>
      <c r="S887">
        <v>910000</v>
      </c>
      <c r="T887">
        <v>910000</v>
      </c>
      <c r="U887">
        <v>910000</v>
      </c>
      <c r="V887">
        <v>910000</v>
      </c>
      <c r="W887">
        <v>910000</v>
      </c>
      <c r="X887">
        <v>910000</v>
      </c>
      <c r="Y887">
        <v>910000</v>
      </c>
      <c r="Z887">
        <v>910000</v>
      </c>
      <c r="AA887">
        <v>910000</v>
      </c>
      <c r="AB887">
        <v>910000</v>
      </c>
      <c r="AC887">
        <v>910000</v>
      </c>
      <c r="AD887">
        <v>910000</v>
      </c>
      <c r="AE887">
        <v>910000</v>
      </c>
      <c r="AF887">
        <v>910000</v>
      </c>
      <c r="AG887">
        <v>364000</v>
      </c>
      <c r="AH887">
        <v>364000</v>
      </c>
      <c r="AI887">
        <v>364000</v>
      </c>
      <c r="AJ887">
        <v>364000</v>
      </c>
      <c r="AK887">
        <v>364000</v>
      </c>
      <c r="AL887">
        <v>364000</v>
      </c>
      <c r="AM887">
        <v>364000</v>
      </c>
      <c r="AN887">
        <v>364000</v>
      </c>
      <c r="AO887">
        <v>364000</v>
      </c>
      <c r="AP887">
        <v>364000</v>
      </c>
      <c r="AQ887">
        <v>364000</v>
      </c>
      <c r="AR887">
        <v>364000</v>
      </c>
      <c r="AS887">
        <v>364000</v>
      </c>
      <c r="AT887">
        <v>364000</v>
      </c>
      <c r="AU887">
        <v>364000</v>
      </c>
      <c r="AV887">
        <v>364000</v>
      </c>
      <c r="AW887">
        <v>364000</v>
      </c>
      <c r="AX887">
        <v>364000</v>
      </c>
      <c r="AY887">
        <v>364000</v>
      </c>
      <c r="AZ887">
        <v>364000</v>
      </c>
      <c r="BA887">
        <v>364000</v>
      </c>
      <c r="BB887">
        <v>364000</v>
      </c>
      <c r="BC887">
        <v>364000</v>
      </c>
      <c r="BD887">
        <v>364000</v>
      </c>
      <c r="BE887">
        <v>364000</v>
      </c>
      <c r="BF887">
        <v>364000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</row>
    <row r="888" spans="2:71" x14ac:dyDescent="0.25">
      <c r="B888" t="s">
        <v>143</v>
      </c>
      <c r="C888" t="s">
        <v>922</v>
      </c>
      <c r="F888">
        <v>0</v>
      </c>
      <c r="G888">
        <v>440000</v>
      </c>
      <c r="H888">
        <v>440000</v>
      </c>
      <c r="I888">
        <v>440000</v>
      </c>
      <c r="J888">
        <v>440000</v>
      </c>
      <c r="K888">
        <v>440000</v>
      </c>
      <c r="L888">
        <v>440000</v>
      </c>
      <c r="M888">
        <v>440000</v>
      </c>
      <c r="N888">
        <v>440000</v>
      </c>
      <c r="O888">
        <v>440000</v>
      </c>
      <c r="P888">
        <v>440000</v>
      </c>
      <c r="Q888">
        <v>440000</v>
      </c>
      <c r="S888">
        <v>440000</v>
      </c>
      <c r="U888">
        <v>440000</v>
      </c>
      <c r="W888">
        <v>440000</v>
      </c>
      <c r="Y888">
        <v>440000</v>
      </c>
      <c r="AA888">
        <v>440000</v>
      </c>
      <c r="AC888">
        <v>440000</v>
      </c>
      <c r="AG888">
        <v>330000</v>
      </c>
      <c r="AH888">
        <v>330000</v>
      </c>
      <c r="AI888">
        <v>330000</v>
      </c>
      <c r="AJ888">
        <v>330000</v>
      </c>
      <c r="AK888">
        <v>330000</v>
      </c>
      <c r="AL888">
        <v>330000</v>
      </c>
      <c r="AM888">
        <v>330000</v>
      </c>
      <c r="AN888">
        <v>330000</v>
      </c>
      <c r="AO888">
        <v>330000</v>
      </c>
      <c r="AP888">
        <v>330000</v>
      </c>
      <c r="AQ888">
        <v>330000</v>
      </c>
      <c r="AS888">
        <v>330000</v>
      </c>
      <c r="AU888">
        <v>330000</v>
      </c>
      <c r="AW888">
        <v>330000</v>
      </c>
      <c r="AY888">
        <v>330000</v>
      </c>
      <c r="BA888">
        <v>330000</v>
      </c>
      <c r="BC888">
        <v>330000</v>
      </c>
      <c r="BG888">
        <v>7.7</v>
      </c>
      <c r="BH888">
        <v>7.7</v>
      </c>
      <c r="BI888">
        <v>7.7</v>
      </c>
      <c r="BJ888">
        <v>7.7</v>
      </c>
      <c r="BK888">
        <v>7.7</v>
      </c>
      <c r="BL888">
        <v>7.7</v>
      </c>
      <c r="BM888">
        <v>7.7</v>
      </c>
      <c r="BN888">
        <v>7.7</v>
      </c>
      <c r="BO888">
        <v>7.7</v>
      </c>
      <c r="BP888">
        <v>7.7</v>
      </c>
      <c r="BQ888">
        <v>7.7</v>
      </c>
      <c r="BR888">
        <v>7.7</v>
      </c>
    </row>
    <row r="889" spans="2:71" x14ac:dyDescent="0.25">
      <c r="B889" t="s">
        <v>535</v>
      </c>
      <c r="C889" t="s">
        <v>901</v>
      </c>
      <c r="F889">
        <v>0</v>
      </c>
      <c r="G889">
        <v>869720</v>
      </c>
      <c r="H889">
        <v>861109</v>
      </c>
      <c r="I889">
        <v>861109</v>
      </c>
      <c r="J889">
        <v>861109</v>
      </c>
      <c r="K889">
        <v>947220</v>
      </c>
      <c r="L889">
        <v>947220</v>
      </c>
      <c r="M889">
        <v>947220</v>
      </c>
      <c r="N889">
        <v>947220</v>
      </c>
      <c r="O889">
        <v>861109</v>
      </c>
      <c r="P889">
        <v>861109</v>
      </c>
      <c r="Q889">
        <v>861109</v>
      </c>
      <c r="R889">
        <v>861109</v>
      </c>
      <c r="S889">
        <v>861109</v>
      </c>
      <c r="T889">
        <v>861109</v>
      </c>
      <c r="U889">
        <v>861109</v>
      </c>
      <c r="V889">
        <v>861109</v>
      </c>
      <c r="W889">
        <v>861109</v>
      </c>
      <c r="X889">
        <v>861109</v>
      </c>
      <c r="Y889">
        <v>947220</v>
      </c>
      <c r="Z889">
        <v>947220</v>
      </c>
      <c r="AA889">
        <v>947220</v>
      </c>
      <c r="AB889">
        <v>947220</v>
      </c>
      <c r="AD889">
        <v>861109</v>
      </c>
      <c r="AE889">
        <v>861109</v>
      </c>
      <c r="AF889">
        <v>861109</v>
      </c>
      <c r="AG889">
        <v>539226</v>
      </c>
      <c r="AH889">
        <v>533888</v>
      </c>
      <c r="AI889">
        <v>533888</v>
      </c>
      <c r="AJ889">
        <v>533888</v>
      </c>
      <c r="AK889">
        <v>587276</v>
      </c>
      <c r="AL889">
        <v>587276</v>
      </c>
      <c r="AM889">
        <v>587276</v>
      </c>
      <c r="AN889">
        <v>587276</v>
      </c>
      <c r="AO889">
        <v>533888</v>
      </c>
      <c r="AP889">
        <v>533888</v>
      </c>
      <c r="AQ889">
        <v>533888</v>
      </c>
      <c r="AR889">
        <v>533888</v>
      </c>
      <c r="AS889">
        <v>533888</v>
      </c>
      <c r="AT889">
        <v>533888</v>
      </c>
      <c r="AU889">
        <v>533888</v>
      </c>
      <c r="AV889">
        <v>533888</v>
      </c>
      <c r="AW889">
        <v>533888</v>
      </c>
      <c r="AX889">
        <v>533888</v>
      </c>
      <c r="AY889">
        <v>587276</v>
      </c>
      <c r="AZ889">
        <v>587276</v>
      </c>
      <c r="BA889">
        <v>587276</v>
      </c>
      <c r="BB889">
        <v>587276</v>
      </c>
      <c r="BD889">
        <v>533888</v>
      </c>
      <c r="BE889">
        <v>533888</v>
      </c>
      <c r="BF889">
        <v>533888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</row>
    <row r="890" spans="2:71" x14ac:dyDescent="0.25">
      <c r="B890" t="s">
        <v>344</v>
      </c>
      <c r="C890" t="s">
        <v>902</v>
      </c>
      <c r="F890">
        <v>0</v>
      </c>
      <c r="G890">
        <v>462963</v>
      </c>
      <c r="H890">
        <v>462963</v>
      </c>
      <c r="J890">
        <v>462963</v>
      </c>
      <c r="L890">
        <v>462963</v>
      </c>
      <c r="M890">
        <v>462963</v>
      </c>
      <c r="N890">
        <v>462963</v>
      </c>
      <c r="O890">
        <v>462963</v>
      </c>
      <c r="P890">
        <v>462963</v>
      </c>
      <c r="Q890">
        <v>462963</v>
      </c>
      <c r="R890">
        <v>462963</v>
      </c>
      <c r="S890">
        <v>462963</v>
      </c>
      <c r="T890">
        <v>462963</v>
      </c>
      <c r="U890">
        <v>462963</v>
      </c>
      <c r="V890">
        <v>462963</v>
      </c>
      <c r="W890">
        <v>462963</v>
      </c>
      <c r="X890">
        <v>462963</v>
      </c>
      <c r="Y890">
        <v>462963</v>
      </c>
      <c r="Z890">
        <v>462963</v>
      </c>
      <c r="AB890">
        <v>462963</v>
      </c>
      <c r="AC890">
        <v>462963</v>
      </c>
      <c r="AD890">
        <v>462963</v>
      </c>
      <c r="AE890">
        <v>462963</v>
      </c>
      <c r="AF890">
        <v>462963</v>
      </c>
      <c r="AG890">
        <v>287037</v>
      </c>
      <c r="AH890">
        <v>287037</v>
      </c>
      <c r="AJ890">
        <v>287037</v>
      </c>
      <c r="AL890">
        <v>287037</v>
      </c>
      <c r="AM890">
        <v>287037</v>
      </c>
      <c r="AN890">
        <v>287037</v>
      </c>
      <c r="AO890">
        <v>287037</v>
      </c>
      <c r="AP890">
        <v>287037</v>
      </c>
      <c r="AQ890">
        <v>287037</v>
      </c>
      <c r="AR890">
        <v>287037</v>
      </c>
      <c r="AS890">
        <v>287037</v>
      </c>
      <c r="AT890">
        <v>287037</v>
      </c>
      <c r="AU890">
        <v>287037</v>
      </c>
      <c r="AV890">
        <v>287037</v>
      </c>
      <c r="AW890">
        <v>287037</v>
      </c>
      <c r="AX890">
        <v>287037</v>
      </c>
      <c r="AY890">
        <v>287037</v>
      </c>
      <c r="AZ890">
        <v>287037</v>
      </c>
      <c r="BB890">
        <v>287037</v>
      </c>
      <c r="BC890">
        <v>287037</v>
      </c>
      <c r="BD890">
        <v>287037</v>
      </c>
      <c r="BE890">
        <v>287037</v>
      </c>
      <c r="BF890">
        <v>287037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</row>
    <row r="891" spans="2:71" x14ac:dyDescent="0.25">
      <c r="B891" t="s">
        <v>678</v>
      </c>
      <c r="C891" t="s">
        <v>902</v>
      </c>
      <c r="F891">
        <v>0</v>
      </c>
      <c r="G891">
        <v>879060</v>
      </c>
      <c r="H891">
        <v>879060</v>
      </c>
      <c r="I891">
        <v>879060</v>
      </c>
      <c r="J891">
        <v>879060</v>
      </c>
      <c r="K891">
        <v>966968</v>
      </c>
      <c r="L891">
        <v>966968</v>
      </c>
      <c r="M891">
        <v>966968</v>
      </c>
      <c r="N891">
        <v>966968</v>
      </c>
      <c r="O891">
        <v>879060</v>
      </c>
      <c r="P891">
        <v>879060</v>
      </c>
      <c r="Q891">
        <v>879060</v>
      </c>
      <c r="R891">
        <v>879060</v>
      </c>
      <c r="S891">
        <v>879060</v>
      </c>
      <c r="T891">
        <v>879060</v>
      </c>
      <c r="U891">
        <v>879060</v>
      </c>
      <c r="V891">
        <v>879060</v>
      </c>
      <c r="W891">
        <v>879060</v>
      </c>
      <c r="X891">
        <v>879060</v>
      </c>
      <c r="Y891">
        <v>966968</v>
      </c>
      <c r="Z891">
        <v>966968</v>
      </c>
      <c r="AA891">
        <v>966968</v>
      </c>
      <c r="AB891">
        <v>966968</v>
      </c>
      <c r="AC891">
        <v>879060</v>
      </c>
      <c r="AD891">
        <v>879060</v>
      </c>
      <c r="AE891">
        <v>879060</v>
      </c>
      <c r="AF891">
        <v>879060</v>
      </c>
      <c r="AG891">
        <v>545017</v>
      </c>
      <c r="AH891">
        <v>545017</v>
      </c>
      <c r="AI891">
        <v>545017</v>
      </c>
      <c r="AJ891">
        <v>545017</v>
      </c>
      <c r="AK891">
        <v>599520</v>
      </c>
      <c r="AL891">
        <v>599520</v>
      </c>
      <c r="AM891">
        <v>599520</v>
      </c>
      <c r="AN891">
        <v>599520</v>
      </c>
      <c r="AO891">
        <v>545017</v>
      </c>
      <c r="AP891">
        <v>545017</v>
      </c>
      <c r="AQ891">
        <v>545017</v>
      </c>
      <c r="AR891">
        <v>545017</v>
      </c>
      <c r="AS891">
        <v>545017</v>
      </c>
      <c r="AT891">
        <v>545017</v>
      </c>
      <c r="AU891">
        <v>545017</v>
      </c>
      <c r="AV891">
        <v>545017</v>
      </c>
      <c r="AW891">
        <v>545017</v>
      </c>
      <c r="AX891">
        <v>545017</v>
      </c>
      <c r="AY891">
        <v>599520</v>
      </c>
      <c r="AZ891">
        <v>599520</v>
      </c>
      <c r="BA891">
        <v>599520</v>
      </c>
      <c r="BB891">
        <v>599520</v>
      </c>
      <c r="BC891">
        <v>545017</v>
      </c>
      <c r="BD891">
        <v>545017</v>
      </c>
      <c r="BE891">
        <v>545017</v>
      </c>
      <c r="BF891">
        <v>545017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2:71" x14ac:dyDescent="0.25">
      <c r="B892" t="s">
        <v>51</v>
      </c>
      <c r="C892" t="s">
        <v>904</v>
      </c>
      <c r="F892">
        <v>2</v>
      </c>
      <c r="G892">
        <v>345888</v>
      </c>
      <c r="H892">
        <v>461184</v>
      </c>
      <c r="I892">
        <v>345888</v>
      </c>
      <c r="J892">
        <v>461184</v>
      </c>
      <c r="K892">
        <v>365888</v>
      </c>
      <c r="L892">
        <v>487851</v>
      </c>
      <c r="M892">
        <v>385888</v>
      </c>
      <c r="N892">
        <v>514517</v>
      </c>
      <c r="O892">
        <v>345888</v>
      </c>
      <c r="P892">
        <v>461184</v>
      </c>
      <c r="Q892">
        <v>345888</v>
      </c>
      <c r="R892">
        <v>461184</v>
      </c>
      <c r="S892">
        <v>345888</v>
      </c>
      <c r="T892">
        <v>461184</v>
      </c>
      <c r="U892">
        <v>345888</v>
      </c>
      <c r="V892">
        <v>461184</v>
      </c>
      <c r="W892">
        <v>345888</v>
      </c>
      <c r="X892">
        <v>461184</v>
      </c>
      <c r="Y892">
        <v>365888</v>
      </c>
      <c r="Z892">
        <v>487851</v>
      </c>
      <c r="AA892">
        <v>385888</v>
      </c>
      <c r="AB892">
        <v>514517</v>
      </c>
      <c r="AC892">
        <v>345888</v>
      </c>
      <c r="AD892">
        <v>461184</v>
      </c>
      <c r="AE892">
        <v>345888</v>
      </c>
      <c r="AF892">
        <v>461184</v>
      </c>
      <c r="AG892">
        <v>311299</v>
      </c>
      <c r="AH892">
        <v>345888</v>
      </c>
      <c r="AI892">
        <v>311299</v>
      </c>
      <c r="AJ892">
        <v>345888</v>
      </c>
      <c r="AK892">
        <v>329299</v>
      </c>
      <c r="AL892">
        <v>365888</v>
      </c>
      <c r="AM892">
        <v>347299</v>
      </c>
      <c r="AN892">
        <v>385888</v>
      </c>
      <c r="AO892">
        <v>311299</v>
      </c>
      <c r="AP892">
        <v>345888</v>
      </c>
      <c r="AQ892">
        <v>311299</v>
      </c>
      <c r="AR892">
        <v>345888</v>
      </c>
      <c r="AS892">
        <v>311299</v>
      </c>
      <c r="AT892">
        <v>345888</v>
      </c>
      <c r="AU892">
        <v>311299</v>
      </c>
      <c r="AV892">
        <v>345888</v>
      </c>
      <c r="AW892">
        <v>311299</v>
      </c>
      <c r="AX892">
        <v>345888</v>
      </c>
      <c r="AY892">
        <v>329299</v>
      </c>
      <c r="AZ892">
        <v>365888</v>
      </c>
      <c r="BA892">
        <v>347299</v>
      </c>
      <c r="BB892">
        <v>385888</v>
      </c>
      <c r="BC892">
        <v>311299</v>
      </c>
      <c r="BD892">
        <v>345888</v>
      </c>
      <c r="BE892">
        <v>311299</v>
      </c>
      <c r="BF892">
        <v>345888</v>
      </c>
      <c r="BG892">
        <v>8.1999999999999993</v>
      </c>
      <c r="BH892">
        <v>8.1999999999999993</v>
      </c>
      <c r="BI892">
        <v>8.1999999999999993</v>
      </c>
      <c r="BJ892">
        <v>8.1999999999999993</v>
      </c>
      <c r="BK892">
        <v>8.1999999999999993</v>
      </c>
      <c r="BL892">
        <v>8.1999999999999993</v>
      </c>
      <c r="BM892">
        <v>8.1999999999999993</v>
      </c>
      <c r="BN892">
        <v>8.1999999999999993</v>
      </c>
      <c r="BO892">
        <v>8.1999999999999993</v>
      </c>
      <c r="BP892">
        <v>8.1999999999999993</v>
      </c>
      <c r="BQ892">
        <v>8.1999999999999993</v>
      </c>
      <c r="BR892">
        <v>8.1999999999999993</v>
      </c>
      <c r="BS892">
        <v>8.1999999999999993</v>
      </c>
    </row>
    <row r="893" spans="2:71" x14ac:dyDescent="0.25">
      <c r="B893" t="s">
        <v>332</v>
      </c>
      <c r="C893" t="s">
        <v>907</v>
      </c>
      <c r="F893">
        <v>0</v>
      </c>
      <c r="G893">
        <v>347121</v>
      </c>
      <c r="H893">
        <v>359109</v>
      </c>
      <c r="I893">
        <v>347121</v>
      </c>
      <c r="J893">
        <v>359109</v>
      </c>
      <c r="K893">
        <v>347121</v>
      </c>
      <c r="L893">
        <v>359109</v>
      </c>
      <c r="M893">
        <v>347121</v>
      </c>
      <c r="N893">
        <v>359109</v>
      </c>
      <c r="O893">
        <v>347121</v>
      </c>
      <c r="P893">
        <v>359109</v>
      </c>
      <c r="R893">
        <v>359109</v>
      </c>
      <c r="T893">
        <v>359109</v>
      </c>
      <c r="V893">
        <v>359109</v>
      </c>
      <c r="X893">
        <v>359109</v>
      </c>
      <c r="Z893">
        <v>359109</v>
      </c>
      <c r="AB893">
        <v>359109</v>
      </c>
      <c r="AD893">
        <v>359109</v>
      </c>
      <c r="AE893">
        <v>347121</v>
      </c>
      <c r="AF893">
        <v>359109</v>
      </c>
      <c r="AG893">
        <v>215215</v>
      </c>
      <c r="AH893">
        <v>215465</v>
      </c>
      <c r="AI893">
        <v>215215</v>
      </c>
      <c r="AJ893">
        <v>215465</v>
      </c>
      <c r="AK893">
        <v>215215</v>
      </c>
      <c r="AL893">
        <v>215465</v>
      </c>
      <c r="AM893">
        <v>215215</v>
      </c>
      <c r="AN893">
        <v>215465</v>
      </c>
      <c r="AO893">
        <v>215215</v>
      </c>
      <c r="AP893">
        <v>215465</v>
      </c>
      <c r="AR893">
        <v>215465</v>
      </c>
      <c r="AT893">
        <v>215465</v>
      </c>
      <c r="AV893">
        <v>215465</v>
      </c>
      <c r="AX893">
        <v>215465</v>
      </c>
      <c r="AZ893">
        <v>215465</v>
      </c>
      <c r="BB893">
        <v>215465</v>
      </c>
      <c r="BD893">
        <v>215465</v>
      </c>
      <c r="BE893">
        <v>215215</v>
      </c>
      <c r="BF893">
        <v>215465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</row>
  </sheetData>
  <sortState xmlns:xlrd2="http://schemas.microsoft.com/office/spreadsheetml/2017/richdata2" ref="B4:B893">
    <sortCondition ref="B4:B893"/>
  </sortState>
  <mergeCells count="48"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G1:AF1"/>
    <mergeCell ref="AG1:BF1"/>
    <mergeCell ref="G2:H2"/>
    <mergeCell ref="B1:B3"/>
    <mergeCell ref="F1:F3"/>
    <mergeCell ref="C1:C3"/>
    <mergeCell ref="E1:E3"/>
    <mergeCell ref="D1:D3"/>
    <mergeCell ref="BG1:BS1"/>
    <mergeCell ref="AU2:AV2"/>
    <mergeCell ref="AW2:AX2"/>
    <mergeCell ref="AY2:AZ2"/>
    <mergeCell ref="BA2:BB2"/>
    <mergeCell ref="BC2:BD2"/>
    <mergeCell ref="BE2:BF2"/>
    <mergeCell ref="BG2:BG3"/>
    <mergeCell ref="BH2:BH3"/>
    <mergeCell ref="BI2:BI3"/>
    <mergeCell ref="BJ2:BJ3"/>
    <mergeCell ref="BK2:BK3"/>
    <mergeCell ref="I2:J2"/>
    <mergeCell ref="K2:L2"/>
    <mergeCell ref="M2:N2"/>
    <mergeCell ref="O2:P2"/>
    <mergeCell ref="Q2:R2"/>
    <mergeCell ref="S2:T2"/>
    <mergeCell ref="U2:V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10708"/>
  <sheetViews>
    <sheetView topLeftCell="A871" workbookViewId="0">
      <selection activeCell="H1" sqref="H1:H890"/>
    </sheetView>
  </sheetViews>
  <sheetFormatPr defaultRowHeight="15" x14ac:dyDescent="0.25"/>
  <sheetData>
    <row r="1" spans="1:8" x14ac:dyDescent="0.25">
      <c r="A1" t="s">
        <v>9</v>
      </c>
      <c r="H1" t="str" cm="1">
        <f t="array" ref="H1:H891">_xlfn.UNIQUE(A:A)</f>
        <v>Novus Jiva Anyer Villa Resort and SPA</v>
      </c>
    </row>
    <row r="2" spans="1:8" x14ac:dyDescent="0.25">
      <c r="A2" t="s">
        <v>10</v>
      </c>
      <c r="H2" t="str">
        <v>Hotel Santika Premiere ICE - BSD City</v>
      </c>
    </row>
    <row r="3" spans="1:8" x14ac:dyDescent="0.25">
      <c r="A3" t="s">
        <v>11</v>
      </c>
      <c r="H3" t="str">
        <v>Marbella Hotel Convention &amp; Spa Anyer</v>
      </c>
    </row>
    <row r="4" spans="1:8" x14ac:dyDescent="0.25">
      <c r="A4" t="s">
        <v>12</v>
      </c>
      <c r="H4" t="str">
        <v>Astera Hotel Bintaro</v>
      </c>
    </row>
    <row r="5" spans="1:8" x14ac:dyDescent="0.25">
      <c r="A5" t="s">
        <v>13</v>
      </c>
      <c r="H5" t="str">
        <v>De Green Inn @aeropolis</v>
      </c>
    </row>
    <row r="6" spans="1:8" x14ac:dyDescent="0.25">
      <c r="A6" t="s">
        <v>14</v>
      </c>
      <c r="H6" t="str">
        <v>JHL Solitaire Gading Serpong</v>
      </c>
    </row>
    <row r="7" spans="1:8" x14ac:dyDescent="0.25">
      <c r="A7" t="s">
        <v>15</v>
      </c>
      <c r="H7" t="str">
        <v>Collection O 9 Villa Ubud Anyer</v>
      </c>
    </row>
    <row r="8" spans="1:8" x14ac:dyDescent="0.25">
      <c r="A8" t="s">
        <v>16</v>
      </c>
      <c r="H8" t="str">
        <v>Fame Hotel Gading Serpong</v>
      </c>
    </row>
    <row r="9" spans="1:8" x14ac:dyDescent="0.25">
      <c r="A9" t="s">
        <v>17</v>
      </c>
      <c r="H9" t="str">
        <v>Vega Hotel Gading Serpong (Formerly Ara Hotel Gading Serpong)</v>
      </c>
    </row>
    <row r="10" spans="1:8" x14ac:dyDescent="0.25">
      <c r="A10" t="s">
        <v>18</v>
      </c>
      <c r="H10" t="str">
        <v>Serpong Apartment</v>
      </c>
    </row>
    <row r="11" spans="1:8" x14ac:dyDescent="0.25">
      <c r="A11" t="s">
        <v>19</v>
      </c>
      <c r="H11" t="str">
        <v>Kyriad Hotel Airport Jakarta</v>
      </c>
    </row>
    <row r="12" spans="1:8" x14ac:dyDescent="0.25">
      <c r="A12" t="s">
        <v>20</v>
      </c>
      <c r="H12" t="str">
        <v>Apartemen Serpong Green View By Yama Room</v>
      </c>
    </row>
    <row r="13" spans="1:8" x14ac:dyDescent="0.25">
      <c r="A13" t="s">
        <v>21</v>
      </c>
      <c r="H13" t="str">
        <v>Le Dian Hotel &amp; Cottages</v>
      </c>
    </row>
    <row r="14" spans="1:8" x14ac:dyDescent="0.25">
      <c r="A14" t="s">
        <v>22</v>
      </c>
      <c r="H14" t="str">
        <v>Amaris Hotel Serpong Tangerang</v>
      </c>
    </row>
    <row r="15" spans="1:8" x14ac:dyDescent="0.25">
      <c r="A15" t="s">
        <v>23</v>
      </c>
      <c r="H15" t="str">
        <v>Hotel Santika Premiere Bintaro</v>
      </c>
    </row>
    <row r="16" spans="1:8" x14ac:dyDescent="0.25">
      <c r="A16" t="s">
        <v>24</v>
      </c>
      <c r="H16" t="str">
        <v>Pranaya Boutique Hotel</v>
      </c>
    </row>
    <row r="17" spans="1:8" x14ac:dyDescent="0.25">
      <c r="A17" t="s">
        <v>25</v>
      </c>
      <c r="H17" t="str">
        <v>Atria Hotel Gading Serpong</v>
      </c>
    </row>
    <row r="18" spans="1:8" x14ac:dyDescent="0.25">
      <c r="A18" t="s">
        <v>26</v>
      </c>
      <c r="H18" t="str">
        <v>Swiss-Belexpress Cilegon</v>
      </c>
    </row>
    <row r="19" spans="1:8" x14ac:dyDescent="0.25">
      <c r="A19" t="s">
        <v>27</v>
      </c>
      <c r="H19" t="str">
        <v>Grand Zuri BSD City</v>
      </c>
    </row>
    <row r="20" spans="1:8" x14ac:dyDescent="0.25">
      <c r="A20" t="s">
        <v>28</v>
      </c>
      <c r="H20" t="str">
        <v>Hotel Santika BSD</v>
      </c>
    </row>
    <row r="21" spans="1:8" x14ac:dyDescent="0.25">
      <c r="A21" t="s">
        <v>29</v>
      </c>
      <c r="H21" t="str">
        <v>Anyer Cottage Hotel Beach Resort</v>
      </c>
    </row>
    <row r="22" spans="1:8" x14ac:dyDescent="0.25">
      <c r="A22" t="s">
        <v>30</v>
      </c>
      <c r="H22" t="str">
        <v>Mercure Tangerang BSD City</v>
      </c>
    </row>
    <row r="23" spans="1:8" x14ac:dyDescent="0.25">
      <c r="A23" t="s">
        <v>31</v>
      </c>
      <c r="H23" t="str">
        <v>Aviary Bintaro</v>
      </c>
    </row>
    <row r="24" spans="1:8" x14ac:dyDescent="0.25">
      <c r="A24" t="s">
        <v>32</v>
      </c>
      <c r="H24" t="str">
        <v>Nite &amp; Day Residence - Alam Sutera</v>
      </c>
    </row>
    <row r="25" spans="1:8" x14ac:dyDescent="0.25">
      <c r="A25" t="s">
        <v>33</v>
      </c>
      <c r="H25" t="str">
        <v>Swift Inn Aeropolis Airport</v>
      </c>
    </row>
    <row r="26" spans="1:8" x14ac:dyDescent="0.25">
      <c r="A26" t="s">
        <v>34</v>
      </c>
      <c r="H26" t="str">
        <v>Qubika Boutique Hotel</v>
      </c>
    </row>
    <row r="27" spans="1:8" x14ac:dyDescent="0.25">
      <c r="A27" t="s">
        <v>35</v>
      </c>
      <c r="H27" t="str">
        <v>The Royale Krakatau Hotel</v>
      </c>
    </row>
    <row r="28" spans="1:8" x14ac:dyDescent="0.25">
      <c r="A28" t="s">
        <v>36</v>
      </c>
      <c r="H28" t="str">
        <v>Swiss-Belinn Modern Cikande</v>
      </c>
    </row>
    <row r="29" spans="1:8" x14ac:dyDescent="0.25">
      <c r="A29" t="s">
        <v>37</v>
      </c>
      <c r="H29" t="str">
        <v>Amaris Hotel Cilegon</v>
      </c>
    </row>
    <row r="30" spans="1:8" x14ac:dyDescent="0.25">
      <c r="A30" t="s">
        <v>38</v>
      </c>
      <c r="H30" t="str">
        <v>Starlet Hotel BSD City Tangerang</v>
      </c>
    </row>
    <row r="31" spans="1:8" x14ac:dyDescent="0.25">
      <c r="A31" t="s">
        <v>39</v>
      </c>
      <c r="H31" t="str">
        <v>Forbis Hotel</v>
      </c>
    </row>
    <row r="32" spans="1:8" x14ac:dyDescent="0.25">
      <c r="A32" t="s">
        <v>40</v>
      </c>
      <c r="H32" t="str">
        <v>POP! Hotel BSD City</v>
      </c>
    </row>
    <row r="33" spans="1:8" x14ac:dyDescent="0.25">
      <c r="A33" t="s">
        <v>41</v>
      </c>
      <c r="H33" t="str">
        <v>Tuscany Boutique Hotel BSD</v>
      </c>
    </row>
    <row r="34" spans="1:8" x14ac:dyDescent="0.25">
      <c r="A34" t="s">
        <v>22</v>
      </c>
      <c r="H34" t="str">
        <v>The Jayakarta Villas Anyer</v>
      </c>
    </row>
    <row r="35" spans="1:8" x14ac:dyDescent="0.25">
      <c r="A35" t="s">
        <v>42</v>
      </c>
      <c r="H35" t="str">
        <v>Hotel Citradream Bintaro</v>
      </c>
    </row>
    <row r="36" spans="1:8" x14ac:dyDescent="0.25">
      <c r="A36" t="s">
        <v>43</v>
      </c>
      <c r="H36" t="str">
        <v>Favehotel Hasyim Ashari</v>
      </c>
    </row>
    <row r="37" spans="1:8" x14ac:dyDescent="0.25">
      <c r="A37" t="s">
        <v>44</v>
      </c>
      <c r="H37" t="str">
        <v>Mutiara Carita Cottages</v>
      </c>
    </row>
    <row r="38" spans="1:8" x14ac:dyDescent="0.25">
      <c r="A38" t="s">
        <v>45</v>
      </c>
      <c r="H38" t="str">
        <v>ASTON Cilegon Boutique Hotel</v>
      </c>
    </row>
    <row r="39" spans="1:8" x14ac:dyDescent="0.25">
      <c r="A39" t="s">
        <v>46</v>
      </c>
      <c r="H39" t="str">
        <v>Greenotel Cilegon</v>
      </c>
    </row>
    <row r="40" spans="1:8" x14ac:dyDescent="0.25">
      <c r="A40" t="s">
        <v>21</v>
      </c>
      <c r="H40" t="str">
        <v>Ibis Gading Serpong</v>
      </c>
    </row>
    <row r="41" spans="1:8" x14ac:dyDescent="0.25">
      <c r="A41" t="s">
        <v>47</v>
      </c>
      <c r="H41" t="str">
        <v>Pondok Pantai Tambang Ayam 3K</v>
      </c>
    </row>
    <row r="42" spans="1:8" x14ac:dyDescent="0.25">
      <c r="A42" t="s">
        <v>48</v>
      </c>
      <c r="H42" t="str">
        <v>Swiss-Belhotel Serpong</v>
      </c>
    </row>
    <row r="43" spans="1:8" x14ac:dyDescent="0.25">
      <c r="A43" t="s">
        <v>12</v>
      </c>
      <c r="H43" t="str">
        <v>Yellow Bee Tangerang</v>
      </c>
    </row>
    <row r="44" spans="1:8" x14ac:dyDescent="0.25">
      <c r="A44" t="s">
        <v>19</v>
      </c>
      <c r="H44" t="str">
        <v>Citismart Hotel BSD</v>
      </c>
    </row>
    <row r="45" spans="1:8" x14ac:dyDescent="0.25">
      <c r="A45" t="s">
        <v>49</v>
      </c>
      <c r="H45" t="str">
        <v>Amaris Hotel Citra Raya - Tangerang</v>
      </c>
    </row>
    <row r="46" spans="1:8" x14ac:dyDescent="0.25">
      <c r="A46" t="s">
        <v>50</v>
      </c>
      <c r="H46" t="str">
        <v>M STUDIO KARAWACI</v>
      </c>
    </row>
    <row r="47" spans="1:8" x14ac:dyDescent="0.25">
      <c r="A47" t="s">
        <v>51</v>
      </c>
      <c r="H47" t="str">
        <v>Aira Rooms BSD</v>
      </c>
    </row>
    <row r="48" spans="1:8" x14ac:dyDescent="0.25">
      <c r="A48" t="s">
        <v>52</v>
      </c>
      <c r="H48" t="str">
        <v>Nuniainn Bandara Jakarta - Airport</v>
      </c>
    </row>
    <row r="49" spans="1:8" x14ac:dyDescent="0.25">
      <c r="A49" t="s">
        <v>53</v>
      </c>
      <c r="H49" t="str">
        <v>Hawaii Resort Family Suites</v>
      </c>
    </row>
    <row r="50" spans="1:8" x14ac:dyDescent="0.25">
      <c r="A50" t="s">
        <v>54</v>
      </c>
      <c r="H50" t="str">
        <v>Pakons Prime Hotel</v>
      </c>
    </row>
    <row r="51" spans="1:8" x14ac:dyDescent="0.25">
      <c r="A51" t="s">
        <v>55</v>
      </c>
      <c r="H51" t="str">
        <v>Urban Express HomTel Serpong</v>
      </c>
    </row>
    <row r="52" spans="1:8" x14ac:dyDescent="0.25">
      <c r="A52" t="s">
        <v>56</v>
      </c>
      <c r="H52" t="str">
        <v>Mercure Serpong Alam Sutera</v>
      </c>
    </row>
    <row r="53" spans="1:8" x14ac:dyDescent="0.25">
      <c r="A53" t="s">
        <v>57</v>
      </c>
      <c r="H53" t="str">
        <v>Starlet Hotel Serpong</v>
      </c>
    </row>
    <row r="54" spans="1:8" x14ac:dyDescent="0.25">
      <c r="A54" t="s">
        <v>58</v>
      </c>
      <c r="H54" t="str">
        <v>Sapphire Sky Hotel &amp; Conference</v>
      </c>
    </row>
    <row r="55" spans="1:8" x14ac:dyDescent="0.25">
      <c r="A55" t="s">
        <v>59</v>
      </c>
      <c r="H55" t="str">
        <v>LYNN Hotel Serang</v>
      </c>
    </row>
    <row r="56" spans="1:8" x14ac:dyDescent="0.25">
      <c r="A56" t="s">
        <v>60</v>
      </c>
      <c r="H56" t="str">
        <v>Sanghyang Indah Spa Resort Anyer</v>
      </c>
    </row>
    <row r="57" spans="1:8" x14ac:dyDescent="0.25">
      <c r="A57" t="s">
        <v>61</v>
      </c>
      <c r="H57" t="str">
        <v>Soll Marina Hotel Serpong</v>
      </c>
    </row>
    <row r="58" spans="1:8" x14ac:dyDescent="0.25">
      <c r="A58" t="s">
        <v>62</v>
      </c>
      <c r="H58" t="str">
        <v>Alpine Room at TreePark City Apartemen</v>
      </c>
    </row>
    <row r="59" spans="1:8" x14ac:dyDescent="0.25">
      <c r="A59" t="s">
        <v>63</v>
      </c>
      <c r="H59" t="str">
        <v>Tanjung Lesung Beach Hotel</v>
      </c>
    </row>
    <row r="60" spans="1:8" x14ac:dyDescent="0.25">
      <c r="A60" t="s">
        <v>64</v>
      </c>
      <c r="H60" t="str">
        <v>Kasira Residence</v>
      </c>
    </row>
    <row r="61" spans="1:8" x14ac:dyDescent="0.25">
      <c r="A61" t="s">
        <v>13</v>
      </c>
      <c r="H61" t="str">
        <v>Nunia Tamansari Hotel</v>
      </c>
    </row>
    <row r="62" spans="1:8" x14ac:dyDescent="0.25">
      <c r="A62" t="s">
        <v>65</v>
      </c>
      <c r="H62" t="str">
        <v>Narita Hotel Tangerang</v>
      </c>
    </row>
    <row r="63" spans="1:8" x14ac:dyDescent="0.25">
      <c r="A63" t="s">
        <v>66</v>
      </c>
      <c r="H63" t="str">
        <v>Novotel Tangerang</v>
      </c>
    </row>
    <row r="64" spans="1:8" x14ac:dyDescent="0.25">
      <c r="A64" t="s">
        <v>67</v>
      </c>
      <c r="H64" t="str">
        <v>Days Hotel and Suites Jakarta airport</v>
      </c>
    </row>
    <row r="65" spans="1:8" x14ac:dyDescent="0.25">
      <c r="A65" t="s">
        <v>68</v>
      </c>
      <c r="H65" t="str">
        <v>Nuansa Bali Hotel Anyer</v>
      </c>
    </row>
    <row r="66" spans="1:8" x14ac:dyDescent="0.25">
      <c r="A66" t="s">
        <v>69</v>
      </c>
      <c r="H66" t="str">
        <v>Treepark City Residences Tangerang</v>
      </c>
    </row>
    <row r="67" spans="1:8" x14ac:dyDescent="0.25">
      <c r="A67" t="s">
        <v>70</v>
      </c>
      <c r="H67" t="str">
        <v>M Pavilion Lippo Karawaci</v>
      </c>
    </row>
    <row r="68" spans="1:8" x14ac:dyDescent="0.25">
      <c r="A68" t="s">
        <v>71</v>
      </c>
      <c r="H68" t="str">
        <v>Sahid Serpong</v>
      </c>
    </row>
    <row r="69" spans="1:8" x14ac:dyDescent="0.25">
      <c r="A69" t="s">
        <v>72</v>
      </c>
      <c r="H69" t="str">
        <v>Hotel Wisata Baru</v>
      </c>
    </row>
    <row r="70" spans="1:8" x14ac:dyDescent="0.25">
      <c r="A70" t="s">
        <v>73</v>
      </c>
      <c r="H70" t="str">
        <v>Allium Tangerang Hotel</v>
      </c>
    </row>
    <row r="71" spans="1:8" x14ac:dyDescent="0.25">
      <c r="A71" t="s">
        <v>74</v>
      </c>
      <c r="H71" t="str">
        <v>HM Social Karawaci</v>
      </c>
    </row>
    <row r="72" spans="1:8" x14ac:dyDescent="0.25">
      <c r="A72" t="s">
        <v>75</v>
      </c>
      <c r="H72" t="str">
        <v>Green Stay Inn @Aeropolis Residence 2</v>
      </c>
    </row>
    <row r="73" spans="1:8" x14ac:dyDescent="0.25">
      <c r="A73" t="s">
        <v>76</v>
      </c>
      <c r="H73" t="str">
        <v>Wira Carita Hotel &amp; Restaurant</v>
      </c>
    </row>
    <row r="74" spans="1:8" x14ac:dyDescent="0.25">
      <c r="A74" t="s">
        <v>77</v>
      </c>
      <c r="H74" t="str">
        <v>Arotel BSD</v>
      </c>
    </row>
    <row r="75" spans="1:8" x14ac:dyDescent="0.25">
      <c r="A75" t="s">
        <v>78</v>
      </c>
      <c r="H75" t="str">
        <v>OYO Flagship 728 Baileys Apartment Near RS Aria Sentra Medika</v>
      </c>
    </row>
    <row r="76" spans="1:8" x14ac:dyDescent="0.25">
      <c r="A76" t="s">
        <v>79</v>
      </c>
      <c r="H76" t="str">
        <v>Villa Marina Anyer</v>
      </c>
    </row>
    <row r="77" spans="1:8" x14ac:dyDescent="0.25">
      <c r="A77" t="s">
        <v>80</v>
      </c>
      <c r="H77" t="str">
        <v>Hotel Arisu</v>
      </c>
    </row>
    <row r="78" spans="1:8" x14ac:dyDescent="0.25">
      <c r="A78" t="s">
        <v>81</v>
      </c>
      <c r="H78" t="str">
        <v>Lemo Hotel Serpong</v>
      </c>
    </row>
    <row r="79" spans="1:8" x14ac:dyDescent="0.25">
      <c r="A79" t="s">
        <v>82</v>
      </c>
      <c r="H79" t="str">
        <v>Patra Anyer</v>
      </c>
    </row>
    <row r="80" spans="1:8" x14ac:dyDescent="0.25">
      <c r="A80" t="s">
        <v>83</v>
      </c>
      <c r="H80" t="str">
        <v>Coconut Island Carita Beach Resort &amp; Waterpark</v>
      </c>
    </row>
    <row r="81" spans="1:8" x14ac:dyDescent="0.25">
      <c r="A81" t="s">
        <v>84</v>
      </c>
      <c r="H81" t="str">
        <v>Hotel Flamengo</v>
      </c>
    </row>
    <row r="82" spans="1:8" x14ac:dyDescent="0.25">
      <c r="A82" t="s">
        <v>85</v>
      </c>
      <c r="H82" t="str">
        <v>Hotel Olive</v>
      </c>
    </row>
    <row r="83" spans="1:8" x14ac:dyDescent="0.25">
      <c r="A83" t="s">
        <v>86</v>
      </c>
      <c r="H83" t="str">
        <v>M Suite Lippo Karawaci</v>
      </c>
    </row>
    <row r="84" spans="1:8" x14ac:dyDescent="0.25">
      <c r="A84" t="s">
        <v>87</v>
      </c>
      <c r="H84" t="str">
        <v>Salsa Beach Hotel Anyer</v>
      </c>
    </row>
    <row r="85" spans="1:8" x14ac:dyDescent="0.25">
      <c r="A85" t="s">
        <v>88</v>
      </c>
      <c r="H85" t="str">
        <v>Istana Nelayan Hotel</v>
      </c>
    </row>
    <row r="86" spans="1:8" x14ac:dyDescent="0.25">
      <c r="A86" t="s">
        <v>89</v>
      </c>
      <c r="H86" t="str">
        <v>Treepark Residence BSD</v>
      </c>
    </row>
    <row r="87" spans="1:8" x14ac:dyDescent="0.25">
      <c r="A87" t="s">
        <v>90</v>
      </c>
      <c r="H87" t="str">
        <v>Sunset View Carita</v>
      </c>
    </row>
    <row r="88" spans="1:8" x14ac:dyDescent="0.25">
      <c r="A88" t="s">
        <v>91</v>
      </c>
      <c r="H88" t="str">
        <v>Elvour Hotel Serpong</v>
      </c>
    </row>
    <row r="89" spans="1:8" x14ac:dyDescent="0.25">
      <c r="A89" t="s">
        <v>92</v>
      </c>
      <c r="H89" t="str">
        <v>Grand Soll Marina Hotel</v>
      </c>
    </row>
    <row r="90" spans="1:8" x14ac:dyDescent="0.25">
      <c r="A90" t="s">
        <v>93</v>
      </c>
      <c r="H90" t="str">
        <v>Horison Altama</v>
      </c>
    </row>
    <row r="91" spans="1:8" x14ac:dyDescent="0.25">
      <c r="A91" t="s">
        <v>94</v>
      </c>
      <c r="H91" t="str">
        <v>The Grantage Hotel &amp; Sky Lounge</v>
      </c>
    </row>
    <row r="92" spans="1:8" x14ac:dyDescent="0.25">
      <c r="A92" t="s">
        <v>95</v>
      </c>
      <c r="H92" t="str">
        <v>Hotel Pesona Enasa Merak</v>
      </c>
    </row>
    <row r="93" spans="1:8" x14ac:dyDescent="0.25">
      <c r="A93" t="s">
        <v>96</v>
      </c>
      <c r="H93" t="str">
        <v>Jeli Room at Treepark City</v>
      </c>
    </row>
    <row r="94" spans="1:8" x14ac:dyDescent="0.25">
      <c r="A94" t="s">
        <v>97</v>
      </c>
      <c r="H94" t="str">
        <v>Kinari Residence</v>
      </c>
    </row>
    <row r="95" spans="1:8" x14ac:dyDescent="0.25">
      <c r="A95" t="s">
        <v>98</v>
      </c>
      <c r="H95" t="str">
        <v>Aston Anyer Beach Hotel</v>
      </c>
    </row>
    <row r="96" spans="1:8" x14ac:dyDescent="0.25">
      <c r="A96" t="s">
        <v>99</v>
      </c>
      <c r="H96" t="str">
        <v>Carita Anyer Beach Condominium</v>
      </c>
    </row>
    <row r="97" spans="1:8" x14ac:dyDescent="0.25">
      <c r="A97" t="s">
        <v>100</v>
      </c>
      <c r="H97" t="str">
        <v>Sahid Mutiara Karawaci</v>
      </c>
    </row>
    <row r="98" spans="1:8" x14ac:dyDescent="0.25">
      <c r="A98" t="s">
        <v>101</v>
      </c>
      <c r="H98" t="str">
        <v>Bale Ocasa</v>
      </c>
    </row>
    <row r="99" spans="1:8" x14ac:dyDescent="0.25">
      <c r="A99" t="s">
        <v>102</v>
      </c>
      <c r="H99" t="str">
        <v>Guest House 555</v>
      </c>
    </row>
    <row r="100" spans="1:8" x14ac:dyDescent="0.25">
      <c r="A100" t="s">
        <v>103</v>
      </c>
      <c r="H100" t="str">
        <v>Villa Lippo Carita</v>
      </c>
    </row>
    <row r="101" spans="1:8" x14ac:dyDescent="0.25">
      <c r="A101" t="s">
        <v>104</v>
      </c>
      <c r="H101" t="str">
        <v>Alviry Garden</v>
      </c>
    </row>
    <row r="102" spans="1:8" x14ac:dyDescent="0.25">
      <c r="A102" t="s">
        <v>105</v>
      </c>
      <c r="H102" t="str">
        <v>Travero Rooms</v>
      </c>
    </row>
    <row r="103" spans="1:8" x14ac:dyDescent="0.25">
      <c r="A103" t="s">
        <v>106</v>
      </c>
      <c r="H103" t="str">
        <v>OYO 3303 Penginapan Putri Asih Sawarna</v>
      </c>
    </row>
    <row r="104" spans="1:8" x14ac:dyDescent="0.25">
      <c r="A104" t="s">
        <v>107</v>
      </c>
      <c r="H104" t="str">
        <v>Three J Residence</v>
      </c>
    </row>
    <row r="105" spans="1:8" x14ac:dyDescent="0.25">
      <c r="A105" t="s">
        <v>108</v>
      </c>
      <c r="H105" t="str">
        <v>Siti Hotel Tangerang</v>
      </c>
    </row>
    <row r="106" spans="1:8" x14ac:dyDescent="0.25">
      <c r="A106" t="s">
        <v>109</v>
      </c>
      <c r="H106" t="str">
        <v>Bintang Laut Resort</v>
      </c>
    </row>
    <row r="107" spans="1:8" x14ac:dyDescent="0.25">
      <c r="A107" t="s">
        <v>110</v>
      </c>
      <c r="H107" t="str">
        <v>Delima 101 Syariah</v>
      </c>
    </row>
    <row r="108" spans="1:8" x14ac:dyDescent="0.25">
      <c r="A108" t="s">
        <v>111</v>
      </c>
      <c r="H108" t="str">
        <v>RuangNyaman at Regentown Near ICE BSD</v>
      </c>
    </row>
    <row r="109" spans="1:8" x14ac:dyDescent="0.25">
      <c r="A109" t="s">
        <v>21</v>
      </c>
      <c r="H109" t="str">
        <v>Pondokindah24 Hotel</v>
      </c>
    </row>
    <row r="110" spans="1:8" x14ac:dyDescent="0.25">
      <c r="A110" t="s">
        <v>59</v>
      </c>
      <c r="H110" t="str">
        <v>Villa Stefan Anyer</v>
      </c>
    </row>
    <row r="111" spans="1:8" x14ac:dyDescent="0.25">
      <c r="A111" t="s">
        <v>41</v>
      </c>
      <c r="H111" t="str">
        <v>Mandabelle Villas</v>
      </c>
    </row>
    <row r="112" spans="1:8" x14ac:dyDescent="0.25">
      <c r="A112" t="s">
        <v>18</v>
      </c>
      <c r="H112" t="str">
        <v>Wanadu Residence</v>
      </c>
    </row>
    <row r="113" spans="1:8" x14ac:dyDescent="0.25">
      <c r="A113" t="s">
        <v>112</v>
      </c>
      <c r="H113" t="str">
        <v>BTX 31 Residence - CBD Bintaro</v>
      </c>
    </row>
    <row r="114" spans="1:8" x14ac:dyDescent="0.25">
      <c r="A114" t="s">
        <v>113</v>
      </c>
      <c r="H114" t="str">
        <v>ANHA Pavilion</v>
      </c>
    </row>
    <row r="115" spans="1:8" x14ac:dyDescent="0.25">
      <c r="A115" t="s">
        <v>114</v>
      </c>
      <c r="H115" t="str">
        <v>Favehotel Hasyim Ashari Tangerang</v>
      </c>
    </row>
    <row r="116" spans="1:8" x14ac:dyDescent="0.25">
      <c r="A116" t="s">
        <v>115</v>
      </c>
      <c r="H116" t="str">
        <v>Three J residence 2</v>
      </c>
    </row>
    <row r="117" spans="1:8" x14ac:dyDescent="0.25">
      <c r="A117" t="s">
        <v>116</v>
      </c>
      <c r="H117" t="str">
        <v>Fika Rooms Aparthotel Tangerang</v>
      </c>
    </row>
    <row r="118" spans="1:8" x14ac:dyDescent="0.25">
      <c r="A118" t="s">
        <v>117</v>
      </c>
      <c r="H118" t="str">
        <v>Villa Badui (TTT)</v>
      </c>
    </row>
    <row r="119" spans="1:8" x14ac:dyDescent="0.25">
      <c r="A119" t="s">
        <v>118</v>
      </c>
      <c r="H119" t="str">
        <v>OYO Flagship 2131 Hotel Binong Near Rumah Sakit Aminah</v>
      </c>
    </row>
    <row r="120" spans="1:8" x14ac:dyDescent="0.25">
      <c r="A120" t="s">
        <v>119</v>
      </c>
      <c r="H120" t="str">
        <v>Emerald Bintaro By Tasya</v>
      </c>
    </row>
    <row r="121" spans="1:8" x14ac:dyDescent="0.25">
      <c r="A121" t="s">
        <v>120</v>
      </c>
      <c r="H121" t="str">
        <v>DEWIZA HOTEL</v>
      </c>
    </row>
    <row r="122" spans="1:8" x14ac:dyDescent="0.25">
      <c r="A122" t="s">
        <v>121</v>
      </c>
      <c r="H122" t="str">
        <v>Smart Room at TreePark City Apartemen</v>
      </c>
    </row>
    <row r="123" spans="1:8" x14ac:dyDescent="0.25">
      <c r="A123" t="s">
        <v>122</v>
      </c>
      <c r="H123" t="str">
        <v>M Pavilion Serpong</v>
      </c>
    </row>
    <row r="124" spans="1:8" x14ac:dyDescent="0.25">
      <c r="A124" t="s">
        <v>123</v>
      </c>
      <c r="H124" t="str">
        <v>Blue Fish Hotel</v>
      </c>
    </row>
    <row r="125" spans="1:8" x14ac:dyDescent="0.25">
      <c r="A125" t="s">
        <v>124</v>
      </c>
      <c r="H125" t="str">
        <v>Le Paris Syariah Residence</v>
      </c>
    </row>
    <row r="126" spans="1:8" x14ac:dyDescent="0.25">
      <c r="A126" t="s">
        <v>125</v>
      </c>
      <c r="H126" t="str">
        <v>9AM Karawaci</v>
      </c>
    </row>
    <row r="127" spans="1:8" x14ac:dyDescent="0.25">
      <c r="A127" t="s">
        <v>126</v>
      </c>
      <c r="H127" t="str">
        <v>Maxley Suite BSD</v>
      </c>
    </row>
    <row r="128" spans="1:8" x14ac:dyDescent="0.25">
      <c r="A128" t="s">
        <v>127</v>
      </c>
      <c r="H128" t="str">
        <v>Kalicaa Villa Tanjung Lesung</v>
      </c>
    </row>
    <row r="129" spans="1:8" x14ac:dyDescent="0.25">
      <c r="A129" t="s">
        <v>128</v>
      </c>
      <c r="H129" t="str">
        <v>Allisa Resort Hotel</v>
      </c>
    </row>
    <row r="130" spans="1:8" x14ac:dyDescent="0.25">
      <c r="A130" t="s">
        <v>129</v>
      </c>
      <c r="H130" t="str">
        <v>The Lodge Karawaci</v>
      </c>
    </row>
    <row r="131" spans="1:8" x14ac:dyDescent="0.25">
      <c r="A131" t="s">
        <v>130</v>
      </c>
      <c r="H131" t="str">
        <v>The Acacia Anyer</v>
      </c>
    </row>
    <row r="132" spans="1:8" x14ac:dyDescent="0.25">
      <c r="A132" t="s">
        <v>131</v>
      </c>
      <c r="H132" t="str">
        <v>Resort Prima Anyer</v>
      </c>
    </row>
    <row r="133" spans="1:8" x14ac:dyDescent="0.25">
      <c r="A133" t="s">
        <v>132</v>
      </c>
      <c r="H133" t="str">
        <v>Hotel Bumi Katineung</v>
      </c>
    </row>
    <row r="134" spans="1:8" x14ac:dyDescent="0.25">
      <c r="A134" t="s">
        <v>133</v>
      </c>
      <c r="H134" t="str">
        <v>Smart Room at TreePark Serpong BSD Near AEON ICE BSD</v>
      </c>
    </row>
    <row r="135" spans="1:8" x14ac:dyDescent="0.25">
      <c r="A135" t="s">
        <v>134</v>
      </c>
      <c r="H135" t="str">
        <v>Wisma Sugri</v>
      </c>
    </row>
    <row r="136" spans="1:8" x14ac:dyDescent="0.25">
      <c r="A136" t="s">
        <v>135</v>
      </c>
      <c r="H136" t="str">
        <v>Athena Residence Syariah</v>
      </c>
    </row>
    <row r="137" spans="1:8" x14ac:dyDescent="0.25">
      <c r="A137" t="s">
        <v>136</v>
      </c>
      <c r="H137" t="str">
        <v>OYO 1395 Carita Asri Villas &amp; Resort</v>
      </c>
    </row>
    <row r="138" spans="1:8" x14ac:dyDescent="0.25">
      <c r="A138" t="s">
        <v>137</v>
      </c>
      <c r="H138" t="str">
        <v>Pondok Layung Resort Anyer</v>
      </c>
    </row>
    <row r="139" spans="1:8" x14ac:dyDescent="0.25">
      <c r="A139" t="s">
        <v>138</v>
      </c>
      <c r="H139" t="str">
        <v>Penginapan Keluarga 215</v>
      </c>
    </row>
    <row r="140" spans="1:8" x14ac:dyDescent="0.25">
      <c r="A140" t="s">
        <v>139</v>
      </c>
      <c r="H140" t="str">
        <v>OYO 3277 Inayah Pkpri Hotel Syariah</v>
      </c>
    </row>
    <row r="141" spans="1:8" x14ac:dyDescent="0.25">
      <c r="A141" t="s">
        <v>140</v>
      </c>
      <c r="H141" t="str">
        <v>Branz BSD Apartments by OkeStay</v>
      </c>
    </row>
    <row r="142" spans="1:8" x14ac:dyDescent="0.25">
      <c r="A142" t="s">
        <v>141</v>
      </c>
      <c r="H142" t="str">
        <v>Orange Syariah Pandeglang</v>
      </c>
    </row>
    <row r="143" spans="1:8" x14ac:dyDescent="0.25">
      <c r="A143" t="s">
        <v>142</v>
      </c>
      <c r="H143" t="str">
        <v>Ventura Room at Treepark City by RuangNyaman</v>
      </c>
    </row>
    <row r="144" spans="1:8" x14ac:dyDescent="0.25">
      <c r="A144" t="s">
        <v>143</v>
      </c>
      <c r="H144" t="str">
        <v>U Residence Apartment Karawaci</v>
      </c>
    </row>
    <row r="145" spans="1:8" x14ac:dyDescent="0.25">
      <c r="A145" t="s">
        <v>144</v>
      </c>
      <c r="H145" t="str">
        <v>Avilla Residence</v>
      </c>
    </row>
    <row r="146" spans="1:8" x14ac:dyDescent="0.25">
      <c r="A146" t="s">
        <v>145</v>
      </c>
      <c r="H146" t="str">
        <v>D' Rooms Studio &amp; 2BR Apartment at MTown Gading Serpong Near SMS</v>
      </c>
    </row>
    <row r="147" spans="1:8" x14ac:dyDescent="0.25">
      <c r="A147" t="s">
        <v>146</v>
      </c>
      <c r="H147" t="str">
        <v>OYO 2137 D'colonel Residence Syariah</v>
      </c>
    </row>
    <row r="148" spans="1:8" x14ac:dyDescent="0.25">
      <c r="A148" t="s">
        <v>147</v>
      </c>
      <c r="H148" t="str">
        <v>OYO 90314 Stadion Guesthouse Syariah</v>
      </c>
    </row>
    <row r="149" spans="1:8" x14ac:dyDescent="0.25">
      <c r="A149" t="s">
        <v>148</v>
      </c>
      <c r="H149" t="str">
        <v>LALA House U-Residence 2</v>
      </c>
    </row>
    <row r="150" spans="1:8" x14ac:dyDescent="0.25">
      <c r="A150" t="s">
        <v>149</v>
      </c>
      <c r="H150" t="str">
        <v>Apartment Emerald Bintaro by Selvy</v>
      </c>
    </row>
    <row r="151" spans="1:8" x14ac:dyDescent="0.25">
      <c r="A151" t="s">
        <v>150</v>
      </c>
      <c r="H151" t="str">
        <v>OYO 90187 Puri Alissa Syariah</v>
      </c>
    </row>
    <row r="152" spans="1:8" x14ac:dyDescent="0.25">
      <c r="A152" t="s">
        <v>151</v>
      </c>
      <c r="H152" t="str">
        <v>Sukho Hotel</v>
      </c>
    </row>
    <row r="153" spans="1:8" x14ac:dyDescent="0.25">
      <c r="A153" t="s">
        <v>152</v>
      </c>
      <c r="H153" t="str">
        <v>Hotel Puri Kayana</v>
      </c>
    </row>
    <row r="154" spans="1:8" x14ac:dyDescent="0.25">
      <c r="A154" t="s">
        <v>153</v>
      </c>
      <c r="H154" t="str">
        <v>Emerald Bintaro By Ramzan</v>
      </c>
    </row>
    <row r="155" spans="1:8" x14ac:dyDescent="0.25">
      <c r="A155" t="s">
        <v>154</v>
      </c>
      <c r="H155" t="str">
        <v>Apartemen Altiz Breeze Bintaro Plaza Residence - Best View &amp; Clean</v>
      </c>
    </row>
    <row r="156" spans="1:8" x14ac:dyDescent="0.25">
      <c r="A156" t="s">
        <v>155</v>
      </c>
      <c r="H156" t="str">
        <v>Lalasa Container Inn</v>
      </c>
    </row>
    <row r="157" spans="1:8" x14ac:dyDescent="0.25">
      <c r="A157" t="s">
        <v>156</v>
      </c>
      <c r="H157" t="str">
        <v>Penginapan Bunar Tunggal Tanjung Lesung</v>
      </c>
    </row>
    <row r="158" spans="1:8" x14ac:dyDescent="0.25">
      <c r="A158" t="s">
        <v>157</v>
      </c>
      <c r="H158" t="str">
        <v>Kondominium Pantai Carita Selatan by Jay- Selatan 3BR</v>
      </c>
    </row>
    <row r="159" spans="1:8" x14ac:dyDescent="0.25">
      <c r="A159" t="s">
        <v>158</v>
      </c>
      <c r="H159" t="str">
        <v>Green Lake View Ciputat Managed by Joel Property</v>
      </c>
    </row>
    <row r="160" spans="1:8" x14ac:dyDescent="0.25">
      <c r="A160" t="s">
        <v>159</v>
      </c>
      <c r="H160" t="str">
        <v>Juanda Residence Syariah</v>
      </c>
    </row>
    <row r="161" spans="1:8" x14ac:dyDescent="0.25">
      <c r="A161" t="s">
        <v>160</v>
      </c>
      <c r="H161" t="str">
        <v>The Satu Stay - Apartement Serpong Green View</v>
      </c>
    </row>
    <row r="162" spans="1:8" x14ac:dyDescent="0.25">
      <c r="A162" t="s">
        <v>161</v>
      </c>
      <c r="H162" t="str">
        <v>Apartemen Bintaro Icon By Tasya</v>
      </c>
    </row>
    <row r="163" spans="1:8" x14ac:dyDescent="0.25">
      <c r="A163" t="s">
        <v>162</v>
      </c>
      <c r="H163" t="str">
        <v>My Hotel Cilegon</v>
      </c>
    </row>
    <row r="164" spans="1:8" x14ac:dyDescent="0.25">
      <c r="A164" t="s">
        <v>163</v>
      </c>
      <c r="H164" t="str">
        <v>Bella Casa Apt Casa de Parco closed to AEON and ICE BSD</v>
      </c>
    </row>
    <row r="165" spans="1:8" x14ac:dyDescent="0.25">
      <c r="A165" t="s">
        <v>164</v>
      </c>
      <c r="H165" t="str">
        <v>Hotel Mahadria Syariah</v>
      </c>
    </row>
    <row r="166" spans="1:8" x14ac:dyDescent="0.25">
      <c r="A166" t="s">
        <v>165</v>
      </c>
      <c r="H166" t="str">
        <v>Lalita Cottage</v>
      </c>
    </row>
    <row r="167" spans="1:8" x14ac:dyDescent="0.25">
      <c r="A167" t="s">
        <v>166</v>
      </c>
      <c r="H167" t="str">
        <v>OYO 3216 Ellegan Residence</v>
      </c>
    </row>
    <row r="168" spans="1:8" x14ac:dyDescent="0.25">
      <c r="A168" t="s">
        <v>167</v>
      </c>
      <c r="H168" t="str">
        <v>Ladda Bay Villas Tanjung Lesung</v>
      </c>
    </row>
    <row r="169" spans="1:8" x14ac:dyDescent="0.25">
      <c r="A169" t="s">
        <v>168</v>
      </c>
      <c r="H169" t="str">
        <v>OYO 498 Green Lake View Ciputat Syariah</v>
      </c>
    </row>
    <row r="170" spans="1:8" x14ac:dyDescent="0.25">
      <c r="A170" t="s">
        <v>169</v>
      </c>
      <c r="H170" t="str">
        <v>Marilyn Hotel Serpong</v>
      </c>
    </row>
    <row r="171" spans="1:8" x14ac:dyDescent="0.25">
      <c r="A171" t="s">
        <v>170</v>
      </c>
      <c r="H171" t="str">
        <v>Mutiara Homestay</v>
      </c>
    </row>
    <row r="172" spans="1:8" x14ac:dyDescent="0.25">
      <c r="A172" t="s">
        <v>171</v>
      </c>
      <c r="H172" t="str">
        <v>Benito Residence - BSD</v>
      </c>
    </row>
    <row r="173" spans="1:8" x14ac:dyDescent="0.25">
      <c r="A173" t="s">
        <v>172</v>
      </c>
      <c r="H173" t="str">
        <v>Anugrah Inn</v>
      </c>
    </row>
    <row r="174" spans="1:8" x14ac:dyDescent="0.25">
      <c r="A174" t="s">
        <v>173</v>
      </c>
      <c r="H174" t="str">
        <v>Tirta Mansion Premier Hotel</v>
      </c>
    </row>
    <row r="175" spans="1:8" x14ac:dyDescent="0.25">
      <c r="A175" t="s">
        <v>174</v>
      </c>
      <c r="H175" t="str">
        <v>Studio Room at Treepark City by SPH</v>
      </c>
    </row>
    <row r="176" spans="1:8" x14ac:dyDescent="0.25">
      <c r="A176" t="s">
        <v>175</v>
      </c>
      <c r="H176" t="str">
        <v>Breeze Apartments at Bintaro Plaza Residences by OkeStay</v>
      </c>
    </row>
    <row r="177" spans="1:8" x14ac:dyDescent="0.25">
      <c r="A177" t="s">
        <v>176</v>
      </c>
      <c r="H177" t="str">
        <v>OYO 2110 Rotterdam Guest House Syariah</v>
      </c>
    </row>
    <row r="178" spans="1:8" x14ac:dyDescent="0.25">
      <c r="A178" t="s">
        <v>177</v>
      </c>
      <c r="H178" t="str">
        <v>Hotel Sukma</v>
      </c>
    </row>
    <row r="179" spans="1:8" x14ac:dyDescent="0.25">
      <c r="A179" t="s">
        <v>178</v>
      </c>
      <c r="H179" t="str">
        <v>Doesnami Guesthouse Syariah</v>
      </c>
    </row>
    <row r="180" spans="1:8" x14ac:dyDescent="0.25">
      <c r="A180" t="s">
        <v>179</v>
      </c>
      <c r="H180" t="str">
        <v>Padmadewi Anyer</v>
      </c>
    </row>
    <row r="181" spans="1:8" x14ac:dyDescent="0.25">
      <c r="A181" t="s">
        <v>180</v>
      </c>
      <c r="H181" t="str">
        <v>Branz Luxury Apartment Near AEON ICE BSD</v>
      </c>
    </row>
    <row r="182" spans="1:8" x14ac:dyDescent="0.25">
      <c r="A182" t="s">
        <v>181</v>
      </c>
      <c r="H182" t="str">
        <v>HUMM Residence</v>
      </c>
    </row>
    <row r="183" spans="1:8" x14ac:dyDescent="0.25">
      <c r="A183" t="s">
        <v>182</v>
      </c>
      <c r="H183" t="str">
        <v>Derma Homestay at Alam Sutera Near IKEA</v>
      </c>
    </row>
    <row r="184" spans="1:8" x14ac:dyDescent="0.25">
      <c r="A184" t="s">
        <v>183</v>
      </c>
      <c r="H184" t="str">
        <v>OYO 2765 Mulia Raja Kost Near Eka Hospital BSD</v>
      </c>
    </row>
    <row r="185" spans="1:8" x14ac:dyDescent="0.25">
      <c r="A185" t="s">
        <v>184</v>
      </c>
      <c r="H185" t="str">
        <v>Marbella Anyer Condominium</v>
      </c>
    </row>
    <row r="186" spans="1:8" x14ac:dyDescent="0.25">
      <c r="A186" t="s">
        <v>185</v>
      </c>
      <c r="H186" t="str">
        <v>OYO 789 Pelangi Guest House</v>
      </c>
    </row>
    <row r="187" spans="1:8" x14ac:dyDescent="0.25">
      <c r="A187" t="s">
        <v>186</v>
      </c>
      <c r="H187" t="str">
        <v>Hotel Padma Syariah Tangerang</v>
      </c>
    </row>
    <row r="188" spans="1:8" x14ac:dyDescent="0.25">
      <c r="A188" t="s">
        <v>187</v>
      </c>
      <c r="H188" t="str">
        <v>Lippo Carita Kondominium</v>
      </c>
    </row>
    <row r="189" spans="1:8" x14ac:dyDescent="0.25">
      <c r="A189" t="s">
        <v>188</v>
      </c>
      <c r="H189" t="str">
        <v>D' Rooms at Scientia Gading Serpong</v>
      </c>
    </row>
    <row r="190" spans="1:8" x14ac:dyDescent="0.25">
      <c r="A190" t="s">
        <v>189</v>
      </c>
      <c r="H190" t="str">
        <v>Exquisite 2BR Apartment at Branz BSD By Travelio</v>
      </c>
    </row>
    <row r="191" spans="1:8" x14ac:dyDescent="0.25">
      <c r="A191" t="s">
        <v>190</v>
      </c>
      <c r="H191" t="str">
        <v>OYO 3354 Homia Residence</v>
      </c>
    </row>
    <row r="192" spans="1:8" x14ac:dyDescent="0.25">
      <c r="A192" t="s">
        <v>191</v>
      </c>
      <c r="H192" t="str">
        <v>Apatel The Branz</v>
      </c>
    </row>
    <row r="193" spans="1:8" x14ac:dyDescent="0.25">
      <c r="A193" t="s">
        <v>192</v>
      </c>
      <c r="H193" t="str">
        <v>Apartemen Green Lake View By Farida Property</v>
      </c>
    </row>
    <row r="194" spans="1:8" x14ac:dyDescent="0.25">
      <c r="A194" t="s">
        <v>193</v>
      </c>
      <c r="H194" t="str">
        <v>The Renhart</v>
      </c>
    </row>
    <row r="195" spans="1:8" x14ac:dyDescent="0.25">
      <c r="A195" t="s">
        <v>194</v>
      </c>
      <c r="H195" t="str">
        <v>Penginapan Dillah HO</v>
      </c>
    </row>
    <row r="196" spans="1:8" x14ac:dyDescent="0.25">
      <c r="A196" t="s">
        <v>195</v>
      </c>
      <c r="H196" t="str">
        <v>Kondominium Lippo Carita</v>
      </c>
    </row>
    <row r="197" spans="1:8" x14ac:dyDescent="0.25">
      <c r="A197" t="s">
        <v>196</v>
      </c>
      <c r="H197" t="str">
        <v>Green lake view apartement - ciputat</v>
      </c>
    </row>
    <row r="198" spans="1:8" x14ac:dyDescent="0.25">
      <c r="A198" t="s">
        <v>197</v>
      </c>
      <c r="H198" t="str">
        <v>Comfy Smart TV Room at Apartemen Poris 88</v>
      </c>
    </row>
    <row r="199" spans="1:8" x14ac:dyDescent="0.25">
      <c r="A199" t="s">
        <v>198</v>
      </c>
      <c r="H199" t="str">
        <v>SAWARNA RESORT</v>
      </c>
    </row>
    <row r="200" spans="1:8" x14ac:dyDescent="0.25">
      <c r="A200" t="s">
        <v>18</v>
      </c>
      <c r="H200" t="str">
        <v>Skandinavia Apartment By SM</v>
      </c>
    </row>
    <row r="201" spans="1:8" x14ac:dyDescent="0.25">
      <c r="A201" t="s">
        <v>199</v>
      </c>
      <c r="H201" t="str">
        <v>Hotel Permata Mulia</v>
      </c>
    </row>
    <row r="202" spans="1:8" x14ac:dyDescent="0.25">
      <c r="A202" t="s">
        <v>200</v>
      </c>
      <c r="H202" t="str">
        <v>Melody Guest House Cilegon</v>
      </c>
    </row>
    <row r="203" spans="1:8" x14ac:dyDescent="0.25">
      <c r="A203" t="s">
        <v>201</v>
      </c>
      <c r="H203" t="str">
        <v>Kondominium Pantai Carita Selatan</v>
      </c>
    </row>
    <row r="204" spans="1:8" x14ac:dyDescent="0.25">
      <c r="A204" t="s">
        <v>202</v>
      </c>
      <c r="H204" t="str">
        <v>Apartemen Green Lake View By Hexa Room</v>
      </c>
    </row>
    <row r="205" spans="1:8" x14ac:dyDescent="0.25">
      <c r="A205" t="s">
        <v>203</v>
      </c>
      <c r="H205" t="str">
        <v>Room at Apartemen Aeropolis By Rusdi</v>
      </c>
    </row>
    <row r="206" spans="1:8" x14ac:dyDescent="0.25">
      <c r="A206" t="s">
        <v>21</v>
      </c>
      <c r="H206" t="str">
        <v>Lippo Carita Selatan</v>
      </c>
    </row>
    <row r="207" spans="1:8" x14ac:dyDescent="0.25">
      <c r="A207" t="s">
        <v>19</v>
      </c>
      <c r="H207" t="str">
        <v>Hotel Mentari Pasar Lama</v>
      </c>
    </row>
    <row r="208" spans="1:8" x14ac:dyDescent="0.25">
      <c r="A208" t="s">
        <v>22</v>
      </c>
      <c r="H208" t="str">
        <v>Apartemen Altiz Bintaro Plaza Residence 2 by Selvy</v>
      </c>
    </row>
    <row r="209" spans="1:8" x14ac:dyDescent="0.25">
      <c r="A209" t="s">
        <v>20</v>
      </c>
      <c r="H209" t="str">
        <v>OYO 120 GP Residence</v>
      </c>
    </row>
    <row r="210" spans="1:8" x14ac:dyDescent="0.25">
      <c r="A210" t="s">
        <v>18</v>
      </c>
      <c r="H210" t="str">
        <v>OYO 4011 58 Guesthouse</v>
      </c>
    </row>
    <row r="211" spans="1:8" x14ac:dyDescent="0.25">
      <c r="A211" t="s">
        <v>204</v>
      </c>
      <c r="H211" t="str">
        <v>OYO 4008 E Paviliun Karawaci</v>
      </c>
    </row>
    <row r="212" spans="1:8" x14ac:dyDescent="0.25">
      <c r="A212" t="s">
        <v>205</v>
      </c>
      <c r="H212" t="str">
        <v>Julius Room Aeropolis</v>
      </c>
    </row>
    <row r="213" spans="1:8" x14ac:dyDescent="0.25">
      <c r="A213" t="s">
        <v>206</v>
      </c>
      <c r="H213" t="str">
        <v>Hotel Mama Syariah at Ruko Kutajaya</v>
      </c>
    </row>
    <row r="214" spans="1:8" x14ac:dyDescent="0.25">
      <c r="A214" t="s">
        <v>207</v>
      </c>
      <c r="H214" t="str">
        <v>Sawarna BimBim Seaview Homestay</v>
      </c>
    </row>
    <row r="215" spans="1:8" x14ac:dyDescent="0.25">
      <c r="A215" t="s">
        <v>208</v>
      </c>
      <c r="H215" t="str">
        <v>Asoka Resort Banten</v>
      </c>
    </row>
    <row r="216" spans="1:8" x14ac:dyDescent="0.25">
      <c r="A216" t="s">
        <v>209</v>
      </c>
      <c r="H216" t="str">
        <v>Treepark City By Nuansa NHG</v>
      </c>
    </row>
    <row r="217" spans="1:8" x14ac:dyDescent="0.25">
      <c r="A217" t="s">
        <v>210</v>
      </c>
      <c r="H217" t="str">
        <v>Panorama Beach Resort</v>
      </c>
    </row>
    <row r="218" spans="1:8" x14ac:dyDescent="0.25">
      <c r="A218" t="s">
        <v>211</v>
      </c>
      <c r="H218" t="str">
        <v>M1 Residence Syariah</v>
      </c>
    </row>
    <row r="219" spans="1:8" x14ac:dyDescent="0.25">
      <c r="A219" t="s">
        <v>212</v>
      </c>
      <c r="H219" t="str">
        <v>OYO 387 Alfa Guest House</v>
      </c>
    </row>
    <row r="220" spans="1:8" x14ac:dyDescent="0.25">
      <c r="A220" t="s">
        <v>213</v>
      </c>
      <c r="H220" t="str">
        <v>Rumahku Hunian Idamanku</v>
      </c>
    </row>
    <row r="221" spans="1:8" x14ac:dyDescent="0.25">
      <c r="A221" t="s">
        <v>214</v>
      </c>
      <c r="H221" t="str">
        <v>Labuan S'Rizki Hotel</v>
      </c>
    </row>
    <row r="222" spans="1:8" x14ac:dyDescent="0.25">
      <c r="A222" t="s">
        <v>215</v>
      </c>
      <c r="H222" t="str">
        <v>3BR Luxurious M-Town Apartment By Travelio</v>
      </c>
    </row>
    <row r="223" spans="1:8" x14ac:dyDescent="0.25">
      <c r="A223" t="s">
        <v>216</v>
      </c>
      <c r="H223" t="str">
        <v>Apatel Apartement U Residence Tower 1 Unit 0605B Lantai 6 Karawaci UPH Karawaci Mall Karawaci</v>
      </c>
    </row>
    <row r="224" spans="1:8" x14ac:dyDescent="0.25">
      <c r="A224" t="s">
        <v>217</v>
      </c>
      <c r="H224" t="str">
        <v>Pondok Raphael Guesthouse</v>
      </c>
    </row>
    <row r="225" spans="1:8" x14ac:dyDescent="0.25">
      <c r="A225" t="s">
        <v>218</v>
      </c>
      <c r="H225" t="str">
        <v>Villa Mutiara Sawarna</v>
      </c>
    </row>
    <row r="226" spans="1:8" x14ac:dyDescent="0.25">
      <c r="A226" t="s">
        <v>219</v>
      </c>
      <c r="H226" t="str">
        <v>Apartment Springwood By HW _ Apartment</v>
      </c>
    </row>
    <row r="227" spans="1:8" x14ac:dyDescent="0.25">
      <c r="A227" t="s">
        <v>220</v>
      </c>
      <c r="H227" t="str">
        <v>Apartment Green Lake View Ciputat by Celebrity Room</v>
      </c>
    </row>
    <row r="228" spans="1:8" x14ac:dyDescent="0.25">
      <c r="A228" t="s">
        <v>221</v>
      </c>
      <c r="H228" t="str">
        <v>Nusalink Near Karawaci</v>
      </c>
    </row>
    <row r="229" spans="1:8" x14ac:dyDescent="0.25">
      <c r="A229" t="s">
        <v>222</v>
      </c>
      <c r="H229" t="str">
        <v>Studio Modern Japanese Style at B Residence Apartment near Aeon BSD By Travelio</v>
      </c>
    </row>
    <row r="230" spans="1:8" x14ac:dyDescent="0.25">
      <c r="A230" t="s">
        <v>223</v>
      </c>
      <c r="H230" t="str">
        <v>Apatel U Residence Lt 17</v>
      </c>
    </row>
    <row r="231" spans="1:8" x14ac:dyDescent="0.25">
      <c r="A231" t="s">
        <v>224</v>
      </c>
      <c r="H231" t="str">
        <v>Bukit Arumdalu</v>
      </c>
    </row>
    <row r="232" spans="1:8" x14ac:dyDescent="0.25">
      <c r="A232" t="s">
        <v>225</v>
      </c>
      <c r="H232" t="str">
        <v>OYO 1551 Studento Guest House</v>
      </c>
    </row>
    <row r="233" spans="1:8" x14ac:dyDescent="0.25">
      <c r="A233" t="s">
        <v>226</v>
      </c>
      <c r="H233" t="str">
        <v>Hotel Grand Mangku Putra</v>
      </c>
    </row>
    <row r="234" spans="1:8" x14ac:dyDescent="0.25">
      <c r="A234" t="s">
        <v>227</v>
      </c>
      <c r="H234" t="str">
        <v>1BR Best Price Apartment at Saveria near AEON Mall By Travelio</v>
      </c>
    </row>
    <row r="235" spans="1:8" x14ac:dyDescent="0.25">
      <c r="A235" t="s">
        <v>228</v>
      </c>
      <c r="H235" t="str">
        <v>Smarthomm inn</v>
      </c>
    </row>
    <row r="236" spans="1:8" x14ac:dyDescent="0.25">
      <c r="A236" t="s">
        <v>229</v>
      </c>
      <c r="H236" t="str">
        <v>Lippo Carita - Beach Front</v>
      </c>
    </row>
    <row r="237" spans="1:8" x14ac:dyDescent="0.25">
      <c r="A237" t="s">
        <v>230</v>
      </c>
      <c r="H237" t="str">
        <v>D' Rooms at Atria Gading Serpong</v>
      </c>
    </row>
    <row r="238" spans="1:8" x14ac:dyDescent="0.25">
      <c r="A238" t="s">
        <v>231</v>
      </c>
      <c r="H238" t="str">
        <v>Sawarna Little Hula Hula</v>
      </c>
    </row>
    <row r="239" spans="1:8" x14ac:dyDescent="0.25">
      <c r="A239" t="s">
        <v>232</v>
      </c>
      <c r="H239" t="str">
        <v>Spacious and Comfort 2BR Apartment M-Town Residence By Travelio</v>
      </c>
    </row>
    <row r="240" spans="1:8" x14ac:dyDescent="0.25">
      <c r="A240" t="s">
        <v>233</v>
      </c>
      <c r="H240" t="str">
        <v>Kenaz Room Luxury Apartment close to AEON &amp; ICE BSD</v>
      </c>
    </row>
    <row r="241" spans="1:8" x14ac:dyDescent="0.25">
      <c r="A241" t="s">
        <v>234</v>
      </c>
      <c r="H241" t="str">
        <v>Bintaro Homestay Syariah</v>
      </c>
    </row>
    <row r="242" spans="1:8" x14ac:dyDescent="0.25">
      <c r="A242" t="s">
        <v>235</v>
      </c>
      <c r="H242" t="str">
        <v>Penginapan Srikandi Sawarna Homestay</v>
      </c>
    </row>
    <row r="243" spans="1:8" x14ac:dyDescent="0.25">
      <c r="A243" t="s">
        <v>236</v>
      </c>
      <c r="H243" t="str">
        <v>Apartemen Victoria Square 2 BR</v>
      </c>
    </row>
    <row r="244" spans="1:8" x14ac:dyDescent="0.25">
      <c r="A244" t="s">
        <v>237</v>
      </c>
      <c r="H244" t="str">
        <v>Capital O 90569 Sultan Premiere Majestic Point Serpong</v>
      </c>
    </row>
    <row r="245" spans="1:8" x14ac:dyDescent="0.25">
      <c r="A245" t="s">
        <v>238</v>
      </c>
      <c r="H245" t="str">
        <v>3 BR Comfy Treepark City</v>
      </c>
    </row>
    <row r="246" spans="1:8" x14ac:dyDescent="0.25">
      <c r="A246" t="s">
        <v>239</v>
      </c>
      <c r="H246" t="str">
        <v>2 BR at Apartemen Altiz Bintaro Plaza Residence By Selvy</v>
      </c>
    </row>
    <row r="247" spans="1:8" x14ac:dyDescent="0.25">
      <c r="A247" t="s">
        <v>240</v>
      </c>
      <c r="H247" t="str">
        <v>Kondominium Pantai Carita Utara by Jay-Utara 3BR</v>
      </c>
    </row>
    <row r="248" spans="1:8" x14ac:dyDescent="0.25">
      <c r="A248" t="s">
        <v>241</v>
      </c>
      <c r="H248" t="str">
        <v>Joey’s Luxury Apt close to AEON Mall, the Breeze &amp; ICE BSD</v>
      </c>
    </row>
    <row r="249" spans="1:8" x14ac:dyDescent="0.25">
      <c r="A249" t="s">
        <v>242</v>
      </c>
      <c r="H249" t="str">
        <v>Agnes Room at Atria Residence</v>
      </c>
    </row>
    <row r="250" spans="1:8" x14ac:dyDescent="0.25">
      <c r="A250" t="s">
        <v>243</v>
      </c>
      <c r="H250" t="str">
        <v>Hotel GBS Malingping</v>
      </c>
    </row>
    <row r="251" spans="1:8" x14ac:dyDescent="0.25">
      <c r="A251" t="s">
        <v>244</v>
      </c>
      <c r="H251" t="str">
        <v>Alex's Room</v>
      </c>
    </row>
    <row r="252" spans="1:8" x14ac:dyDescent="0.25">
      <c r="A252" t="s">
        <v>245</v>
      </c>
      <c r="H252" t="str">
        <v>Apartemen Altiz Bintaro Plaza Residence 3 by Selvy</v>
      </c>
    </row>
    <row r="253" spans="1:8" x14ac:dyDescent="0.25">
      <c r="A253" t="s">
        <v>246</v>
      </c>
      <c r="H253" t="str">
        <v>Penginapan HO Group</v>
      </c>
    </row>
    <row r="254" spans="1:8" x14ac:dyDescent="0.25">
      <c r="A254" t="s">
        <v>247</v>
      </c>
      <c r="H254" t="str">
        <v>Apatel U Residence 1 Lt. 10 Unit 1007</v>
      </c>
    </row>
    <row r="255" spans="1:8" x14ac:dyDescent="0.25">
      <c r="A255" t="s">
        <v>248</v>
      </c>
      <c r="H255" t="str">
        <v>Apartment Tree Park BSD 2101</v>
      </c>
    </row>
    <row r="256" spans="1:8" x14ac:dyDescent="0.25">
      <c r="A256" t="s">
        <v>249</v>
      </c>
      <c r="H256" t="str">
        <v>New Furnished Studio Apartment at B Residence with City View By Travelio</v>
      </c>
    </row>
    <row r="257" spans="1:8" x14ac:dyDescent="0.25">
      <c r="A257" t="s">
        <v>250</v>
      </c>
      <c r="H257" t="str">
        <v>Expressia Stay</v>
      </c>
    </row>
    <row r="258" spans="1:8" x14ac:dyDescent="0.25">
      <c r="A258" t="s">
        <v>251</v>
      </c>
      <c r="H258" t="str">
        <v>Apartemen Bintaro Icon Family Room</v>
      </c>
    </row>
    <row r="259" spans="1:8" x14ac:dyDescent="0.25">
      <c r="A259" t="s">
        <v>252</v>
      </c>
      <c r="H259" t="str">
        <v>Juragan Apartment at Springwood Residence</v>
      </c>
    </row>
    <row r="260" spans="1:8" x14ac:dyDescent="0.25">
      <c r="A260" t="s">
        <v>253</v>
      </c>
      <c r="H260" t="str">
        <v>OYO 2471 Swarna Raya</v>
      </c>
    </row>
    <row r="261" spans="1:8" x14ac:dyDescent="0.25">
      <c r="A261" t="s">
        <v>254</v>
      </c>
      <c r="H261" t="str">
        <v>Sawarna Paradiso</v>
      </c>
    </row>
    <row r="262" spans="1:8" x14ac:dyDescent="0.25">
      <c r="A262" t="s">
        <v>255</v>
      </c>
      <c r="H262" t="str">
        <v>Westinville Pamulang</v>
      </c>
    </row>
    <row r="263" spans="1:8" x14ac:dyDescent="0.25">
      <c r="A263" t="s">
        <v>256</v>
      </c>
      <c r="H263" t="str">
        <v>New Furnished 2BR at Serpong M-Town Residence Apartment By Travelio</v>
      </c>
    </row>
    <row r="264" spans="1:8" x14ac:dyDescent="0.25">
      <c r="A264" t="s">
        <v>257</v>
      </c>
      <c r="H264" t="str">
        <v>Apartemen Skandinavia By Renny Tania</v>
      </c>
    </row>
    <row r="265" spans="1:8" x14ac:dyDescent="0.25">
      <c r="A265" t="s">
        <v>258</v>
      </c>
      <c r="H265" t="str">
        <v>OYO 90628 Griya Euis Dan Aisha Syairah</v>
      </c>
    </row>
    <row r="266" spans="1:8" x14ac:dyDescent="0.25">
      <c r="A266" t="s">
        <v>259</v>
      </c>
      <c r="H266" t="str">
        <v>SPOT ON 90060 Jq Homestay Syariah</v>
      </c>
    </row>
    <row r="267" spans="1:8" x14ac:dyDescent="0.25">
      <c r="A267" t="s">
        <v>260</v>
      </c>
      <c r="H267" t="str">
        <v>Apartment Altiz Bintaro By Lucky</v>
      </c>
    </row>
    <row r="268" spans="1:8" x14ac:dyDescent="0.25">
      <c r="A268" t="s">
        <v>261</v>
      </c>
      <c r="H268" t="str">
        <v>Kondominium Pantai Carita Selatan by Jay-Studio Selatan</v>
      </c>
    </row>
    <row r="269" spans="1:8" x14ac:dyDescent="0.25">
      <c r="A269" t="s">
        <v>262</v>
      </c>
      <c r="H269" t="str">
        <v>New Furnished Studio at Tuscany Residences By Travelio</v>
      </c>
    </row>
    <row r="270" spans="1:8" x14ac:dyDescent="0.25">
      <c r="A270" t="s">
        <v>263</v>
      </c>
      <c r="H270" t="str">
        <v>Functional Studio at Tuscany Residences Apartment By Travelio</v>
      </c>
    </row>
    <row r="271" spans="1:8" x14ac:dyDescent="0.25">
      <c r="A271" t="s">
        <v>264</v>
      </c>
      <c r="H271" t="str">
        <v>OYO 298 Gemilang Guesthouse Near Siloam Hospitals Kelapa Dua</v>
      </c>
    </row>
    <row r="272" spans="1:8" x14ac:dyDescent="0.25">
      <c r="A272" t="s">
        <v>265</v>
      </c>
      <c r="H272" t="str">
        <v>The Sawarna View</v>
      </c>
    </row>
    <row r="273" spans="1:8" x14ac:dyDescent="0.25">
      <c r="A273" t="s">
        <v>266</v>
      </c>
      <c r="H273" t="str">
        <v>Deluxe 2BR at The Branz Apartment near AEON Mall By Travelio</v>
      </c>
    </row>
    <row r="274" spans="1:8" x14ac:dyDescent="0.25">
      <c r="A274" t="s">
        <v>267</v>
      </c>
      <c r="H274" t="str">
        <v>OYO 90120 Bolang Room</v>
      </c>
    </row>
    <row r="275" spans="1:8" x14ac:dyDescent="0.25">
      <c r="A275" t="s">
        <v>268</v>
      </c>
      <c r="H275" t="str">
        <v>Luxury 2BR at The Branz Apartment near AEON Mall</v>
      </c>
    </row>
    <row r="276" spans="1:8" x14ac:dyDescent="0.25">
      <c r="A276" t="s">
        <v>269</v>
      </c>
      <c r="H276" t="str">
        <v>OYO 2482 Apartemen Serpong Green View</v>
      </c>
    </row>
    <row r="277" spans="1:8" x14ac:dyDescent="0.25">
      <c r="A277" t="s">
        <v>270</v>
      </c>
      <c r="H277" t="str">
        <v>Nice Living 1BR Tree Park Apartment near Teras Kota Mall By Travelio</v>
      </c>
    </row>
    <row r="278" spans="1:8" x14ac:dyDescent="0.25">
      <c r="A278" t="s">
        <v>271</v>
      </c>
      <c r="H278" t="str">
        <v>Cozy Studio Paddington Heights Apartment near Alam Sutera By Travelio</v>
      </c>
    </row>
    <row r="279" spans="1:8" x14ac:dyDescent="0.25">
      <c r="A279" t="s">
        <v>272</v>
      </c>
      <c r="H279" t="str">
        <v>Penginapan Azka Near Marbella Hotel</v>
      </c>
    </row>
    <row r="280" spans="1:8" x14ac:dyDescent="0.25">
      <c r="A280" t="s">
        <v>273</v>
      </c>
      <c r="H280" t="str">
        <v>Wisma Bersama Exclusive</v>
      </c>
    </row>
    <row r="281" spans="1:8" x14ac:dyDescent="0.25">
      <c r="A281" t="s">
        <v>274</v>
      </c>
      <c r="H281" t="str">
        <v>Apartment Serpong Green View By Salam Property</v>
      </c>
    </row>
    <row r="282" spans="1:8" x14ac:dyDescent="0.25">
      <c r="A282" t="s">
        <v>275</v>
      </c>
      <c r="H282" t="str">
        <v>Opulence Aeropolis Hotel</v>
      </c>
    </row>
    <row r="283" spans="1:8" x14ac:dyDescent="0.25">
      <c r="A283" t="s">
        <v>276</v>
      </c>
      <c r="H283" t="str">
        <v>Bintang Property Aeropolis</v>
      </c>
    </row>
    <row r="284" spans="1:8" x14ac:dyDescent="0.25">
      <c r="A284" t="s">
        <v>277</v>
      </c>
      <c r="H284" t="str">
        <v>Modern Studio Apartemen MTown Near Summarecon Mall Serpong</v>
      </c>
    </row>
    <row r="285" spans="1:8" x14ac:dyDescent="0.25">
      <c r="A285" t="s">
        <v>278</v>
      </c>
      <c r="H285" t="str">
        <v>Kondominium Lippo Carita - Suhanda</v>
      </c>
    </row>
    <row r="286" spans="1:8" x14ac:dyDescent="0.25">
      <c r="A286" t="s">
        <v>279</v>
      </c>
      <c r="H286" t="str">
        <v>SPOT ON 90152 Garuda Bima Residence Syariah</v>
      </c>
    </row>
    <row r="287" spans="1:8" x14ac:dyDescent="0.25">
      <c r="A287" t="s">
        <v>280</v>
      </c>
      <c r="H287" t="str">
        <v>Cotton Room Binong</v>
      </c>
    </row>
    <row r="288" spans="1:8" x14ac:dyDescent="0.25">
      <c r="A288" t="s">
        <v>281</v>
      </c>
      <c r="H288" t="str">
        <v>Cozy 2 Bedroom Apartment at Intermark BSD</v>
      </c>
    </row>
    <row r="289" spans="1:8" x14ac:dyDescent="0.25">
      <c r="A289" t="s">
        <v>282</v>
      </c>
      <c r="H289" t="str">
        <v>Studio Lovely and Modern at Skandinavia Apartment By Travelio</v>
      </c>
    </row>
    <row r="290" spans="1:8" x14ac:dyDescent="0.25">
      <c r="A290" t="s">
        <v>235</v>
      </c>
      <c r="H290" t="str">
        <v>Apartemen Green Lake View by Property Time</v>
      </c>
    </row>
    <row r="291" spans="1:8" x14ac:dyDescent="0.25">
      <c r="A291" t="s">
        <v>283</v>
      </c>
      <c r="H291" t="str">
        <v>Studio Spacious Apartment at Skyline Paramount By Travelio</v>
      </c>
    </row>
    <row r="292" spans="1:8" x14ac:dyDescent="0.25">
      <c r="A292" t="s">
        <v>284</v>
      </c>
      <c r="H292" t="str">
        <v>Lippo Kondo Utara Carita 8052 A&amp;B</v>
      </c>
    </row>
    <row r="293" spans="1:8" x14ac:dyDescent="0.25">
      <c r="A293" t="s">
        <v>285</v>
      </c>
      <c r="H293" t="str">
        <v>Barada Rooms</v>
      </c>
    </row>
    <row r="294" spans="1:8" x14ac:dyDescent="0.25">
      <c r="A294" t="s">
        <v>286</v>
      </c>
      <c r="H294" t="str">
        <v>Exclusive stay in U residence 2</v>
      </c>
    </row>
    <row r="295" spans="1:8" x14ac:dyDescent="0.25">
      <c r="A295" t="s">
        <v>287</v>
      </c>
      <c r="H295" t="str">
        <v>Cozy Studio Room at Apartemen Bintaro Icon</v>
      </c>
    </row>
    <row r="296" spans="1:8" x14ac:dyDescent="0.25">
      <c r="A296" t="s">
        <v>288</v>
      </c>
      <c r="H296" t="str">
        <v>Kondominium Carita Beach</v>
      </c>
    </row>
    <row r="297" spans="1:8" x14ac:dyDescent="0.25">
      <c r="A297" t="s">
        <v>289</v>
      </c>
      <c r="H297" t="str">
        <v>2BR Relaxing Apartment at M-Town Residence By Travelio</v>
      </c>
    </row>
    <row r="298" spans="1:8" x14ac:dyDescent="0.25">
      <c r="A298" t="s">
        <v>290</v>
      </c>
      <c r="H298" t="str">
        <v>Homey 1BR Scientia Residence Apartment near Summarecon Mall Gading Serpong By Travelio</v>
      </c>
    </row>
    <row r="299" spans="1:8" x14ac:dyDescent="0.25">
      <c r="A299" t="s">
        <v>291</v>
      </c>
      <c r="H299" t="str">
        <v>M-Town Residences</v>
      </c>
    </row>
    <row r="300" spans="1:8" x14ac:dyDescent="0.25">
      <c r="A300" t="s">
        <v>292</v>
      </c>
      <c r="H300" t="str">
        <v>Hotel Bermartabat Syariah</v>
      </c>
    </row>
    <row r="301" spans="1:8" x14ac:dyDescent="0.25">
      <c r="A301" t="s">
        <v>293</v>
      </c>
      <c r="H301" t="str">
        <v>Altara Rooms</v>
      </c>
    </row>
    <row r="302" spans="1:8" x14ac:dyDescent="0.25">
      <c r="A302" t="s">
        <v>18</v>
      </c>
      <c r="H302" t="str">
        <v>Admiral Villa Riow 18 Carita</v>
      </c>
    </row>
    <row r="303" spans="1:8" x14ac:dyDescent="0.25">
      <c r="A303" t="s">
        <v>59</v>
      </c>
      <c r="H303" t="str">
        <v>Simply and Comfort Studio Apartment at Scientia Residence By Travelio</v>
      </c>
    </row>
    <row r="304" spans="1:8" x14ac:dyDescent="0.25">
      <c r="A304" t="s">
        <v>111</v>
      </c>
      <c r="H304" t="str">
        <v>Apatel Treepark BSD</v>
      </c>
    </row>
    <row r="305" spans="1:8" x14ac:dyDescent="0.25">
      <c r="A305" t="s">
        <v>21</v>
      </c>
      <c r="H305" t="str">
        <v>Apartment Tree park By HW _ Apartment</v>
      </c>
    </row>
    <row r="306" spans="1:8" x14ac:dyDescent="0.25">
      <c r="A306" t="s">
        <v>41</v>
      </c>
      <c r="H306" t="str">
        <v>Hotel Mandala</v>
      </c>
    </row>
    <row r="307" spans="1:8" x14ac:dyDescent="0.25">
      <c r="A307" t="s">
        <v>294</v>
      </c>
      <c r="H307" t="str">
        <v>Comfort 2BR Apartment at Paddington Heights By Travelio</v>
      </c>
    </row>
    <row r="308" spans="1:8" x14ac:dyDescent="0.25">
      <c r="A308" t="s">
        <v>295</v>
      </c>
      <c r="H308" t="str">
        <v>OYO 90634 Wisma Anisa Syariah</v>
      </c>
    </row>
    <row r="309" spans="1:8" x14ac:dyDescent="0.25">
      <c r="A309" t="s">
        <v>296</v>
      </c>
      <c r="H309" t="str">
        <v>OYO 90330 Easton Park</v>
      </c>
    </row>
    <row r="310" spans="1:8" x14ac:dyDescent="0.25">
      <c r="A310" t="s">
        <v>297</v>
      </c>
      <c r="H310" t="str">
        <v>Heri Rooms @ Apt Green Lake View</v>
      </c>
    </row>
    <row r="311" spans="1:8" x14ac:dyDescent="0.25">
      <c r="A311" t="s">
        <v>298</v>
      </c>
      <c r="H311" t="str">
        <v>Fiducia Serpong</v>
      </c>
    </row>
    <row r="312" spans="1:8" x14ac:dyDescent="0.25">
      <c r="A312" t="s">
        <v>299</v>
      </c>
      <c r="H312" t="str">
        <v>Cozy and Minimalist Studio Bintaro Icon Apartment By Travelio</v>
      </c>
    </row>
    <row r="313" spans="1:8" x14ac:dyDescent="0.25">
      <c r="A313" t="s">
        <v>300</v>
      </c>
      <c r="H313" t="str">
        <v>Pandeglang S'Rizki Hotel</v>
      </c>
    </row>
    <row r="314" spans="1:8" x14ac:dyDescent="0.25">
      <c r="A314" t="s">
        <v>301</v>
      </c>
      <c r="H314" t="str">
        <v>My Pisita Anyer Resort</v>
      </c>
    </row>
    <row r="315" spans="1:8" x14ac:dyDescent="0.25">
      <c r="A315" t="s">
        <v>302</v>
      </c>
      <c r="H315" t="str">
        <v>Villa Andrians Carita</v>
      </c>
    </row>
    <row r="316" spans="1:8" x14ac:dyDescent="0.25">
      <c r="A316" t="s">
        <v>303</v>
      </c>
      <c r="H316" t="str">
        <v>Remarkable and Cozy Studio at Baileys City Apartment By Travelio</v>
      </c>
    </row>
    <row r="317" spans="1:8" x14ac:dyDescent="0.25">
      <c r="A317" t="s">
        <v>304</v>
      </c>
      <c r="H317" t="str">
        <v>Apatel Roseville Soho &amp; Suite</v>
      </c>
    </row>
    <row r="318" spans="1:8" x14ac:dyDescent="0.25">
      <c r="A318" t="s">
        <v>305</v>
      </c>
      <c r="H318" t="str">
        <v>Relax and Cozy 2BR Great Western Resort Apartment By Travelio</v>
      </c>
    </row>
    <row r="319" spans="1:8" x14ac:dyDescent="0.25">
      <c r="A319" t="s">
        <v>306</v>
      </c>
      <c r="H319" t="str">
        <v>Bahari Hotel Malingping</v>
      </c>
    </row>
    <row r="320" spans="1:8" x14ac:dyDescent="0.25">
      <c r="A320" t="s">
        <v>307</v>
      </c>
      <c r="H320" t="str">
        <v>Best Choice and Cozy Studio at The Nest Apartment near Puri By Travelio</v>
      </c>
    </row>
    <row r="321" spans="1:8" x14ac:dyDescent="0.25">
      <c r="A321" t="s">
        <v>308</v>
      </c>
      <c r="H321" t="str">
        <v>Tidy and Modern 2BR Apartment at Silkwood Residences near BINUS By Travelio</v>
      </c>
    </row>
    <row r="322" spans="1:8" x14ac:dyDescent="0.25">
      <c r="A322" t="s">
        <v>309</v>
      </c>
      <c r="H322" t="str">
        <v>Pleasant and Fully Furnished Apartment 2BR Serpong M-Town Residence By Travelio</v>
      </c>
    </row>
    <row r="323" spans="1:8" x14ac:dyDescent="0.25">
      <c r="A323" t="s">
        <v>310</v>
      </c>
      <c r="H323" t="str">
        <v>Pondok Ciantir</v>
      </c>
    </row>
    <row r="324" spans="1:8" x14ac:dyDescent="0.25">
      <c r="A324" t="s">
        <v>311</v>
      </c>
      <c r="H324" t="str">
        <v>Yuk Transit @Aeropolis</v>
      </c>
    </row>
    <row r="325" spans="1:8" x14ac:dyDescent="0.25">
      <c r="A325" t="s">
        <v>312</v>
      </c>
      <c r="H325" t="str">
        <v>Clean and Nice Studio Room Bintaro Icon Apartment By Travelio</v>
      </c>
    </row>
    <row r="326" spans="1:8" x14ac:dyDescent="0.25">
      <c r="A326" t="s">
        <v>313</v>
      </c>
      <c r="H326" t="str">
        <v>Apatel Silkwood Residence Alam Sutera</v>
      </c>
    </row>
    <row r="327" spans="1:8" x14ac:dyDescent="0.25">
      <c r="A327" t="s">
        <v>314</v>
      </c>
      <c r="H327" t="str">
        <v>D&amp;G PRO at Greenlake View Ciputat</v>
      </c>
    </row>
    <row r="328" spans="1:8" x14ac:dyDescent="0.25">
      <c r="A328" t="s">
        <v>315</v>
      </c>
      <c r="H328" t="str">
        <v>2BR Elegant and Convenient at M-Town Residence Apartment By Travelio</v>
      </c>
    </row>
    <row r="329" spans="1:8" x14ac:dyDescent="0.25">
      <c r="A329" t="s">
        <v>20</v>
      </c>
      <c r="H329" t="str">
        <v>Rahaya Resort</v>
      </c>
    </row>
    <row r="330" spans="1:8" x14ac:dyDescent="0.25">
      <c r="A330" t="s">
        <v>316</v>
      </c>
      <c r="H330" t="str">
        <v>KoolKost Syariah near Bintaro Jaya Xchange</v>
      </c>
    </row>
    <row r="331" spans="1:8" x14ac:dyDescent="0.25">
      <c r="A331" t="s">
        <v>317</v>
      </c>
      <c r="H331" t="str">
        <v>Spacious 3BR Apartment at M-Town Residence</v>
      </c>
    </row>
    <row r="332" spans="1:8" x14ac:dyDescent="0.25">
      <c r="A332" t="s">
        <v>318</v>
      </c>
      <c r="H332" t="str">
        <v>Apartemen Altiz Bintaro Plaza Residence by Selvy</v>
      </c>
    </row>
    <row r="333" spans="1:8" x14ac:dyDescent="0.25">
      <c r="A333" t="s">
        <v>319</v>
      </c>
      <c r="H333" t="str">
        <v>The London Living City Light Ciputat</v>
      </c>
    </row>
    <row r="334" spans="1:8" x14ac:dyDescent="0.25">
      <c r="A334" t="s">
        <v>111</v>
      </c>
      <c r="H334" t="str">
        <v>Simple and Homey 2BR at The Medina Apartment By Travelio</v>
      </c>
    </row>
    <row r="335" spans="1:8" x14ac:dyDescent="0.25">
      <c r="A335" t="s">
        <v>320</v>
      </c>
      <c r="H335" t="str">
        <v>Comfortable Studio at Urban Heights Residences BSD Apartment By Travelio</v>
      </c>
    </row>
    <row r="336" spans="1:8" x14ac:dyDescent="0.25">
      <c r="A336" t="s">
        <v>321</v>
      </c>
      <c r="H336" t="str">
        <v>Wonderful and Tidy Studio Apartment at Urban Heights Residences By Travelio</v>
      </c>
    </row>
    <row r="337" spans="1:8" x14ac:dyDescent="0.25">
      <c r="A337" t="s">
        <v>322</v>
      </c>
      <c r="H337" t="str">
        <v>Homey 1BR Casa De Parco Apartment By Travelio</v>
      </c>
    </row>
    <row r="338" spans="1:8" x14ac:dyDescent="0.25">
      <c r="A338" t="s">
        <v>323</v>
      </c>
      <c r="H338" t="str">
        <v>Apatel Scientia Residence</v>
      </c>
    </row>
    <row r="339" spans="1:8" x14ac:dyDescent="0.25">
      <c r="A339" t="s">
        <v>324</v>
      </c>
      <c r="H339" t="str">
        <v>Comfort and Elegant Studio at Skandinavia Apartment By Travelio</v>
      </c>
    </row>
    <row r="340" spans="1:8" x14ac:dyDescent="0.25">
      <c r="A340" t="s">
        <v>325</v>
      </c>
      <c r="H340" t="str">
        <v>Apartemen Paragon Village by Kita Property</v>
      </c>
    </row>
    <row r="341" spans="1:8" x14ac:dyDescent="0.25">
      <c r="A341" t="s">
        <v>326</v>
      </c>
      <c r="H341" t="str">
        <v>Relax and Best Studio Parkland Avenue Apartment By Travelio</v>
      </c>
    </row>
    <row r="342" spans="1:8" x14ac:dyDescent="0.25">
      <c r="A342" t="s">
        <v>327</v>
      </c>
      <c r="H342" t="str">
        <v>Penginapan Kasih HO</v>
      </c>
    </row>
    <row r="343" spans="1:8" x14ac:dyDescent="0.25">
      <c r="A343" t="s">
        <v>328</v>
      </c>
      <c r="H343" t="str">
        <v>Nature's Room @ Aeropolis</v>
      </c>
    </row>
    <row r="344" spans="1:8" x14ac:dyDescent="0.25">
      <c r="A344" t="s">
        <v>329</v>
      </c>
      <c r="H344" t="str">
        <v>Strategic Studio at Tuscany Residence Apartment By Travelio</v>
      </c>
    </row>
    <row r="345" spans="1:8" x14ac:dyDescent="0.25">
      <c r="A345" t="s">
        <v>330</v>
      </c>
      <c r="H345" t="str">
        <v>Minimalist and Comfy Studio at Bintaro Icon Apartment By Travelio</v>
      </c>
    </row>
    <row r="346" spans="1:8" x14ac:dyDescent="0.25">
      <c r="A346" t="s">
        <v>331</v>
      </c>
      <c r="H346" t="str">
        <v>Cozy Living 2BR Apartment at M-Town Residence By Travelio</v>
      </c>
    </row>
    <row r="347" spans="1:8" x14ac:dyDescent="0.25">
      <c r="A347" t="s">
        <v>332</v>
      </c>
      <c r="H347" t="str">
        <v>Kondominium Lippo Carita Selatan By Jaya</v>
      </c>
    </row>
    <row r="348" spans="1:8" x14ac:dyDescent="0.25">
      <c r="A348" t="s">
        <v>333</v>
      </c>
      <c r="H348" t="str">
        <v>Apatel Skyline unit A 1603 Serpong</v>
      </c>
    </row>
    <row r="349" spans="1:8" x14ac:dyDescent="0.25">
      <c r="A349" t="s">
        <v>334</v>
      </c>
      <c r="H349" t="str">
        <v>Great Choice Studio Apartment near Summarecon Mall at M-Town Residence By Travelio</v>
      </c>
    </row>
    <row r="350" spans="1:8" x14ac:dyDescent="0.25">
      <c r="A350" t="s">
        <v>335</v>
      </c>
      <c r="H350" t="str">
        <v>Comfort Studio at B Residence Apartment By Travelio</v>
      </c>
    </row>
    <row r="351" spans="1:8" x14ac:dyDescent="0.25">
      <c r="A351" t="s">
        <v>336</v>
      </c>
      <c r="H351" t="str">
        <v>Apatel U Residence Tower 2 Lt. 19</v>
      </c>
    </row>
    <row r="352" spans="1:8" x14ac:dyDescent="0.25">
      <c r="A352" t="s">
        <v>337</v>
      </c>
      <c r="H352" t="str">
        <v>Villa Ela Elo</v>
      </c>
    </row>
    <row r="353" spans="1:8" x14ac:dyDescent="0.25">
      <c r="A353" t="s">
        <v>338</v>
      </c>
      <c r="H353" t="str">
        <v>Comfort and Good Choice 2BR at Serpong Greenview Apartment By Travelio</v>
      </c>
    </row>
    <row r="354" spans="1:8" x14ac:dyDescent="0.25">
      <c r="A354" t="s">
        <v>339</v>
      </c>
      <c r="H354" t="str">
        <v>Apartment Paragon Village Cozy Room at Karawaci by Vichi Pro</v>
      </c>
    </row>
    <row r="355" spans="1:8" x14ac:dyDescent="0.25">
      <c r="A355" t="s">
        <v>340</v>
      </c>
      <c r="H355" t="str">
        <v>Super Clean and Best Unit Studio Baileys City Apartment By Travelio</v>
      </c>
    </row>
    <row r="356" spans="1:8" x14ac:dyDescent="0.25">
      <c r="A356" t="s">
        <v>341</v>
      </c>
      <c r="H356" t="str">
        <v>Furnished Apartment 1BR at Akasa Pure Living By Travelio</v>
      </c>
    </row>
    <row r="357" spans="1:8" x14ac:dyDescent="0.25">
      <c r="A357" t="s">
        <v>342</v>
      </c>
      <c r="H357" t="str">
        <v>Tuscany Room at Apartemen Intermark BSD</v>
      </c>
    </row>
    <row r="358" spans="1:8" x14ac:dyDescent="0.25">
      <c r="A358" t="s">
        <v>343</v>
      </c>
      <c r="H358" t="str">
        <v>Bungalow Modern Golf &amp; Country Club</v>
      </c>
    </row>
    <row r="359" spans="1:8" x14ac:dyDescent="0.25">
      <c r="A359" t="s">
        <v>344</v>
      </c>
      <c r="H359" t="str">
        <v>Studio Cozy Apartment at Aeropolis Residence By Travelio</v>
      </c>
    </row>
    <row r="360" spans="1:8" x14ac:dyDescent="0.25">
      <c r="A360" t="s">
        <v>345</v>
      </c>
      <c r="H360" t="str">
        <v>Simply and Cozy Studio Apartment Tree Park City Cikokol By Travelio</v>
      </c>
    </row>
    <row r="361" spans="1:8" x14ac:dyDescent="0.25">
      <c r="A361" t="s">
        <v>346</v>
      </c>
      <c r="H361" t="str">
        <v>Casa Vanda Guesthouse</v>
      </c>
    </row>
    <row r="362" spans="1:8" x14ac:dyDescent="0.25">
      <c r="A362" t="s">
        <v>347</v>
      </c>
      <c r="H362" t="str">
        <v>Dinda Apartment Serpong Green View</v>
      </c>
    </row>
    <row r="363" spans="1:8" x14ac:dyDescent="0.25">
      <c r="A363" t="s">
        <v>348</v>
      </c>
      <c r="H363" t="str">
        <v>Kondominium Golf Karawaci</v>
      </c>
    </row>
    <row r="364" spans="1:8" x14ac:dyDescent="0.25">
      <c r="A364" t="s">
        <v>349</v>
      </c>
      <c r="H364" t="str">
        <v>Enjoy and Nice Studio at Tree Park City Cikokol Apartment By Travelio</v>
      </c>
    </row>
    <row r="365" spans="1:8" x14ac:dyDescent="0.25">
      <c r="A365" t="s">
        <v>350</v>
      </c>
      <c r="H365" t="str">
        <v>Apartment Altiz Bintaro By Lucky 3</v>
      </c>
    </row>
    <row r="366" spans="1:8" x14ac:dyDescent="0.25">
      <c r="A366" t="s">
        <v>351</v>
      </c>
      <c r="H366" t="str">
        <v>Cozy Living 1BR Easton Park Apartment with City View By Travelio</v>
      </c>
    </row>
    <row r="367" spans="1:8" x14ac:dyDescent="0.25">
      <c r="A367" t="s">
        <v>352</v>
      </c>
      <c r="H367" t="str">
        <v>Classic Modern Studio Room Bintaro Icon Apartment By Travelio</v>
      </c>
    </row>
    <row r="368" spans="1:8" x14ac:dyDescent="0.25">
      <c r="A368" t="s">
        <v>353</v>
      </c>
      <c r="H368" t="str">
        <v>Juragan Room</v>
      </c>
    </row>
    <row r="369" spans="1:8" x14ac:dyDescent="0.25">
      <c r="A369" t="s">
        <v>354</v>
      </c>
      <c r="H369" t="str">
        <v>Apartment Paragon Village Clean Room at Karawaci by Vichi Pro</v>
      </c>
    </row>
    <row r="370" spans="1:8" x14ac:dyDescent="0.25">
      <c r="A370" t="s">
        <v>355</v>
      </c>
      <c r="H370" t="str">
        <v>Neat and Clean Studio at Baileys Apartment By Travelio</v>
      </c>
    </row>
    <row r="371" spans="1:8" x14ac:dyDescent="0.25">
      <c r="A371" t="s">
        <v>356</v>
      </c>
      <c r="H371" t="str">
        <v>Luxury 2BR with City View Bintaro Icon Apartment</v>
      </c>
    </row>
    <row r="372" spans="1:8" x14ac:dyDescent="0.25">
      <c r="A372" t="s">
        <v>357</v>
      </c>
      <c r="H372" t="str">
        <v>Artistic Studio at Urban Heights Residences Apartment By Travelio</v>
      </c>
    </row>
    <row r="373" spans="1:8" x14ac:dyDescent="0.25">
      <c r="A373" t="s">
        <v>358</v>
      </c>
      <c r="H373" t="str">
        <v>Homey Studio Apartment near Soetta at Aeropolis Residence By Travelio</v>
      </c>
    </row>
    <row r="374" spans="1:8" x14ac:dyDescent="0.25">
      <c r="A374" t="s">
        <v>359</v>
      </c>
      <c r="H374" t="str">
        <v>Minimalist Simply Studio Serpong Green View Apartment By Travelio</v>
      </c>
    </row>
    <row r="375" spans="1:8" x14ac:dyDescent="0.25">
      <c r="A375" t="s">
        <v>360</v>
      </c>
      <c r="H375" t="str">
        <v>Apatel U Residence 2</v>
      </c>
    </row>
    <row r="376" spans="1:8" x14ac:dyDescent="0.25">
      <c r="A376" t="s">
        <v>361</v>
      </c>
      <c r="H376" t="str">
        <v>Quade Stay at Serpong Greenview</v>
      </c>
    </row>
    <row r="377" spans="1:8" x14ac:dyDescent="0.25">
      <c r="A377" t="s">
        <v>362</v>
      </c>
      <c r="H377" t="str">
        <v>Villa Kaca</v>
      </c>
    </row>
    <row r="378" spans="1:8" x14ac:dyDescent="0.25">
      <c r="A378" t="s">
        <v>363</v>
      </c>
      <c r="H378" t="str">
        <v>My Home at Apartemen Serpong Greenview</v>
      </c>
    </row>
    <row r="379" spans="1:8" x14ac:dyDescent="0.25">
      <c r="A379" t="s">
        <v>364</v>
      </c>
      <c r="H379" t="str">
        <v>Double Bed at Jalan Merica Pondok Cabe (MIC)</v>
      </c>
    </row>
    <row r="380" spans="1:8" x14ac:dyDescent="0.25">
      <c r="A380" t="s">
        <v>365</v>
      </c>
      <c r="H380" t="str">
        <v>Cozy Studio Akasa Pure Living in BSD Apartment</v>
      </c>
    </row>
    <row r="381" spans="1:8" x14ac:dyDescent="0.25">
      <c r="A381" t="s">
        <v>366</v>
      </c>
      <c r="H381" t="str">
        <v>58 Guest House</v>
      </c>
    </row>
    <row r="382" spans="1:8" x14ac:dyDescent="0.25">
      <c r="A382" t="s">
        <v>367</v>
      </c>
      <c r="H382" t="str">
        <v>Best Location Studio Easton Apartment</v>
      </c>
    </row>
    <row r="383" spans="1:8" x14ac:dyDescent="0.25">
      <c r="A383" t="s">
        <v>368</v>
      </c>
      <c r="H383" t="str">
        <v>Lovely and Modern Studio at Skandinavia Apartment</v>
      </c>
    </row>
    <row r="384" spans="1:8" x14ac:dyDescent="0.25">
      <c r="A384" t="s">
        <v>20</v>
      </c>
      <c r="H384" t="str">
        <v>1BR at Silkwood Apartment near Mall Alam Sutera</v>
      </c>
    </row>
    <row r="385" spans="1:8" x14ac:dyDescent="0.25">
      <c r="A385" t="s">
        <v>22</v>
      </c>
      <c r="H385" t="str">
        <v>Exclusive Stay in U Residence 3</v>
      </c>
    </row>
    <row r="386" spans="1:8" x14ac:dyDescent="0.25">
      <c r="A386" t="s">
        <v>21</v>
      </c>
      <c r="H386" t="str">
        <v>Grand Wijaya Bintaro</v>
      </c>
    </row>
    <row r="387" spans="1:8" x14ac:dyDescent="0.25">
      <c r="A387" t="s">
        <v>19</v>
      </c>
      <c r="H387" t="str">
        <v>U Residence 2 Karawaci</v>
      </c>
    </row>
    <row r="388" spans="1:8" x14ac:dyDescent="0.25">
      <c r="A388" t="s">
        <v>18</v>
      </c>
      <c r="H388" t="str">
        <v>Elegant 2BR Apartment at Great Western Resort</v>
      </c>
    </row>
    <row r="389" spans="1:8" x14ac:dyDescent="0.25">
      <c r="A389" t="s">
        <v>369</v>
      </c>
      <c r="H389" t="str">
        <v>OYO 3247 Afira Rooms Aeropolis</v>
      </c>
    </row>
    <row r="390" spans="1:8" x14ac:dyDescent="0.25">
      <c r="A390" t="s">
        <v>370</v>
      </c>
      <c r="H390" t="str">
        <v>Comfy and Modern 2BR Apartment at Aeropolis Residence</v>
      </c>
    </row>
    <row r="391" spans="1:8" x14ac:dyDescent="0.25">
      <c r="A391" t="s">
        <v>371</v>
      </c>
      <c r="H391" t="str">
        <v>Treepark City Apartments by YL Room</v>
      </c>
    </row>
    <row r="392" spans="1:8" x14ac:dyDescent="0.25">
      <c r="A392" t="s">
        <v>372</v>
      </c>
      <c r="H392" t="str">
        <v>Novaren Guesthouse</v>
      </c>
    </row>
    <row r="393" spans="1:8" x14ac:dyDescent="0.25">
      <c r="A393" t="s">
        <v>373</v>
      </c>
      <c r="H393" t="str">
        <v>New Furnished with City View Studio Apartment @ B Residence</v>
      </c>
    </row>
    <row r="394" spans="1:8" x14ac:dyDescent="0.25">
      <c r="A394" t="s">
        <v>374</v>
      </c>
      <c r="H394" t="str">
        <v>Best Price Studio Skyline Apartment near Summarecon Mall Serpong</v>
      </c>
    </row>
    <row r="395" spans="1:8" x14ac:dyDescent="0.25">
      <c r="A395" t="s">
        <v>105</v>
      </c>
      <c r="H395" t="str">
        <v>Apartemen Paragon Village by NHG</v>
      </c>
    </row>
    <row r="396" spans="1:8" x14ac:dyDescent="0.25">
      <c r="A396" t="s">
        <v>375</v>
      </c>
      <c r="H396" t="str">
        <v>Tirta Mansion Paramount Serpong Hotel</v>
      </c>
    </row>
    <row r="397" spans="1:8" x14ac:dyDescent="0.25">
      <c r="A397" t="s">
        <v>376</v>
      </c>
      <c r="H397" t="str">
        <v>El Dhiya Syariah</v>
      </c>
    </row>
    <row r="398" spans="1:8" x14ac:dyDescent="0.25">
      <c r="A398" t="s">
        <v>377</v>
      </c>
      <c r="H398" t="str">
        <v>KoolKost Syariah near TerasKota BSD</v>
      </c>
    </row>
    <row r="399" spans="1:8" x14ac:dyDescent="0.25">
      <c r="A399" t="s">
        <v>378</v>
      </c>
      <c r="H399" t="str">
        <v>Apatel Parkland Avenue A19</v>
      </c>
    </row>
    <row r="400" spans="1:8" x14ac:dyDescent="0.25">
      <c r="A400" t="s">
        <v>379</v>
      </c>
      <c r="H400" t="str">
        <v>Cozy Studio (No Kitchen) Apartment at Aeropolis Residence</v>
      </c>
    </row>
    <row r="401" spans="1:8" x14ac:dyDescent="0.25">
      <c r="A401" t="s">
        <v>380</v>
      </c>
      <c r="H401" t="str">
        <v>Good Place @ Studio Apartment The Breeze Bintaro Plaza By Travelio</v>
      </c>
    </row>
    <row r="402" spans="1:8" x14ac:dyDescent="0.25">
      <c r="A402" t="s">
        <v>381</v>
      </c>
      <c r="H402" t="str">
        <v>Comfy and Relax Studio at Casa De Parco Apartment By Travelio</v>
      </c>
    </row>
    <row r="403" spans="1:8" x14ac:dyDescent="0.25">
      <c r="A403" t="s">
        <v>382</v>
      </c>
      <c r="H403" t="str">
        <v>Tidy and Clean Studio Room at Tree Park Apartment By Travelio</v>
      </c>
    </row>
    <row r="404" spans="1:8" x14ac:dyDescent="0.25">
      <c r="A404" t="s">
        <v>383</v>
      </c>
      <c r="H404" t="str">
        <v>Elegant Studio Parkland Avenue Apartment</v>
      </c>
    </row>
    <row r="405" spans="1:8" x14ac:dyDescent="0.25">
      <c r="A405" t="s">
        <v>384</v>
      </c>
      <c r="H405" t="str">
        <v>Fully Furnished Studio at Majestic Point Serpong Apartment By Travelio</v>
      </c>
    </row>
    <row r="406" spans="1:8" x14ac:dyDescent="0.25">
      <c r="A406" t="s">
        <v>385</v>
      </c>
      <c r="H406" t="str">
        <v>Modern Studio at Casa de Parco Apartment By Travelio</v>
      </c>
    </row>
    <row r="407" spans="1:8" x14ac:dyDescent="0.25">
      <c r="A407" t="s">
        <v>386</v>
      </c>
      <c r="H407" t="str">
        <v>Fully Furnished 2BR Apartment Atria Residences By Travelio</v>
      </c>
    </row>
    <row r="408" spans="1:8" x14ac:dyDescent="0.25">
      <c r="A408" t="s">
        <v>387</v>
      </c>
      <c r="H408" t="str">
        <v>Cozy Living 1BR Apartment at Casa de Parco By Travelio</v>
      </c>
    </row>
    <row r="409" spans="1:8" x14ac:dyDescent="0.25">
      <c r="A409" t="s">
        <v>388</v>
      </c>
      <c r="H409" t="str">
        <v>Spacious 1BR Apartment near AEON Mall at Branz BSD By Travelio</v>
      </c>
    </row>
    <row r="410" spans="1:8" x14ac:dyDescent="0.25">
      <c r="A410" t="s">
        <v>389</v>
      </c>
      <c r="H410" t="str">
        <v>M Room Residence</v>
      </c>
    </row>
    <row r="411" spans="1:8" x14ac:dyDescent="0.25">
      <c r="A411" t="s">
        <v>390</v>
      </c>
      <c r="H411" t="str">
        <v>Comfy and Stylish Studio at Casa De Parco Apartment By Travelio</v>
      </c>
    </row>
    <row r="412" spans="1:8" x14ac:dyDescent="0.25">
      <c r="A412" t="s">
        <v>391</v>
      </c>
      <c r="H412" t="str">
        <v>Spacious and Nice Studio at Serpong Greenview Apartment By Travelio</v>
      </c>
    </row>
    <row r="413" spans="1:8" x14ac:dyDescent="0.25">
      <c r="A413" t="s">
        <v>392</v>
      </c>
      <c r="H413" t="str">
        <v>Cozy and Nice 2BR Apartment at Atria Residence By Travelio</v>
      </c>
    </row>
    <row r="414" spans="1:8" x14ac:dyDescent="0.25">
      <c r="A414" t="s">
        <v>393</v>
      </c>
      <c r="H414" t="str">
        <v>Simply and Cozy Studio Apartment at B Residence By Travelio</v>
      </c>
    </row>
    <row r="415" spans="1:8" x14ac:dyDescent="0.25">
      <c r="A415" t="s">
        <v>394</v>
      </c>
      <c r="H415" t="str">
        <v>Cozy Room Studio M-Town Apartment</v>
      </c>
    </row>
    <row r="416" spans="1:8" x14ac:dyDescent="0.25">
      <c r="A416" t="s">
        <v>395</v>
      </c>
      <c r="H416" t="str">
        <v>Comfortable Studio at B Residence Apartment By Travelio</v>
      </c>
    </row>
    <row r="417" spans="1:8" x14ac:dyDescent="0.25">
      <c r="A417" t="s">
        <v>396</v>
      </c>
      <c r="H417" t="str">
        <v>Comfort Studio at M-Town Residence Apartment By Travelio</v>
      </c>
    </row>
    <row r="418" spans="1:8" x14ac:dyDescent="0.25">
      <c r="A418" t="s">
        <v>397</v>
      </c>
      <c r="H418" t="str">
        <v>Sultan Premiere HI</v>
      </c>
    </row>
    <row r="419" spans="1:8" x14ac:dyDescent="0.25">
      <c r="A419" t="s">
        <v>398</v>
      </c>
      <c r="H419" t="str">
        <v>Artistic 1BR Apartment at Akasa Pure Living By Travelio</v>
      </c>
    </row>
    <row r="420" spans="1:8" x14ac:dyDescent="0.25">
      <c r="A420" t="s">
        <v>399</v>
      </c>
      <c r="H420" t="str">
        <v>Comfort Studio Apartment M-Town Residence with Garden View By Travelio</v>
      </c>
    </row>
    <row r="421" spans="1:8" x14ac:dyDescent="0.25">
      <c r="A421" t="s">
        <v>400</v>
      </c>
      <c r="H421" t="str">
        <v>Modern and Cozy Studio at City Light Apartment By Travelio</v>
      </c>
    </row>
    <row r="422" spans="1:8" x14ac:dyDescent="0.25">
      <c r="A422" t="s">
        <v>401</v>
      </c>
      <c r="H422" t="str">
        <v>Cozy and Chic 2BR The Nest Puri Apartment By Travelio</v>
      </c>
    </row>
    <row r="423" spans="1:8" x14ac:dyDescent="0.25">
      <c r="A423" t="s">
        <v>402</v>
      </c>
      <c r="H423" t="str">
        <v>Bright and Comfy Studio at Baileys Apartment By Travelio</v>
      </c>
    </row>
    <row r="424" spans="1:8" x14ac:dyDescent="0.25">
      <c r="A424" t="s">
        <v>403</v>
      </c>
      <c r="H424" t="str">
        <v>Best Location Studio Room Apartment at Atria Residence Gading Serpong By Travelio</v>
      </c>
    </row>
    <row r="425" spans="1:8" x14ac:dyDescent="0.25">
      <c r="A425" t="s">
        <v>404</v>
      </c>
      <c r="H425" t="str">
        <v>Fully Furnished with Comfortable Design 2BR at M-Town Residence Apartment By Travelio</v>
      </c>
    </row>
    <row r="426" spans="1:8" x14ac:dyDescent="0.25">
      <c r="A426" t="s">
        <v>405</v>
      </c>
      <c r="H426" t="str">
        <v>New Furnished 2BR Apartment at Serpong M-Town Residence</v>
      </c>
    </row>
    <row r="427" spans="1:8" x14ac:dyDescent="0.25">
      <c r="A427" t="s">
        <v>406</v>
      </c>
      <c r="H427" t="str">
        <v>Cozy Studio at Casa De Parco Apartment</v>
      </c>
    </row>
    <row r="428" spans="1:8" x14ac:dyDescent="0.25">
      <c r="A428" t="s">
        <v>407</v>
      </c>
      <c r="H428" t="str">
        <v>Minimalist 1BR Scientia Residence Apartment near Summarecon Mall Gading Serpong By Travelio</v>
      </c>
    </row>
    <row r="429" spans="1:8" x14ac:dyDescent="0.25">
      <c r="A429" t="s">
        <v>408</v>
      </c>
      <c r="H429" t="str">
        <v>1BR Comfy Casa De Parco Apartment By Travelio</v>
      </c>
    </row>
    <row r="430" spans="1:8" x14ac:dyDescent="0.25">
      <c r="A430" t="s">
        <v>409</v>
      </c>
      <c r="H430" t="str">
        <v>2BR Elegant Unit Casa De Parco Apartment By Travelio</v>
      </c>
    </row>
    <row r="431" spans="1:8" x14ac:dyDescent="0.25">
      <c r="A431" t="s">
        <v>410</v>
      </c>
      <c r="H431" t="str">
        <v>Minimalist Pool View Studio @ Paramount Skyline Apartment By Travelio</v>
      </c>
    </row>
    <row r="432" spans="1:8" x14ac:dyDescent="0.25">
      <c r="A432" t="s">
        <v>411</v>
      </c>
      <c r="H432" t="str">
        <v>Studio Spacious at Akasa Pure Living Apartment BSD By Travelio</v>
      </c>
    </row>
    <row r="433" spans="1:8" x14ac:dyDescent="0.25">
      <c r="A433" t="s">
        <v>412</v>
      </c>
      <c r="H433" t="str">
        <v>Cozy Studio @ Tree Park Apartment near BSD By Travelio</v>
      </c>
    </row>
    <row r="434" spans="1:8" x14ac:dyDescent="0.25">
      <c r="A434" t="s">
        <v>413</v>
      </c>
      <c r="H434" t="str">
        <v>Studio Contemporer Apartment M-Town Residence near Summarecon Mall Serpong By Travelio</v>
      </c>
    </row>
    <row r="435" spans="1:8" x14ac:dyDescent="0.25">
      <c r="A435" t="s">
        <v>414</v>
      </c>
      <c r="H435" t="str">
        <v>Apartemen Serpong Green View By RNB</v>
      </c>
    </row>
    <row r="436" spans="1:8" x14ac:dyDescent="0.25">
      <c r="A436" t="s">
        <v>415</v>
      </c>
      <c r="H436" t="str">
        <v>Studio Simple Furnished Casa De Parco Apartment By Travelio</v>
      </c>
    </row>
    <row r="437" spans="1:8" x14ac:dyDescent="0.25">
      <c r="A437" t="s">
        <v>416</v>
      </c>
      <c r="H437" t="str">
        <v>Studio Best Price Apartment at Akasa Pure Living BSD By Travelio</v>
      </c>
    </row>
    <row r="438" spans="1:8" x14ac:dyDescent="0.25">
      <c r="A438" t="s">
        <v>417</v>
      </c>
      <c r="H438" t="str">
        <v>2BR Comfy M-Town Residence Gading Serpong Apartment By Travelio</v>
      </c>
    </row>
    <row r="439" spans="1:8" x14ac:dyDescent="0.25">
      <c r="A439" t="s">
        <v>418</v>
      </c>
      <c r="H439" t="str">
        <v>Cool and Comfortable Studio Casa De Parco Apartment</v>
      </c>
    </row>
    <row r="440" spans="1:8" x14ac:dyDescent="0.25">
      <c r="A440" t="s">
        <v>419</v>
      </c>
      <c r="H440" t="str">
        <v>2BR Best Apartment @ Midtown Residence By Travelio</v>
      </c>
    </row>
    <row r="441" spans="1:8" x14ac:dyDescent="0.25">
      <c r="A441" t="s">
        <v>41</v>
      </c>
      <c r="H441" t="str">
        <v>Studio Twin Bed at Aeropolis Residence By Travelio</v>
      </c>
    </row>
    <row r="442" spans="1:8" x14ac:dyDescent="0.25">
      <c r="A442" t="s">
        <v>111</v>
      </c>
      <c r="H442" t="str">
        <v>Homey Studio Apartment at Tree Park BSD By Travelio</v>
      </c>
    </row>
    <row r="443" spans="1:8" x14ac:dyDescent="0.25">
      <c r="A443" t="s">
        <v>21</v>
      </c>
      <c r="H443" t="str">
        <v>City View Studio at Tree Park Apartment By Travelio</v>
      </c>
    </row>
    <row r="444" spans="1:8" x14ac:dyDescent="0.25">
      <c r="A444" t="s">
        <v>18</v>
      </c>
      <c r="H444" t="str">
        <v>Studio Cozy Apartment at Tamansari Skylounge near Soetta Airport By Travelio</v>
      </c>
    </row>
    <row r="445" spans="1:8" x14ac:dyDescent="0.25">
      <c r="A445" t="s">
        <v>59</v>
      </c>
      <c r="H445" t="str">
        <v>Studio Spacious Fully Furnished Apartment at U Residence By Travelio</v>
      </c>
    </row>
    <row r="446" spans="1:8" x14ac:dyDescent="0.25">
      <c r="A446" t="s">
        <v>420</v>
      </c>
      <c r="H446" t="str">
        <v>Studio Minimalist and Comfortable Akasa Pure Living Apartment By Travelio</v>
      </c>
    </row>
    <row r="447" spans="1:8" x14ac:dyDescent="0.25">
      <c r="A447" t="s">
        <v>421</v>
      </c>
      <c r="H447" t="str">
        <v>Comfortable and Cool Studio Casa De Parco Apartment By Travelio</v>
      </c>
    </row>
    <row r="448" spans="1:8" x14ac:dyDescent="0.25">
      <c r="A448" t="s">
        <v>422</v>
      </c>
      <c r="H448" t="str">
        <v>Scandinavian Style Studio at Casa De Parco Apartment By Travelio</v>
      </c>
    </row>
    <row r="449" spans="1:8" x14ac:dyDescent="0.25">
      <c r="A449" t="s">
        <v>423</v>
      </c>
      <c r="H449" t="str">
        <v>2BR Best Choice Apartment at Scientia Residences By Travelio</v>
      </c>
    </row>
    <row r="450" spans="1:8" x14ac:dyDescent="0.25">
      <c r="A450" t="s">
        <v>424</v>
      </c>
      <c r="H450" t="str">
        <v>Minimalist Studio Room M Town Residence By Travelio</v>
      </c>
    </row>
    <row r="451" spans="1:8" x14ac:dyDescent="0.25">
      <c r="A451" t="s">
        <v>425</v>
      </c>
      <c r="H451" t="str">
        <v>Modern and Comfy Studio at Casa De Parco Apartment By Travelio</v>
      </c>
    </row>
    <row r="452" spans="1:8" x14ac:dyDescent="0.25">
      <c r="A452" t="s">
        <v>426</v>
      </c>
      <c r="H452" t="str">
        <v>Modern Studio Room at Tuscany Residence By Travelio</v>
      </c>
    </row>
    <row r="453" spans="1:8" x14ac:dyDescent="0.25">
      <c r="A453" t="s">
        <v>427</v>
      </c>
      <c r="H453" t="str">
        <v>Big Studio and Comfy Baileys Apartment By Travelio</v>
      </c>
    </row>
    <row r="454" spans="1:8" x14ac:dyDescent="0.25">
      <c r="A454" t="s">
        <v>428</v>
      </c>
      <c r="H454" t="str">
        <v>Simple and Homey Studio at Serpong Greenview Apartment By Travelio</v>
      </c>
    </row>
    <row r="455" spans="1:8" x14ac:dyDescent="0.25">
      <c r="A455" t="s">
        <v>429</v>
      </c>
      <c r="H455" t="str">
        <v>Villa Mangris Carita</v>
      </c>
    </row>
    <row r="456" spans="1:8" x14ac:dyDescent="0.25">
      <c r="A456" t="s">
        <v>430</v>
      </c>
      <c r="H456" t="str">
        <v>Agan's Resort</v>
      </c>
    </row>
    <row r="457" spans="1:8" x14ac:dyDescent="0.25">
      <c r="A457" t="s">
        <v>431</v>
      </c>
      <c r="H457" t="str">
        <v>Elegant and Convenient 2BR M-Town Signature Apartment</v>
      </c>
    </row>
    <row r="458" spans="1:8" x14ac:dyDescent="0.25">
      <c r="A458" t="s">
        <v>432</v>
      </c>
      <c r="H458" t="str">
        <v>Comfort Studio (No Kitchen) Apartment at Aeropolis Residence By Travelio</v>
      </c>
    </row>
    <row r="459" spans="1:8" x14ac:dyDescent="0.25">
      <c r="A459" t="s">
        <v>433</v>
      </c>
      <c r="H459" t="str">
        <v>Homey and Comfy Serpong Greenview Studio Apartment By Travelio</v>
      </c>
    </row>
    <row r="460" spans="1:8" x14ac:dyDescent="0.25">
      <c r="A460" t="s">
        <v>434</v>
      </c>
      <c r="H460" t="str">
        <v>Comfortable 1BR Apartment at Saveria BSD City By Travelio</v>
      </c>
    </row>
    <row r="461" spans="1:8" x14ac:dyDescent="0.25">
      <c r="A461" t="s">
        <v>435</v>
      </c>
      <c r="H461" t="str">
        <v>Comfy and Simple 1BR Apartment at Scientia Residence By Travelio</v>
      </c>
    </row>
    <row r="462" spans="1:8" x14ac:dyDescent="0.25">
      <c r="A462" t="s">
        <v>436</v>
      </c>
      <c r="H462" t="str">
        <v>Apartemen Paragon Village by CV Kita Property &amp; Partner</v>
      </c>
    </row>
    <row r="463" spans="1:8" x14ac:dyDescent="0.25">
      <c r="A463" t="s">
        <v>437</v>
      </c>
      <c r="H463" t="str">
        <v>Studio Apartment with City View at Tree Park</v>
      </c>
    </row>
    <row r="464" spans="1:8" x14ac:dyDescent="0.25">
      <c r="A464" t="s">
        <v>438</v>
      </c>
      <c r="H464" t="str">
        <v>Comfort and Minimalist 2BR at Serpong Greenview Apartment By Travelio</v>
      </c>
    </row>
    <row r="465" spans="1:8" x14ac:dyDescent="0.25">
      <c r="A465" t="s">
        <v>439</v>
      </c>
      <c r="H465" t="str">
        <v>Simply and Cozy Studio No Kitchen Apartment at Aeropolis Residence By Travelio</v>
      </c>
    </row>
    <row r="466" spans="1:8" x14ac:dyDescent="0.25">
      <c r="A466" t="s">
        <v>440</v>
      </c>
      <c r="H466" t="str">
        <v>Simply and Cozy Studio at Serpong Greenview Apartment By Travelio</v>
      </c>
    </row>
    <row r="467" spans="1:8" x14ac:dyDescent="0.25">
      <c r="A467" t="s">
        <v>441</v>
      </c>
      <c r="H467" t="str">
        <v>Stunning and Comfy Studio at Baileys Apartment By Travelio</v>
      </c>
    </row>
    <row r="468" spans="1:8" x14ac:dyDescent="0.25">
      <c r="A468" t="s">
        <v>442</v>
      </c>
      <c r="H468" t="str">
        <v>Villa BSD City By REQhome</v>
      </c>
    </row>
    <row r="469" spans="1:8" x14ac:dyDescent="0.25">
      <c r="A469" t="s">
        <v>443</v>
      </c>
      <c r="H469" t="str">
        <v>Well Furnished Studio Apartment at Akasa Pure Living By Travelio</v>
      </c>
    </row>
    <row r="470" spans="1:8" x14ac:dyDescent="0.25">
      <c r="A470" t="s">
        <v>21</v>
      </c>
      <c r="H470" t="str">
        <v>Scenic Studio at Urban Heights Residences Apartment By Travelio</v>
      </c>
    </row>
    <row r="471" spans="1:8" x14ac:dyDescent="0.25">
      <c r="A471" t="s">
        <v>20</v>
      </c>
      <c r="H471" t="str">
        <v>Nice and Classic Studio Room Annora Living Apartment By Travelio</v>
      </c>
    </row>
    <row r="472" spans="1:8" x14ac:dyDescent="0.25">
      <c r="A472" t="s">
        <v>22</v>
      </c>
      <c r="H472" t="str">
        <v>Strategic Studio Skyline Apartment near Summarecon Mall Serpong</v>
      </c>
    </row>
    <row r="473" spans="1:8" x14ac:dyDescent="0.25">
      <c r="A473" t="s">
        <v>19</v>
      </c>
      <c r="H473" t="str">
        <v>Cozy 2BR Apartment with Garden View at Tuscany Residences By Travelio</v>
      </c>
    </row>
    <row r="474" spans="1:8" x14ac:dyDescent="0.25">
      <c r="A474" t="s">
        <v>18</v>
      </c>
      <c r="H474" t="str">
        <v>Strategic and Chic 2BR Apartment at Branz BSD By Travelio</v>
      </c>
    </row>
    <row r="475" spans="1:8" x14ac:dyDescent="0.25">
      <c r="A475" t="s">
        <v>444</v>
      </c>
      <c r="H475" t="str">
        <v>Cozy Studio Room at Serpong Greenview Apartment By Travelio</v>
      </c>
    </row>
    <row r="476" spans="1:8" x14ac:dyDescent="0.25">
      <c r="A476" t="s">
        <v>445</v>
      </c>
      <c r="H476" t="str">
        <v>Delightful 2BR at Sky View Apartment near BSD Serpong By Travelio</v>
      </c>
    </row>
    <row r="477" spans="1:8" x14ac:dyDescent="0.25">
      <c r="A477" t="s">
        <v>446</v>
      </c>
      <c r="H477" t="str">
        <v>Compact and Cozy Studio at Casa De Parco Apartment By Travelio</v>
      </c>
    </row>
    <row r="478" spans="1:8" x14ac:dyDescent="0.25">
      <c r="A478" t="s">
        <v>447</v>
      </c>
      <c r="H478" t="str">
        <v>Great Choice and Cozy Studio Apartment at M-Town Residence By Travelio</v>
      </c>
    </row>
    <row r="479" spans="1:8" x14ac:dyDescent="0.25">
      <c r="A479" t="s">
        <v>448</v>
      </c>
      <c r="H479" t="str">
        <v>Cozy Studio Room at B Residence Apartment By Travelio</v>
      </c>
    </row>
    <row r="480" spans="1:8" x14ac:dyDescent="0.25">
      <c r="A480" t="s">
        <v>449</v>
      </c>
      <c r="H480" t="str">
        <v>Relax Living 1BR at Akasa Apartment By Travelio</v>
      </c>
    </row>
    <row r="481" spans="1:8" x14ac:dyDescent="0.25">
      <c r="A481" t="s">
        <v>450</v>
      </c>
      <c r="H481" t="str">
        <v>Modern Studio at B Residence Apartment By Travelio</v>
      </c>
    </row>
    <row r="482" spans="1:8" x14ac:dyDescent="0.25">
      <c r="A482" t="s">
        <v>451</v>
      </c>
      <c r="H482" t="str">
        <v>Comfy and Modern 1BR at Skandinavia Apartment By Travelio</v>
      </c>
    </row>
    <row r="483" spans="1:8" x14ac:dyDescent="0.25">
      <c r="A483" t="s">
        <v>452</v>
      </c>
      <c r="H483" t="str">
        <v>Spacious Studio Room Apartment at Baileys By Travelio</v>
      </c>
    </row>
    <row r="484" spans="1:8" x14ac:dyDescent="0.25">
      <c r="A484" t="s">
        <v>453</v>
      </c>
      <c r="H484" t="str">
        <v>Fadill room</v>
      </c>
    </row>
    <row r="485" spans="1:8" x14ac:dyDescent="0.25">
      <c r="A485" t="s">
        <v>454</v>
      </c>
      <c r="H485" t="str">
        <v>Comfort Studio at Urban Heights Residences Apartment By Travelio</v>
      </c>
    </row>
    <row r="486" spans="1:8" x14ac:dyDescent="0.25">
      <c r="A486" t="s">
        <v>455</v>
      </c>
      <c r="H486" t="str">
        <v>Fully Furnished 2BR near Shopping Mall at Great Western Apartment By Travelio</v>
      </c>
    </row>
    <row r="487" spans="1:8" x14ac:dyDescent="0.25">
      <c r="A487" t="s">
        <v>456</v>
      </c>
      <c r="H487" t="str">
        <v>Simply and Relax Studio at Saveria Apartment near AEON Mall By Travelio</v>
      </c>
    </row>
    <row r="488" spans="1:8" x14ac:dyDescent="0.25">
      <c r="A488" t="s">
        <v>457</v>
      </c>
      <c r="H488" t="str">
        <v>Comfy and Cozy Studio at Tree Park Apartment By Travelio</v>
      </c>
    </row>
    <row r="489" spans="1:8" x14ac:dyDescent="0.25">
      <c r="A489" t="s">
        <v>458</v>
      </c>
      <c r="H489" t="str">
        <v>1BR Apartment at M-Town Residence near Summarecon Mall Serpong By Travelio</v>
      </c>
    </row>
    <row r="490" spans="1:8" x14ac:dyDescent="0.25">
      <c r="A490" t="s">
        <v>459</v>
      </c>
      <c r="H490" t="str">
        <v>Homey and Comfy 1BR Apartment at M-Town Residence By Travelio</v>
      </c>
    </row>
    <row r="491" spans="1:8" x14ac:dyDescent="0.25">
      <c r="A491" t="s">
        <v>460</v>
      </c>
      <c r="H491" t="str">
        <v>New Furnished Apartment 1BR at Akasa Pure Living</v>
      </c>
    </row>
    <row r="492" spans="1:8" x14ac:dyDescent="0.25">
      <c r="A492" t="s">
        <v>461</v>
      </c>
      <c r="H492" t="str">
        <v>Best Value Studio Room B Residence By Travelio</v>
      </c>
    </row>
    <row r="493" spans="1:8" x14ac:dyDescent="0.25">
      <c r="A493" t="s">
        <v>462</v>
      </c>
      <c r="H493" t="str">
        <v>Exclusive and Comfy 1BR Casa De Parco Apartment near AEON Mall By Travelio</v>
      </c>
    </row>
    <row r="494" spans="1:8" x14ac:dyDescent="0.25">
      <c r="A494" t="s">
        <v>59</v>
      </c>
      <c r="H494" t="str">
        <v>Comfy and Minimalist Studio Apartment Aeropolis Residence By Travelio</v>
      </c>
    </row>
    <row r="495" spans="1:8" x14ac:dyDescent="0.25">
      <c r="A495" t="s">
        <v>111</v>
      </c>
      <c r="H495" t="str">
        <v>Good Place and Comfort 1BR Apartment Akasa Pure Living BSD City By Travelio</v>
      </c>
    </row>
    <row r="496" spans="1:8" x14ac:dyDescent="0.25">
      <c r="A496" t="s">
        <v>41</v>
      </c>
      <c r="H496" t="str">
        <v>Studio with City View at M-Town Residence By Travelio</v>
      </c>
    </row>
    <row r="497" spans="1:8" x14ac:dyDescent="0.25">
      <c r="A497" t="s">
        <v>18</v>
      </c>
      <c r="H497" t="str">
        <v>Cozy Studio Room @ Annora Living Apartment Tangerang By Travelio</v>
      </c>
    </row>
    <row r="498" spans="1:8" x14ac:dyDescent="0.25">
      <c r="A498" t="s">
        <v>21</v>
      </c>
      <c r="H498" t="str">
        <v>Elegant Studio Saveria Apartment</v>
      </c>
    </row>
    <row r="499" spans="1:8" x14ac:dyDescent="0.25">
      <c r="A499" t="s">
        <v>463</v>
      </c>
      <c r="H499" t="str">
        <v>Spacious 2BR Apartment at Great Western Resort By Travelio</v>
      </c>
    </row>
    <row r="500" spans="1:8" x14ac:dyDescent="0.25">
      <c r="A500" t="s">
        <v>464</v>
      </c>
      <c r="H500" t="str">
        <v>Elegant 1BR Branz BSD Apartment By Travelio</v>
      </c>
    </row>
    <row r="501" spans="1:8" x14ac:dyDescent="0.25">
      <c r="A501" t="s">
        <v>465</v>
      </c>
      <c r="H501" t="str">
        <v>Studio Modern and Comfy Parkland Avenue Apartment By Travelio</v>
      </c>
    </row>
    <row r="502" spans="1:8" x14ac:dyDescent="0.25">
      <c r="A502" t="s">
        <v>466</v>
      </c>
      <c r="H502" t="str">
        <v>1BR Modern Living at Saveria Apartment By Travelio</v>
      </c>
    </row>
    <row r="503" spans="1:8" x14ac:dyDescent="0.25">
      <c r="A503" t="s">
        <v>467</v>
      </c>
      <c r="H503" t="str">
        <v>Spacious 3BR at M-Town Residence By Travelio</v>
      </c>
    </row>
    <row r="504" spans="1:8" x14ac:dyDescent="0.25">
      <c r="A504" t="s">
        <v>468</v>
      </c>
      <c r="H504" t="str">
        <v>Fully Furnished 2BR Apartment Great Western Resort Serpong By Travelio</v>
      </c>
    </row>
    <row r="505" spans="1:8" x14ac:dyDescent="0.25">
      <c r="A505" t="s">
        <v>469</v>
      </c>
      <c r="H505" t="str">
        <v>Simply 1BR at Skyline Paramount Apartment By Travelio</v>
      </c>
    </row>
    <row r="506" spans="1:8" x14ac:dyDescent="0.25">
      <c r="A506" t="s">
        <v>470</v>
      </c>
      <c r="H506" t="str">
        <v>Deluxe 2BR Apartment at Great Western Resort By Travelio</v>
      </c>
    </row>
    <row r="507" spans="1:8" x14ac:dyDescent="0.25">
      <c r="A507" t="s">
        <v>471</v>
      </c>
      <c r="H507" t="str">
        <v>Studio Homey and Tranquil Casa De Parco Apartment By Travelio</v>
      </c>
    </row>
    <row r="508" spans="1:8" x14ac:dyDescent="0.25">
      <c r="A508" t="s">
        <v>472</v>
      </c>
      <c r="H508" t="str">
        <v>Modern Studio Casa De Parco Apartment By Travelio</v>
      </c>
    </row>
    <row r="509" spans="1:8" x14ac:dyDescent="0.25">
      <c r="A509" t="s">
        <v>473</v>
      </c>
      <c r="H509" t="str">
        <v>Studio Apartment plus extra bed at M-Town Residence By Travelio</v>
      </c>
    </row>
    <row r="510" spans="1:8" x14ac:dyDescent="0.25">
      <c r="A510" t="s">
        <v>474</v>
      </c>
      <c r="H510" t="str">
        <v>2BR Simply Furnished and Comfy Apartment @ M-Town Residences By Travelio</v>
      </c>
    </row>
    <row r="511" spans="1:8" x14ac:dyDescent="0.25">
      <c r="A511" t="s">
        <v>475</v>
      </c>
      <c r="H511" t="str">
        <v>Studio Chic at Serpong Green View Apartment By Travelio</v>
      </c>
    </row>
    <row r="512" spans="1:8" x14ac:dyDescent="0.25">
      <c r="A512" t="s">
        <v>476</v>
      </c>
      <c r="H512" t="str">
        <v>Minimalist Compact Studio Apartment at Aeropolis Residence By Travelio</v>
      </c>
    </row>
    <row r="513" spans="1:8" x14ac:dyDescent="0.25">
      <c r="A513" t="s">
        <v>477</v>
      </c>
      <c r="H513" t="str">
        <v>Cozy Stay at Studio Room Apartment Akasa Pure Living BSD By Travelio</v>
      </c>
    </row>
    <row r="514" spans="1:8" x14ac:dyDescent="0.25">
      <c r="A514" t="s">
        <v>478</v>
      </c>
      <c r="H514" t="str">
        <v>Modern and Compact Studio Room at Casa De Parco Apartment By Travelio</v>
      </c>
    </row>
    <row r="515" spans="1:8" x14ac:dyDescent="0.25">
      <c r="A515" t="s">
        <v>479</v>
      </c>
      <c r="H515" t="str">
        <v>Cozy and Comfort 1BR at Casa De Parco Apartment By Travelio</v>
      </c>
    </row>
    <row r="516" spans="1:8" x14ac:dyDescent="0.25">
      <c r="A516" t="s">
        <v>480</v>
      </c>
      <c r="H516" t="str">
        <v>Fully Furnished with Modern Design Studio Apartment at Sky House BSD By Travelio</v>
      </c>
    </row>
    <row r="517" spans="1:8" x14ac:dyDescent="0.25">
      <c r="A517" t="s">
        <v>481</v>
      </c>
      <c r="H517" t="str">
        <v>Comfortable and Fully Furnished 3BR Apartment at M-Town Residence By Travelio</v>
      </c>
    </row>
    <row r="518" spans="1:8" x14ac:dyDescent="0.25">
      <c r="A518" t="s">
        <v>482</v>
      </c>
      <c r="H518" t="str">
        <v>Smart and Cozy Studio at Baileys Apartment By Travelio</v>
      </c>
    </row>
    <row r="519" spans="1:8" x14ac:dyDescent="0.25">
      <c r="A519" t="s">
        <v>483</v>
      </c>
      <c r="H519" t="str">
        <v>Comfort Minimalist Studio Apartment at Parkland Avenue By Travelio</v>
      </c>
    </row>
    <row r="520" spans="1:8" x14ac:dyDescent="0.25">
      <c r="A520" t="s">
        <v>484</v>
      </c>
      <c r="H520" t="str">
        <v>Alexandria Room at Apartement Paragon Village</v>
      </c>
    </row>
    <row r="521" spans="1:8" x14ac:dyDescent="0.25">
      <c r="A521" t="s">
        <v>485</v>
      </c>
      <c r="H521" t="str">
        <v>OYO 90689 Lily House</v>
      </c>
    </row>
    <row r="522" spans="1:8" x14ac:dyDescent="0.25">
      <c r="A522" t="s">
        <v>486</v>
      </c>
      <c r="H522" t="str">
        <v>Nice and Spacious 2BR Serpong Greenview Apartment By Travelio</v>
      </c>
    </row>
    <row r="523" spans="1:8" x14ac:dyDescent="0.25">
      <c r="A523" t="s">
        <v>487</v>
      </c>
      <c r="H523" t="str">
        <v>Comfy and Homey 1BR at Casa de Parco Apartment By Travelio</v>
      </c>
    </row>
    <row r="524" spans="1:8" x14ac:dyDescent="0.25">
      <c r="A524" t="s">
        <v>488</v>
      </c>
      <c r="H524" t="str">
        <v>Nice and Fancy Studio at Casa De Parco Apartment By Travelio</v>
      </c>
    </row>
    <row r="525" spans="1:8" x14ac:dyDescent="0.25">
      <c r="A525" t="s">
        <v>489</v>
      </c>
      <c r="H525" t="str">
        <v>Cozy and Tidy Living 2BR at City Light Apartment By Travelio</v>
      </c>
    </row>
    <row r="526" spans="1:8" x14ac:dyDescent="0.25">
      <c r="A526" t="s">
        <v>18</v>
      </c>
      <c r="H526" t="str">
        <v>Simply and Homey 2BR at Akasa Pure Living BSD Apartment By Travelio</v>
      </c>
    </row>
    <row r="527" spans="1:8" x14ac:dyDescent="0.25">
      <c r="A527" t="s">
        <v>19</v>
      </c>
      <c r="H527" t="str">
        <v>Wonderful and Cozy 1BR at Silkwood Apartment By Travelio</v>
      </c>
    </row>
    <row r="528" spans="1:8" x14ac:dyDescent="0.25">
      <c r="A528" t="s">
        <v>20</v>
      </c>
      <c r="H528" t="str">
        <v>Spacious 2BR Apartment at Great Western Resort</v>
      </c>
    </row>
    <row r="529" spans="1:8" x14ac:dyDescent="0.25">
      <c r="A529" t="s">
        <v>21</v>
      </c>
      <c r="H529" t="str">
        <v>Comfy 2BR at Parkland Avenue Apartment By Travelio</v>
      </c>
    </row>
    <row r="530" spans="1:8" x14ac:dyDescent="0.25">
      <c r="A530" t="s">
        <v>22</v>
      </c>
      <c r="H530" t="str">
        <v>Relax 3BR Apartment at M-Town Residence</v>
      </c>
    </row>
    <row r="531" spans="1:8" x14ac:dyDescent="0.25">
      <c r="A531" t="s">
        <v>490</v>
      </c>
      <c r="H531" t="str">
        <v>Cozy and Comfy Studio Tree Park Apartment</v>
      </c>
    </row>
    <row r="532" spans="1:8" x14ac:dyDescent="0.25">
      <c r="A532" t="s">
        <v>491</v>
      </c>
      <c r="H532" t="str">
        <v>Comfy and Sweet 2BR Casa de Parco Apartment By Travelio</v>
      </c>
    </row>
    <row r="533" spans="1:8" x14ac:dyDescent="0.25">
      <c r="A533" t="s">
        <v>492</v>
      </c>
      <c r="H533" t="str">
        <v>Relaxing Premium Studio at Casa de Parco Apartment By Travelio</v>
      </c>
    </row>
    <row r="534" spans="1:8" x14ac:dyDescent="0.25">
      <c r="A534" t="s">
        <v>493</v>
      </c>
      <c r="H534" t="str">
        <v>Studio Cozy Room M-Town Apartment By Travelio</v>
      </c>
    </row>
    <row r="535" spans="1:8" x14ac:dyDescent="0.25">
      <c r="A535" t="s">
        <v>494</v>
      </c>
      <c r="H535" t="str">
        <v>Good Choice Studio Bintaro Icon Apartment By Travelio</v>
      </c>
    </row>
    <row r="536" spans="1:8" x14ac:dyDescent="0.25">
      <c r="A536" t="s">
        <v>495</v>
      </c>
      <c r="H536" t="str">
        <v>Spacious and Luxurious Apartment 2BR Tuscany Residence BSD By Travelio</v>
      </c>
    </row>
    <row r="537" spans="1:8" x14ac:dyDescent="0.25">
      <c r="A537" t="s">
        <v>496</v>
      </c>
      <c r="H537" t="str">
        <v>Modern and Tranquil 1BR @ Casa De Parco Apartment</v>
      </c>
    </row>
    <row r="538" spans="1:8" x14ac:dyDescent="0.25">
      <c r="A538" t="s">
        <v>497</v>
      </c>
      <c r="H538" t="str">
        <v>Simply Studio Apartment at Tamansari Skylounge By Travelio</v>
      </c>
    </row>
    <row r="539" spans="1:8" x14ac:dyDescent="0.25">
      <c r="A539" t="s">
        <v>498</v>
      </c>
      <c r="H539" t="str">
        <v>Modern 1BR Apartment at Scientia Residence</v>
      </c>
    </row>
    <row r="540" spans="1:8" x14ac:dyDescent="0.25">
      <c r="A540" t="s">
        <v>499</v>
      </c>
      <c r="H540" t="str">
        <v>Fully Furnished 2BR Apartment Springwood Residence By Travelio</v>
      </c>
    </row>
    <row r="541" spans="1:8" x14ac:dyDescent="0.25">
      <c r="A541" t="s">
        <v>500</v>
      </c>
      <c r="H541" t="str">
        <v>Relax Living 3BR at M-Town Residence Apartment By Travelio</v>
      </c>
    </row>
    <row r="542" spans="1:8" x14ac:dyDescent="0.25">
      <c r="A542" t="s">
        <v>501</v>
      </c>
      <c r="H542" t="str">
        <v>2BR Homey and relaxing @ Kondominium Golf Karawaci Apartment By Travelio</v>
      </c>
    </row>
    <row r="543" spans="1:8" x14ac:dyDescent="0.25">
      <c r="A543" t="s">
        <v>502</v>
      </c>
      <c r="H543" t="str">
        <v>2BR Comfortable Apartment at M Town Residence By Travelio</v>
      </c>
    </row>
    <row r="544" spans="1:8" x14ac:dyDescent="0.25">
      <c r="A544" t="s">
        <v>503</v>
      </c>
      <c r="H544" t="str">
        <v>Luxury 2BR Apartment at Bintaro Icon By Travelio</v>
      </c>
    </row>
    <row r="545" spans="1:8" x14ac:dyDescent="0.25">
      <c r="A545" t="s">
        <v>504</v>
      </c>
      <c r="H545" t="str">
        <v>Minimalist Studio at Atria Residence Apartment By Travelio</v>
      </c>
    </row>
    <row r="546" spans="1:8" x14ac:dyDescent="0.25">
      <c r="A546" t="s">
        <v>505</v>
      </c>
      <c r="H546" t="str">
        <v>Finest View Studio at Parkland Avenue BSD Apartment By Travelio</v>
      </c>
    </row>
    <row r="547" spans="1:8" x14ac:dyDescent="0.25">
      <c r="A547" t="s">
        <v>506</v>
      </c>
      <c r="H547" t="str">
        <v>Studio Apartment at Aeropolis Residence By Travelio</v>
      </c>
    </row>
    <row r="548" spans="1:8" x14ac:dyDescent="0.25">
      <c r="A548" t="s">
        <v>507</v>
      </c>
      <c r="H548" t="str">
        <v>Cozy Studio Room Paramount Skyline Apartment By Travelio</v>
      </c>
    </row>
    <row r="549" spans="1:8" x14ac:dyDescent="0.25">
      <c r="A549" t="s">
        <v>508</v>
      </c>
      <c r="H549" t="str">
        <v>Studio Cozy Akasa Pure Living in BSD Apartment By Travelio</v>
      </c>
    </row>
    <row r="550" spans="1:8" x14ac:dyDescent="0.25">
      <c r="A550" t="s">
        <v>509</v>
      </c>
      <c r="H550" t="str">
        <v>Pool View Studio Apartment Ara Residence By Travelio</v>
      </c>
    </row>
    <row r="551" spans="1:8" x14ac:dyDescent="0.25">
      <c r="A551" t="s">
        <v>510</v>
      </c>
      <c r="H551" t="str">
        <v>Elegant 2BR Apartment at Great Western Resort By Travelio</v>
      </c>
    </row>
    <row r="552" spans="1:8" x14ac:dyDescent="0.25">
      <c r="A552" t="s">
        <v>111</v>
      </c>
      <c r="H552" t="str">
        <v>1BR Highest Value Apartment at The Branz BSD By Travelio</v>
      </c>
    </row>
    <row r="553" spans="1:8" x14ac:dyDescent="0.25">
      <c r="A553" t="s">
        <v>21</v>
      </c>
      <c r="H553" t="str">
        <v>Highest Value 2BR at The Medina By Travelio</v>
      </c>
    </row>
    <row r="554" spans="1:8" x14ac:dyDescent="0.25">
      <c r="A554" t="s">
        <v>18</v>
      </c>
      <c r="H554" t="str">
        <v>Elegant Studio Apartment at Parkland Avenue By Travelio</v>
      </c>
    </row>
    <row r="555" spans="1:8" x14ac:dyDescent="0.25">
      <c r="A555" t="s">
        <v>59</v>
      </c>
      <c r="H555" t="str">
        <v>Best Price 2BR Apartment @ Midtown Residence</v>
      </c>
    </row>
    <row r="556" spans="1:8" x14ac:dyDescent="0.25">
      <c r="A556" t="s">
        <v>41</v>
      </c>
      <c r="H556" t="str">
        <v>Comfy and Modern Studio Apartment The Accent Bintaro By Travelio</v>
      </c>
    </row>
    <row r="557" spans="1:8" x14ac:dyDescent="0.25">
      <c r="A557" t="s">
        <v>511</v>
      </c>
      <c r="H557" t="str">
        <v>2BR Highest Value at Akasa Pure Living Apartment By Travelio</v>
      </c>
    </row>
    <row r="558" spans="1:8" x14ac:dyDescent="0.25">
      <c r="A558" t="s">
        <v>512</v>
      </c>
      <c r="H558" t="str">
        <v>Functional Studio Apartment at Akasa Pure Living BSD</v>
      </c>
    </row>
    <row r="559" spans="1:8" x14ac:dyDescent="0.25">
      <c r="A559" t="s">
        <v>513</v>
      </c>
      <c r="H559" t="str">
        <v>Minimalist and Clean Studio at Casa De Parco Apartment By Travelio</v>
      </c>
    </row>
    <row r="560" spans="1:8" x14ac:dyDescent="0.25">
      <c r="A560" t="s">
        <v>514</v>
      </c>
      <c r="H560" t="str">
        <v>Studio Minimalist Style Ayodhya Apartment By Travelio</v>
      </c>
    </row>
    <row r="561" spans="1:8" x14ac:dyDescent="0.25">
      <c r="A561" t="s">
        <v>515</v>
      </c>
      <c r="H561" t="str">
        <v>Studio Apartment with Twin Bed at Aeropolis Residence</v>
      </c>
    </row>
    <row r="562" spans="1:8" x14ac:dyDescent="0.25">
      <c r="A562" t="s">
        <v>516</v>
      </c>
      <c r="H562" t="str">
        <v>Studio Room Contemporary at Casa De Parco Apartment By Travelio</v>
      </c>
    </row>
    <row r="563" spans="1:8" x14ac:dyDescent="0.25">
      <c r="A563" t="s">
        <v>517</v>
      </c>
      <c r="H563" t="str">
        <v>Studio Comfortable Apartment M-Town Residence By Travelio</v>
      </c>
    </row>
    <row r="564" spans="1:8" x14ac:dyDescent="0.25">
      <c r="A564" t="s">
        <v>518</v>
      </c>
      <c r="H564" t="str">
        <v>2BR Minimalist and Warm at M-Town Apartment By Travelio</v>
      </c>
    </row>
    <row r="565" spans="1:8" x14ac:dyDescent="0.25">
      <c r="A565" t="s">
        <v>519</v>
      </c>
      <c r="H565" t="str">
        <v>Minimalist and Luxurious 2BR Serpong Greenview Apartment</v>
      </c>
    </row>
    <row r="566" spans="1:8" x14ac:dyDescent="0.25">
      <c r="A566" t="s">
        <v>520</v>
      </c>
      <c r="H566" t="str">
        <v>Minimalist Studio Casa De Parco Apartment By Travelio</v>
      </c>
    </row>
    <row r="567" spans="1:8" x14ac:dyDescent="0.25">
      <c r="A567" t="s">
        <v>521</v>
      </c>
      <c r="H567" t="str">
        <v>Homey 2BR M-Town Residence Apartment By Travelio</v>
      </c>
    </row>
    <row r="568" spans="1:8" x14ac:dyDescent="0.25">
      <c r="A568" t="s">
        <v>522</v>
      </c>
      <c r="H568" t="str">
        <v>Studio Cozy Apartment at Akasa Pure Living BSD By Travelio</v>
      </c>
    </row>
    <row r="569" spans="1:8" x14ac:dyDescent="0.25">
      <c r="A569" t="s">
        <v>523</v>
      </c>
      <c r="H569" t="str">
        <v>Homey and Graceful 1BR Apartment at M-Town Signature By Travelio</v>
      </c>
    </row>
    <row r="570" spans="1:8" x14ac:dyDescent="0.25">
      <c r="A570" t="s">
        <v>524</v>
      </c>
      <c r="H570" t="str">
        <v>Good Deal 1BR Apartment at Akasa Pure Living BSD By Travelio</v>
      </c>
    </row>
    <row r="571" spans="1:8" x14ac:dyDescent="0.25">
      <c r="A571" t="s">
        <v>525</v>
      </c>
      <c r="H571" t="str">
        <v>Gorgeous Studio at Casa De Parco Apartment By Travelio</v>
      </c>
    </row>
    <row r="572" spans="1:8" x14ac:dyDescent="0.25">
      <c r="A572" t="s">
        <v>526</v>
      </c>
      <c r="H572" t="str">
        <v>Cozy and Fresh Studio Apartment at B Residence By Travelio</v>
      </c>
    </row>
    <row r="573" spans="1:8" x14ac:dyDescent="0.25">
      <c r="A573" t="s">
        <v>18</v>
      </c>
      <c r="H573" t="str">
        <v>Bright Studio Apartment at Urban Heights Residences BSD By Travelio</v>
      </c>
    </row>
    <row r="574" spans="1:8" x14ac:dyDescent="0.25">
      <c r="A574" t="s">
        <v>21</v>
      </c>
      <c r="H574" t="str">
        <v>Compact and Spacious Studio Room at Bintaro Icon Apartment By Travelio</v>
      </c>
    </row>
    <row r="575" spans="1:8" x14ac:dyDescent="0.25">
      <c r="A575" t="s">
        <v>19</v>
      </c>
      <c r="H575" t="str">
        <v>Aeropolis by Nita Rooms</v>
      </c>
    </row>
    <row r="576" spans="1:8" x14ac:dyDescent="0.25">
      <c r="A576" t="s">
        <v>20</v>
      </c>
      <c r="H576" t="str">
        <v>OYO 90494 Stariez Residence Karawaci</v>
      </c>
    </row>
    <row r="577" spans="1:8" x14ac:dyDescent="0.25">
      <c r="A577" t="s">
        <v>22</v>
      </c>
      <c r="H577" t="str">
        <v>Comfy and Strategic Studio Casa De Parco Apartment By Travelio</v>
      </c>
    </row>
    <row r="578" spans="1:8" x14ac:dyDescent="0.25">
      <c r="A578" t="s">
        <v>527</v>
      </c>
      <c r="H578" t="str">
        <v>Simply and Cozy Studio Apartment at Urban Heights Residences By Travelio</v>
      </c>
    </row>
    <row r="579" spans="1:8" x14ac:dyDescent="0.25">
      <c r="A579" t="s">
        <v>528</v>
      </c>
      <c r="H579" t="str">
        <v>New and Cozy Living 1BR Apartment at Scientia Residences By Travelio</v>
      </c>
    </row>
    <row r="580" spans="1:8" x14ac:dyDescent="0.25">
      <c r="A580" t="s">
        <v>529</v>
      </c>
      <c r="H580" t="str">
        <v>Strategic Studio Apartment with Extra Bed at M-Town Residence</v>
      </c>
    </row>
    <row r="581" spans="1:8" x14ac:dyDescent="0.25">
      <c r="A581" t="s">
        <v>530</v>
      </c>
      <c r="H581" t="str">
        <v>Compact Studio Room Apartment at Casa de Parco By Travelio</v>
      </c>
    </row>
    <row r="582" spans="1:8" x14ac:dyDescent="0.25">
      <c r="A582" t="s">
        <v>531</v>
      </c>
      <c r="H582" t="str">
        <v>New and Cozy 2BR at Marigold Nava Park Apartment By Travelio</v>
      </c>
    </row>
    <row r="583" spans="1:8" x14ac:dyDescent="0.25">
      <c r="A583" t="s">
        <v>532</v>
      </c>
      <c r="H583" t="str">
        <v>Cozy and Chic Studio at Serpong Garden Apartment By Travelio</v>
      </c>
    </row>
    <row r="584" spans="1:8" x14ac:dyDescent="0.25">
      <c r="A584" t="s">
        <v>533</v>
      </c>
      <c r="H584" t="str">
        <v>Modern and Cozy Casa De Parco Studio Apartment near BSD City By Travelio</v>
      </c>
    </row>
    <row r="585" spans="1:8" x14ac:dyDescent="0.25">
      <c r="A585" t="s">
        <v>534</v>
      </c>
      <c r="H585" t="str">
        <v>Simply and Chic 1BR at Casa De Parco Apartment By Travelio</v>
      </c>
    </row>
    <row r="586" spans="1:8" x14ac:dyDescent="0.25">
      <c r="A586" t="s">
        <v>535</v>
      </c>
      <c r="H586" t="str">
        <v>Comfy Studio with Minimalist Design Parkland Avenue Apartment</v>
      </c>
    </row>
    <row r="587" spans="1:8" x14ac:dyDescent="0.25">
      <c r="A587" t="s">
        <v>536</v>
      </c>
      <c r="H587" t="str">
        <v>Japanese Cozy Style Studio Apartment at Bintaro Embarcadero By Travelio</v>
      </c>
    </row>
    <row r="588" spans="1:8" x14ac:dyDescent="0.25">
      <c r="A588" t="s">
        <v>537</v>
      </c>
      <c r="H588" t="str">
        <v>Comfortable Design Studio Apartment Aeropolis Residence (No Kitchen) By Travelio</v>
      </c>
    </row>
    <row r="589" spans="1:8" x14ac:dyDescent="0.25">
      <c r="A589" t="s">
        <v>538</v>
      </c>
      <c r="H589" t="str">
        <v>Astute and Cozy Studio at Baileys Apartment By Travelio</v>
      </c>
    </row>
    <row r="590" spans="1:8" x14ac:dyDescent="0.25">
      <c r="A590" t="s">
        <v>539</v>
      </c>
      <c r="H590" t="str">
        <v>Unique Studio No Kitchen at Aeropolis Residence Apartment By Travelio</v>
      </c>
    </row>
    <row r="591" spans="1:8" x14ac:dyDescent="0.25">
      <c r="A591" t="s">
        <v>540</v>
      </c>
      <c r="H591" t="str">
        <v>Tidy and Minimalist Studio Apartment at Aeropolis Residence By Travelio</v>
      </c>
    </row>
    <row r="592" spans="1:8" x14ac:dyDescent="0.25">
      <c r="A592" t="s">
        <v>541</v>
      </c>
      <c r="H592" t="str">
        <v>Contemporer Studio Apartment M-Town Residence near Summarecon Mall Serpong</v>
      </c>
    </row>
    <row r="593" spans="1:8" x14ac:dyDescent="0.25">
      <c r="A593" t="s">
        <v>542</v>
      </c>
      <c r="H593" t="str">
        <v>2BR Best Deal Apartment Great Western Resort</v>
      </c>
    </row>
    <row r="594" spans="1:8" x14ac:dyDescent="0.25">
      <c r="A594" t="s">
        <v>543</v>
      </c>
      <c r="H594" t="str">
        <v>Comfortable Studio Apartment M-Town Residence</v>
      </c>
    </row>
    <row r="595" spans="1:8" x14ac:dyDescent="0.25">
      <c r="A595" t="s">
        <v>544</v>
      </c>
      <c r="H595" t="str">
        <v>Cozy Minimalist Studio @ Casa de Parco Apartment</v>
      </c>
    </row>
    <row r="596" spans="1:8" x14ac:dyDescent="0.25">
      <c r="A596" t="s">
        <v>545</v>
      </c>
      <c r="H596" t="str">
        <v>Highest Value Studio Apartment at Parkland Avenue</v>
      </c>
    </row>
    <row r="597" spans="1:8" x14ac:dyDescent="0.25">
      <c r="A597" t="s">
        <v>546</v>
      </c>
      <c r="H597" t="str">
        <v>1BR M-Town Residences near Summarecon Serpong</v>
      </c>
    </row>
    <row r="598" spans="1:8" x14ac:dyDescent="0.25">
      <c r="A598" t="s">
        <v>547</v>
      </c>
      <c r="H598" t="str">
        <v>2BR Apartment with TV Cable @ Great Western Resort</v>
      </c>
    </row>
    <row r="599" spans="1:8" x14ac:dyDescent="0.25">
      <c r="A599" t="s">
        <v>548</v>
      </c>
      <c r="H599" t="str">
        <v>Comfy and Elegant 1BR Branz BSD Apartment</v>
      </c>
    </row>
    <row r="600" spans="1:8" x14ac:dyDescent="0.25">
      <c r="A600" t="s">
        <v>549</v>
      </c>
      <c r="H600" t="str">
        <v>Apartement Modernland Tangerang By HW Management</v>
      </c>
    </row>
    <row r="601" spans="1:8" x14ac:dyDescent="0.25">
      <c r="A601" t="s">
        <v>18</v>
      </c>
      <c r="H601" t="str">
        <v>Chic Studio Room at Baileys Apartment By Travelio</v>
      </c>
    </row>
    <row r="602" spans="1:8" x14ac:dyDescent="0.25">
      <c r="A602" t="s">
        <v>21</v>
      </c>
      <c r="H602" t="str">
        <v>Tidy 2BR Apartment at Silkwood Residences near BINUS</v>
      </c>
    </row>
    <row r="603" spans="1:8" x14ac:dyDescent="0.25">
      <c r="A603" t="s">
        <v>41</v>
      </c>
      <c r="H603" t="str">
        <v>Fully Furnished with Good Design Studio at M-Town Residences Apartment By Travelio</v>
      </c>
    </row>
    <row r="604" spans="1:8" x14ac:dyDescent="0.25">
      <c r="A604" t="s">
        <v>59</v>
      </c>
      <c r="H604" t="str">
        <v>New Furnished Studio Apartment at B Residence By Travelio</v>
      </c>
    </row>
    <row r="605" spans="1:8" x14ac:dyDescent="0.25">
      <c r="A605" t="s">
        <v>111</v>
      </c>
      <c r="H605" t="str">
        <v>Modern City View Studio Apartment at Tuscany Residences</v>
      </c>
    </row>
    <row r="606" spans="1:8" x14ac:dyDescent="0.25">
      <c r="A606" t="s">
        <v>550</v>
      </c>
      <c r="H606" t="str">
        <v>Golf View 1BR Apartment at M-Town Residence</v>
      </c>
    </row>
    <row r="607" spans="1:8" x14ac:dyDescent="0.25">
      <c r="A607" t="s">
        <v>551</v>
      </c>
      <c r="H607" t="str">
        <v>Comfy Studio with Modern Design Apartment at Paramount Skyline By Travelio</v>
      </c>
    </row>
    <row r="608" spans="1:8" x14ac:dyDescent="0.25">
      <c r="A608" t="s">
        <v>552</v>
      </c>
      <c r="H608" t="str">
        <v>New Furnished with Cozy Stay Studio @ M-Town Residence Apartment</v>
      </c>
    </row>
    <row r="609" spans="1:8" x14ac:dyDescent="0.25">
      <c r="A609" t="s">
        <v>553</v>
      </c>
      <c r="H609" t="str">
        <v>Homey Villa near ICE BSD Serpong by ZAL Home</v>
      </c>
    </row>
    <row r="610" spans="1:8" x14ac:dyDescent="0.25">
      <c r="A610" t="s">
        <v>554</v>
      </c>
      <c r="H610" t="str">
        <v>Minimalist Design Studio at Parkland Avenue Apartment By Travelio</v>
      </c>
    </row>
    <row r="611" spans="1:8" x14ac:dyDescent="0.25">
      <c r="A611" t="s">
        <v>555</v>
      </c>
      <c r="H611" t="str">
        <v>Simply Furnished Studio Apartment at B Residence By Travelio</v>
      </c>
    </row>
    <row r="612" spans="1:8" x14ac:dyDescent="0.25">
      <c r="A612" t="s">
        <v>556</v>
      </c>
      <c r="H612" t="str">
        <v>Posh and Minimalist Studio Parkland Avenue Apartment By Travelio</v>
      </c>
    </row>
    <row r="613" spans="1:8" x14ac:dyDescent="0.25">
      <c r="A613" t="s">
        <v>557</v>
      </c>
      <c r="H613" t="str">
        <v>Studio Best Price Apartment at Tamansari Skylounge By Travelio</v>
      </c>
    </row>
    <row r="614" spans="1:8" x14ac:dyDescent="0.25">
      <c r="A614" t="s">
        <v>558</v>
      </c>
      <c r="H614" t="str">
        <v>Tranquil and Modern 1BR @ Casa De Parco Apartment By Travelio</v>
      </c>
    </row>
    <row r="615" spans="1:8" x14ac:dyDescent="0.25">
      <c r="A615" t="s">
        <v>559</v>
      </c>
      <c r="H615" t="str">
        <v>1BR Apartment at M-Town Residences By Travelio</v>
      </c>
    </row>
    <row r="616" spans="1:8" x14ac:dyDescent="0.25">
      <c r="A616" t="s">
        <v>560</v>
      </c>
      <c r="H616" t="str">
        <v>Chantika Villa Griya Mambruk</v>
      </c>
    </row>
    <row r="617" spans="1:8" x14ac:dyDescent="0.25">
      <c r="A617" t="s">
        <v>561</v>
      </c>
      <c r="H617" t="str">
        <v>Studio Fully Furnished and Homey Casa De Parco Apartment By Travelio</v>
      </c>
    </row>
    <row r="618" spans="1:8" x14ac:dyDescent="0.25">
      <c r="A618" t="s">
        <v>562</v>
      </c>
      <c r="H618" t="str">
        <v>1BR Fully Furnished and Homey Casa De Parco Apartment By Travelio</v>
      </c>
    </row>
    <row r="619" spans="1:8" x14ac:dyDescent="0.25">
      <c r="A619" t="s">
        <v>563</v>
      </c>
      <c r="H619" t="str">
        <v>Minimalist and Comfortable Studio Akasa Pure Living Apartment</v>
      </c>
    </row>
    <row r="620" spans="1:8" x14ac:dyDescent="0.25">
      <c r="A620" t="s">
        <v>564</v>
      </c>
      <c r="H620" t="str">
        <v>Minimalist Studio Apartment at Aeropolis Residence</v>
      </c>
    </row>
    <row r="621" spans="1:8" x14ac:dyDescent="0.25">
      <c r="A621" t="s">
        <v>565</v>
      </c>
      <c r="H621" t="str">
        <v>1BR Modern Apartment at Scientia Residence By Travelio</v>
      </c>
    </row>
    <row r="622" spans="1:8" x14ac:dyDescent="0.25">
      <c r="A622" t="s">
        <v>566</v>
      </c>
      <c r="H622" t="str">
        <v>Best Deal 2BR Apartment Great Western Resort By Travelio</v>
      </c>
    </row>
    <row r="623" spans="1:8" x14ac:dyDescent="0.25">
      <c r="A623" t="s">
        <v>567</v>
      </c>
      <c r="H623" t="str">
        <v>Comfortable Studio Apartment at Serpong Greenview</v>
      </c>
    </row>
    <row r="624" spans="1:8" x14ac:dyDescent="0.25">
      <c r="A624" t="s">
        <v>568</v>
      </c>
      <c r="H624" t="str">
        <v>Comfy and Tranquil Studio Room Bintaro Icon Apartment</v>
      </c>
    </row>
    <row r="625" spans="1:8" x14ac:dyDescent="0.25">
      <c r="A625" t="s">
        <v>569</v>
      </c>
      <c r="H625" t="str">
        <v>Modern Style 2BR Serpong Mid Town Apartment By Travelio</v>
      </c>
    </row>
    <row r="626" spans="1:8" x14ac:dyDescent="0.25">
      <c r="A626" t="s">
        <v>570</v>
      </c>
      <c r="H626" t="str">
        <v>Bright 2BR Apartment at Paramount Skyline By Travelio</v>
      </c>
    </row>
    <row r="627" spans="1:8" x14ac:dyDescent="0.25">
      <c r="A627" t="s">
        <v>571</v>
      </c>
      <c r="H627" t="str">
        <v>Homey 2BR at Serpong Greenview Apartment</v>
      </c>
    </row>
    <row r="628" spans="1:8" x14ac:dyDescent="0.25">
      <c r="A628" t="s">
        <v>572</v>
      </c>
      <c r="H628" t="str">
        <v>Cozy Living Studio at Casa De Parco Apartment By Travelio</v>
      </c>
    </row>
    <row r="629" spans="1:8" x14ac:dyDescent="0.25">
      <c r="A629" t="s">
        <v>573</v>
      </c>
      <c r="H629" t="str">
        <v>Spacious 1BR at Serpong Greenview Apartment By Travelio</v>
      </c>
    </row>
    <row r="630" spans="1:8" x14ac:dyDescent="0.25">
      <c r="A630" t="s">
        <v>20</v>
      </c>
      <c r="H630" t="str">
        <v>Studio Best Price Skyline Apartment near Summarecon Mall Serpong By Travelio</v>
      </c>
    </row>
    <row r="631" spans="1:8" x14ac:dyDescent="0.25">
      <c r="A631" t="s">
        <v>22</v>
      </c>
      <c r="H631" t="str">
        <v>Clean and Tidy Studio Room at Tree Park Apartment</v>
      </c>
    </row>
    <row r="632" spans="1:8" x14ac:dyDescent="0.25">
      <c r="A632" t="s">
        <v>19</v>
      </c>
      <c r="H632" t="str">
        <v>Homey and Relaxing 2BR @ Kondominium Golf Karawaci Apartment</v>
      </c>
    </row>
    <row r="633" spans="1:8" x14ac:dyDescent="0.25">
      <c r="A633" t="s">
        <v>21</v>
      </c>
      <c r="H633" t="str">
        <v>Homey Studio Room at Tree Park Apartment</v>
      </c>
    </row>
    <row r="634" spans="1:8" x14ac:dyDescent="0.25">
      <c r="A634" t="s">
        <v>18</v>
      </c>
      <c r="H634" t="str">
        <v>Spacey 2BR at Great Western Resort Apartment By Travelio</v>
      </c>
    </row>
    <row r="635" spans="1:8" x14ac:dyDescent="0.25">
      <c r="A635" t="s">
        <v>574</v>
      </c>
      <c r="H635" t="str">
        <v>Fully Furnished with Comfortable Design Studio Apartment at Majestic Point Serpong By Travelio</v>
      </c>
    </row>
    <row r="636" spans="1:8" x14ac:dyDescent="0.25">
      <c r="A636" t="s">
        <v>575</v>
      </c>
      <c r="H636" t="str">
        <v>Good Place 1BR Tree Park Apartment near Teras Kota Mall</v>
      </c>
    </row>
    <row r="637" spans="1:8" x14ac:dyDescent="0.25">
      <c r="A637" t="s">
        <v>576</v>
      </c>
      <c r="H637" t="str">
        <v>Best View Studio @ Parkland Avenue BSD Apartment</v>
      </c>
    </row>
    <row r="638" spans="1:8" x14ac:dyDescent="0.25">
      <c r="A638" t="s">
        <v>577</v>
      </c>
      <c r="H638" t="str">
        <v>Elegant 1BR Apartment at Branz BSD City By Travelio</v>
      </c>
    </row>
    <row r="639" spans="1:8" x14ac:dyDescent="0.25">
      <c r="A639" t="s">
        <v>578</v>
      </c>
      <c r="H639" t="str">
        <v>Cozy Studio Apartment at Casa De Parco near The Breeze BSD City By Travelio</v>
      </c>
    </row>
    <row r="640" spans="1:8" x14ac:dyDescent="0.25">
      <c r="A640" t="s">
        <v>579</v>
      </c>
      <c r="H640" t="str">
        <v>Simply and Homey Studio Apartment Akasa Pure Living BSD By Travelio</v>
      </c>
    </row>
    <row r="641" spans="1:8" x14ac:dyDescent="0.25">
      <c r="A641" t="s">
        <v>580</v>
      </c>
      <c r="H641" t="str">
        <v>Spacious and Chic Studio at Bintaro Icon Apartment By Travelio</v>
      </c>
    </row>
    <row r="642" spans="1:8" x14ac:dyDescent="0.25">
      <c r="A642" t="s">
        <v>581</v>
      </c>
      <c r="H642" t="str">
        <v>Simply and Homey 2BR at Serpong Greenview Apartment By Travelio</v>
      </c>
    </row>
    <row r="643" spans="1:8" x14ac:dyDescent="0.25">
      <c r="A643" t="s">
        <v>582</v>
      </c>
      <c r="H643" t="str">
        <v>Cozy and Brand New Modern Studio at Easton Park Apartment By Travelio</v>
      </c>
    </row>
    <row r="644" spans="1:8" x14ac:dyDescent="0.25">
      <c r="A644" t="s">
        <v>583</v>
      </c>
      <c r="H644" t="str">
        <v>Best View and Comfy 2BR at Serpong Greenview Apartment By Travelio</v>
      </c>
    </row>
    <row r="645" spans="1:8" x14ac:dyDescent="0.25">
      <c r="A645" t="s">
        <v>584</v>
      </c>
      <c r="H645" t="str">
        <v>Comfy and Homey 1BR at M-Town Signature Apartment By Travelio</v>
      </c>
    </row>
    <row r="646" spans="1:8" x14ac:dyDescent="0.25">
      <c r="A646" t="s">
        <v>585</v>
      </c>
      <c r="H646" t="str">
        <v>Homey Simply Studio Casa De Parco Apartment By Travelio</v>
      </c>
    </row>
    <row r="647" spans="1:8" x14ac:dyDescent="0.25">
      <c r="A647" t="s">
        <v>586</v>
      </c>
      <c r="H647" t="str">
        <v>Soul City Villa Serang Banten</v>
      </c>
    </row>
    <row r="648" spans="1:8" x14ac:dyDescent="0.25">
      <c r="A648" t="s">
        <v>587</v>
      </c>
      <c r="H648" t="str">
        <v>Homey and Simple 2BR at The Medina Apartment</v>
      </c>
    </row>
    <row r="649" spans="1:8" x14ac:dyDescent="0.25">
      <c r="A649" t="s">
        <v>588</v>
      </c>
      <c r="H649" t="str">
        <v>Spacious and Comfy 1BR Akasa Pure Living BSD Apartment By Travelio</v>
      </c>
    </row>
    <row r="650" spans="1:8" x14ac:dyDescent="0.25">
      <c r="A650" t="s">
        <v>589</v>
      </c>
      <c r="H650" t="str">
        <v>Fully Furnished Apartment 2BR Serpong M-Town Residence</v>
      </c>
    </row>
    <row r="651" spans="1:8" x14ac:dyDescent="0.25">
      <c r="A651" t="s">
        <v>590</v>
      </c>
      <c r="H651" t="str">
        <v>Giant Kost</v>
      </c>
    </row>
    <row r="652" spans="1:8" x14ac:dyDescent="0.25">
      <c r="A652" t="s">
        <v>591</v>
      </c>
      <c r="H652" t="str">
        <v>Studio Apartment with Pool View at M-Town Residence By Travelio</v>
      </c>
    </row>
    <row r="653" spans="1:8" x14ac:dyDescent="0.25">
      <c r="A653" t="s">
        <v>592</v>
      </c>
      <c r="H653" t="str">
        <v>Brand New 1BR Apartment at M-Town Signature</v>
      </c>
    </row>
    <row r="654" spans="1:8" x14ac:dyDescent="0.25">
      <c r="A654" t="s">
        <v>593</v>
      </c>
      <c r="H654" t="str">
        <v>Cozy Studio (No Kitchen) at Kubikahomy Apartment By Travelio</v>
      </c>
    </row>
    <row r="655" spans="1:8" x14ac:dyDescent="0.25">
      <c r="A655" t="s">
        <v>594</v>
      </c>
      <c r="H655" t="str">
        <v>Comfy and Best Price Studio Apartment at B Residence By Travelio</v>
      </c>
    </row>
    <row r="656" spans="1:8" x14ac:dyDescent="0.25">
      <c r="A656" t="s">
        <v>595</v>
      </c>
      <c r="H656" t="str">
        <v>Elegant Studio (No Kitchen) Apartment at Tuscany Residence By Travelio</v>
      </c>
    </row>
    <row r="657" spans="1:8" x14ac:dyDescent="0.25">
      <c r="A657" t="s">
        <v>596</v>
      </c>
      <c r="H657" t="str">
        <v>Comfort 2BR Apartment near Summarecon Mall at M-Town Residence By Travelio</v>
      </c>
    </row>
    <row r="658" spans="1:8" x14ac:dyDescent="0.25">
      <c r="A658" t="s">
        <v>597</v>
      </c>
      <c r="H658" t="str">
        <v>Elegant 1BR at Tuscany Residences Apartment By Travelio</v>
      </c>
    </row>
    <row r="659" spans="1:8" x14ac:dyDescent="0.25">
      <c r="A659" t="s">
        <v>598</v>
      </c>
      <c r="H659" t="str">
        <v>Comfy and Simply Strategic Studio Paramount Skyline Apartment By Travelio</v>
      </c>
    </row>
    <row r="660" spans="1:8" x14ac:dyDescent="0.25">
      <c r="A660" t="s">
        <v>599</v>
      </c>
      <c r="H660" t="str">
        <v>Cozy Stay Studio Apartment at Parkland Avenue By Travelio</v>
      </c>
    </row>
    <row r="661" spans="1:8" x14ac:dyDescent="0.25">
      <c r="A661" t="s">
        <v>600</v>
      </c>
      <c r="H661" t="str">
        <v>Fabulous and Fancy 2BR at Casa De Parco Apartment By Travelio</v>
      </c>
    </row>
    <row r="662" spans="1:8" x14ac:dyDescent="0.25">
      <c r="A662" t="s">
        <v>59</v>
      </c>
      <c r="H662" t="str">
        <v>Tranquil Studio Apartment at Bintaro Icon</v>
      </c>
    </row>
    <row r="663" spans="1:8" x14ac:dyDescent="0.25">
      <c r="A663" t="s">
        <v>21</v>
      </c>
      <c r="H663" t="str">
        <v>Comfy Minimalist Studio Casa de Parco Apartment By Travelio</v>
      </c>
    </row>
    <row r="664" spans="1:8" x14ac:dyDescent="0.25">
      <c r="A664" t="s">
        <v>41</v>
      </c>
      <c r="H664" t="str">
        <v>Minimalist Studio Room Ayodhya Apartment near Tangerang City By Travelio</v>
      </c>
    </row>
    <row r="665" spans="1:8" x14ac:dyDescent="0.25">
      <c r="A665" t="s">
        <v>18</v>
      </c>
      <c r="H665" t="str">
        <v>Studio Minimalist Design Apartment at Bintaro Icon By Travelio</v>
      </c>
    </row>
    <row r="666" spans="1:8" x14ac:dyDescent="0.25">
      <c r="A666" t="s">
        <v>111</v>
      </c>
      <c r="H666" t="str">
        <v>Minimalist and Comfy 1BR Scientia Residence By Travelio</v>
      </c>
    </row>
    <row r="667" spans="1:8" x14ac:dyDescent="0.25">
      <c r="A667" t="s">
        <v>601</v>
      </c>
      <c r="H667" t="str">
        <v>Brand New 1BR at M-Town Signature Apartment By Travelio</v>
      </c>
    </row>
    <row r="668" spans="1:8" x14ac:dyDescent="0.25">
      <c r="A668" t="s">
        <v>602</v>
      </c>
      <c r="H668" t="str">
        <v>Simple Studio Room at Grand Serpong Apartment By Travelio</v>
      </c>
    </row>
    <row r="669" spans="1:8" x14ac:dyDescent="0.25">
      <c r="A669" t="s">
        <v>603</v>
      </c>
      <c r="H669" t="str">
        <v>Tranquil and Comfy Studio at Bintaro Icon Apartment By Travelio</v>
      </c>
    </row>
    <row r="670" spans="1:8" x14ac:dyDescent="0.25">
      <c r="A670" t="s">
        <v>604</v>
      </c>
      <c r="H670" t="str">
        <v>Wonderful Living 2BR at Serpong Greenview Apartment By Travelio</v>
      </c>
    </row>
    <row r="671" spans="1:8" x14ac:dyDescent="0.25">
      <c r="A671" t="s">
        <v>605</v>
      </c>
      <c r="H671" t="str">
        <v>Cozy Stay Studio @ M-Town Residence Apartment By Travelio</v>
      </c>
    </row>
    <row r="672" spans="1:8" x14ac:dyDescent="0.25">
      <c r="A672" t="s">
        <v>606</v>
      </c>
      <c r="H672" t="str">
        <v>Cozy and Bright Studio Tree Park Apartment near ICE BSD City By Travelio</v>
      </c>
    </row>
    <row r="673" spans="1:8" x14ac:dyDescent="0.25">
      <c r="A673" t="s">
        <v>607</v>
      </c>
      <c r="H673" t="str">
        <v>Studio Elegant Saveria Apartment By Travelio</v>
      </c>
    </row>
    <row r="674" spans="1:8" x14ac:dyDescent="0.25">
      <c r="A674" t="s">
        <v>608</v>
      </c>
      <c r="H674" t="str">
        <v>Stylish and Cozy Studio Baileys Apartment By Travelio</v>
      </c>
    </row>
    <row r="675" spans="1:8" x14ac:dyDescent="0.25">
      <c r="A675" t="s">
        <v>609</v>
      </c>
      <c r="H675" t="str">
        <v>Tranquil Studio at Bintaro Icon Apartment By Travelio</v>
      </c>
    </row>
    <row r="676" spans="1:8" x14ac:dyDescent="0.25">
      <c r="A676" t="s">
        <v>610</v>
      </c>
      <c r="H676" t="str">
        <v>Studio Apartment at M-Town Residence By Travelio</v>
      </c>
    </row>
    <row r="677" spans="1:8" x14ac:dyDescent="0.25">
      <c r="A677" t="s">
        <v>611</v>
      </c>
      <c r="H677" t="str">
        <v>Studio Comfy Apartment with Extra Bed at M-Town Residence By Travelio</v>
      </c>
    </row>
    <row r="678" spans="1:8" x14ac:dyDescent="0.25">
      <c r="A678" t="s">
        <v>612</v>
      </c>
      <c r="H678" t="str">
        <v>Golf View 1BR at M-Town Residence By Travelio</v>
      </c>
    </row>
    <row r="679" spans="1:8" x14ac:dyDescent="0.25">
      <c r="A679" t="s">
        <v>613</v>
      </c>
      <c r="H679" t="str">
        <v>Comfortable 2BR M-Town Residence Apartment By Travelio</v>
      </c>
    </row>
    <row r="680" spans="1:8" x14ac:dyDescent="0.25">
      <c r="A680" t="s">
        <v>614</v>
      </c>
      <c r="H680" t="str">
        <v>Fully Furnished &amp; Comfortable Studio Apartment at Poris 88 By Travelio</v>
      </c>
    </row>
    <row r="681" spans="1:8" x14ac:dyDescent="0.25">
      <c r="A681" t="s">
        <v>615</v>
      </c>
      <c r="H681" t="str">
        <v>Cozy and Luxurious Studio Apartment at M-Town By Travelio</v>
      </c>
    </row>
    <row r="682" spans="1:8" x14ac:dyDescent="0.25">
      <c r="A682" t="s">
        <v>616</v>
      </c>
      <c r="H682" t="str">
        <v>Kondominium Pantai Pasir Putih Carita</v>
      </c>
    </row>
    <row r="683" spans="1:8" x14ac:dyDescent="0.25">
      <c r="A683" t="s">
        <v>617</v>
      </c>
      <c r="H683" t="str">
        <v>Apatel Casa De Parco Magnolia Tower 1617</v>
      </c>
    </row>
    <row r="684" spans="1:8" x14ac:dyDescent="0.25">
      <c r="A684" t="s">
        <v>618</v>
      </c>
      <c r="H684" t="str">
        <v>The Spring Residence</v>
      </c>
    </row>
    <row r="685" spans="1:8" x14ac:dyDescent="0.25">
      <c r="A685" t="s">
        <v>619</v>
      </c>
      <c r="H685" t="str">
        <v>Homestay Andra</v>
      </c>
    </row>
    <row r="686" spans="1:8" x14ac:dyDescent="0.25">
      <c r="A686" t="s">
        <v>620</v>
      </c>
      <c r="H686" t="str">
        <v>Apatel Apartement Casadevarco BSD Tower Orchidea No. 16/16 Lantai 16 Dekat AEON Mall</v>
      </c>
    </row>
    <row r="687" spans="1:8" x14ac:dyDescent="0.25">
      <c r="A687" t="s">
        <v>621</v>
      </c>
      <c r="H687" t="str">
        <v>Homely Bliss Near Supermall Karawaci</v>
      </c>
    </row>
    <row r="688" spans="1:8" x14ac:dyDescent="0.25">
      <c r="A688" t="s">
        <v>622</v>
      </c>
      <c r="H688" t="str">
        <v>Tirta Mansion Lippo Village</v>
      </c>
    </row>
    <row r="689" spans="1:8" x14ac:dyDescent="0.25">
      <c r="A689" t="s">
        <v>623</v>
      </c>
      <c r="H689" t="str">
        <v>Cengkareng Airport Inkost Tangerang</v>
      </c>
    </row>
    <row r="690" spans="1:8" x14ac:dyDescent="0.25">
      <c r="A690" t="s">
        <v>20</v>
      </c>
      <c r="H690" t="str">
        <v>Rumah Pandeglang</v>
      </c>
    </row>
    <row r="691" spans="1:8" x14ac:dyDescent="0.25">
      <c r="A691" t="s">
        <v>22</v>
      </c>
      <c r="H691" t="str">
        <v>Apartment Paragon Village Comfy Room at Karawaci by Vichi Pro</v>
      </c>
    </row>
    <row r="692" spans="1:8" x14ac:dyDescent="0.25">
      <c r="A692" t="s">
        <v>21</v>
      </c>
      <c r="H692" t="str">
        <v>The Medina Apartment 2BR Lake View</v>
      </c>
    </row>
    <row r="693" spans="1:8" x14ac:dyDescent="0.25">
      <c r="A693" t="s">
        <v>18</v>
      </c>
      <c r="H693" t="str">
        <v>Nikki Peucang Resort</v>
      </c>
    </row>
    <row r="694" spans="1:8" x14ac:dyDescent="0.25">
      <c r="A694" t="s">
        <v>19</v>
      </c>
      <c r="H694" t="str">
        <v>U Residence 2</v>
      </c>
    </row>
    <row r="695" spans="1:8" x14ac:dyDescent="0.25">
      <c r="A695" t="s">
        <v>624</v>
      </c>
      <c r="H695" t="str">
        <v>Atria Residences Gading Serpong</v>
      </c>
    </row>
    <row r="696" spans="1:8" x14ac:dyDescent="0.25">
      <c r="A696" t="s">
        <v>625</v>
      </c>
      <c r="H696" t="str">
        <v>Mambruk Hotel &amp; Convention</v>
      </c>
    </row>
    <row r="697" spans="1:8" x14ac:dyDescent="0.25">
      <c r="A697" t="s">
        <v>626</v>
      </c>
      <c r="H697" t="str">
        <v>Double G Resort Anyer</v>
      </c>
    </row>
    <row r="698" spans="1:8" x14ac:dyDescent="0.25">
      <c r="A698" t="s">
        <v>19</v>
      </c>
      <c r="H698" t="str">
        <v>The Radiant Center Hotel</v>
      </c>
    </row>
    <row r="699" spans="1:8" x14ac:dyDescent="0.25">
      <c r="A699" t="s">
        <v>627</v>
      </c>
      <c r="H699" t="str">
        <v>Syahida Inn</v>
      </c>
    </row>
    <row r="700" spans="1:8" x14ac:dyDescent="0.25">
      <c r="A700" t="s">
        <v>628</v>
      </c>
      <c r="H700" t="str">
        <v>Best Studio Unit Casa De Parco Apartment with Pool View By Travelio</v>
      </c>
    </row>
    <row r="701" spans="1:8" x14ac:dyDescent="0.25">
      <c r="A701" t="s">
        <v>629</v>
      </c>
      <c r="H701" t="str">
        <v>de Verde @ Casa de Parco near Aeon Mall &amp; ICE BSD</v>
      </c>
    </row>
    <row r="702" spans="1:8" x14ac:dyDescent="0.25">
      <c r="A702" t="s">
        <v>630</v>
      </c>
      <c r="H702" t="str">
        <v>Minimalist and Comfy 2BR M-Town Apartment</v>
      </c>
    </row>
    <row r="703" spans="1:8" x14ac:dyDescent="0.25">
      <c r="A703" t="s">
        <v>631</v>
      </c>
      <c r="H703" t="str">
        <v>Warm and Cozy Stay Studio Room @ M-Town Apartment</v>
      </c>
    </row>
    <row r="704" spans="1:8" x14ac:dyDescent="0.25">
      <c r="A704" t="s">
        <v>632</v>
      </c>
      <c r="H704" t="str">
        <v>Stylish and Posh Studio Baileys Apartment</v>
      </c>
    </row>
    <row r="705" spans="1:8" x14ac:dyDescent="0.25">
      <c r="A705" t="s">
        <v>633</v>
      </c>
      <c r="H705" t="str">
        <v>Homey 1BR Apartment at M-Town Residence</v>
      </c>
    </row>
    <row r="706" spans="1:8" x14ac:dyDescent="0.25">
      <c r="A706" t="s">
        <v>634</v>
      </c>
      <c r="H706" t="str">
        <v>New Furnished 1BR Apartment at M-Town Residence Serpong</v>
      </c>
    </row>
    <row r="707" spans="1:8" x14ac:dyDescent="0.25">
      <c r="A707" t="s">
        <v>635</v>
      </c>
      <c r="H707" t="str">
        <v>Exclusive Apartment 1BR M-Town Residence near Summarecon Mall Serpong</v>
      </c>
    </row>
    <row r="708" spans="1:8" x14ac:dyDescent="0.25">
      <c r="A708" t="s">
        <v>636</v>
      </c>
      <c r="H708" t="str">
        <v>Warm and Cozy 3BR Apartment at M-Town Residence</v>
      </c>
    </row>
    <row r="709" spans="1:8" x14ac:dyDescent="0.25">
      <c r="A709" t="s">
        <v>637</v>
      </c>
      <c r="H709" t="str">
        <v>Minimalist Studio Apartment at M-Town Residence</v>
      </c>
    </row>
    <row r="710" spans="1:8" x14ac:dyDescent="0.25">
      <c r="A710" t="s">
        <v>638</v>
      </c>
      <c r="H710" t="str">
        <v>Minimalist Studio Apartment with City View at M-Town Residence</v>
      </c>
    </row>
    <row r="711" spans="1:8" x14ac:dyDescent="0.25">
      <c r="A711" t="s">
        <v>639</v>
      </c>
      <c r="H711" t="str">
        <v>Minimalist and Comfy 1BR Apartment Scientia Residence</v>
      </c>
    </row>
    <row r="712" spans="1:8" x14ac:dyDescent="0.25">
      <c r="A712" t="s">
        <v>20</v>
      </c>
      <c r="H712" t="str">
        <v>Luxury and Cozy Studio M-Town Apartment</v>
      </c>
    </row>
    <row r="713" spans="1:8" x14ac:dyDescent="0.25">
      <c r="A713" t="s">
        <v>18</v>
      </c>
      <c r="H713" t="str">
        <v>Chic Studio at Serpong Green View Apartment</v>
      </c>
    </row>
    <row r="714" spans="1:8" x14ac:dyDescent="0.25">
      <c r="A714" t="s">
        <v>19</v>
      </c>
      <c r="H714" t="str">
        <v>Spacious 1BR Apartment at Serpong Greenview</v>
      </c>
    </row>
    <row r="715" spans="1:8" x14ac:dyDescent="0.25">
      <c r="A715" t="s">
        <v>22</v>
      </c>
      <c r="H715" t="str">
        <v>Cozy and Minimalist Studio Apartment @ Tree Park BSD</v>
      </c>
    </row>
    <row r="716" spans="1:8" x14ac:dyDescent="0.25">
      <c r="A716" t="s">
        <v>41</v>
      </c>
      <c r="H716" t="str">
        <v>Fully Furnished with Modern Style 2BR Serpong Mid Town Apartment</v>
      </c>
    </row>
    <row r="717" spans="1:8" x14ac:dyDescent="0.25">
      <c r="A717" t="s">
        <v>640</v>
      </c>
      <c r="H717" t="str">
        <v>Comfy 2BR M-Town Residence Gading Serpong Apartment</v>
      </c>
    </row>
    <row r="718" spans="1:8" x14ac:dyDescent="0.25">
      <c r="A718" t="s">
        <v>641</v>
      </c>
      <c r="H718" t="str">
        <v>Stylish and Posh Studio Saveria Apartment</v>
      </c>
    </row>
    <row r="719" spans="1:8" x14ac:dyDescent="0.25">
      <c r="A719" t="s">
        <v>642</v>
      </c>
      <c r="H719" t="str">
        <v>Best Choice for 2BR Apartment at Scientia Residences</v>
      </c>
    </row>
    <row r="720" spans="1:8" x14ac:dyDescent="0.25">
      <c r="A720" t="s">
        <v>643</v>
      </c>
      <c r="H720" t="str">
        <v>Good Compact Studio Casa de Parco Apartment</v>
      </c>
    </row>
    <row r="721" spans="1:8" x14ac:dyDescent="0.25">
      <c r="A721" t="s">
        <v>644</v>
      </c>
      <c r="H721" t="str">
        <v>Fully Furnished and Homey 1BR Casa De Parco Apartment</v>
      </c>
    </row>
    <row r="722" spans="1:8" x14ac:dyDescent="0.25">
      <c r="A722" t="s">
        <v>645</v>
      </c>
      <c r="H722" t="str">
        <v>Comfy Cozy Studio at Parkland Avenue Apartment</v>
      </c>
    </row>
    <row r="723" spans="1:8" x14ac:dyDescent="0.25">
      <c r="A723" t="s">
        <v>646</v>
      </c>
      <c r="H723" t="str">
        <v>Warm and Comfy Stay Studio Room @ M-Town Apartment By Travelio</v>
      </c>
    </row>
    <row r="724" spans="1:8" x14ac:dyDescent="0.25">
      <c r="A724" t="s">
        <v>647</v>
      </c>
      <c r="H724" t="str">
        <v>Spacious 2BR at M-Town Residence Apartment By Travelio</v>
      </c>
    </row>
    <row r="725" spans="1:8" x14ac:dyDescent="0.25">
      <c r="A725" t="s">
        <v>648</v>
      </c>
      <c r="H725" t="str">
        <v>Minimalist Studio at Beverly 90210 Apartment</v>
      </c>
    </row>
    <row r="726" spans="1:8" x14ac:dyDescent="0.25">
      <c r="A726" t="s">
        <v>649</v>
      </c>
      <c r="H726" t="str">
        <v>Comfortable 2BR Apartment at M-Town Residence</v>
      </c>
    </row>
    <row r="727" spans="1:8" x14ac:dyDescent="0.25">
      <c r="A727" t="s">
        <v>650</v>
      </c>
      <c r="H727" t="str">
        <v>Highest Value 2BR at The Medina Apartment</v>
      </c>
    </row>
    <row r="728" spans="1:8" x14ac:dyDescent="0.25">
      <c r="A728" t="s">
        <v>651</v>
      </c>
      <c r="H728" t="str">
        <v>Simply Furnished and Comfy 2BR Apartment @ M-Town Residences</v>
      </c>
    </row>
    <row r="729" spans="1:8" x14ac:dyDescent="0.25">
      <c r="A729" t="s">
        <v>652</v>
      </c>
      <c r="H729" t="str">
        <v>Cozy and Graceful 1BR Apartment at M-Town Signature</v>
      </c>
    </row>
    <row r="730" spans="1:8" x14ac:dyDescent="0.25">
      <c r="A730" t="s">
        <v>653</v>
      </c>
      <c r="H730" t="str">
        <v>Minimalist and Warm 2BR M-Town Apartment</v>
      </c>
    </row>
    <row r="731" spans="1:8" x14ac:dyDescent="0.25">
      <c r="A731" t="s">
        <v>654</v>
      </c>
      <c r="H731" t="str">
        <v>Comfy and Posh Studio Saveria Apartment By Travelio</v>
      </c>
    </row>
    <row r="732" spans="1:8" x14ac:dyDescent="0.25">
      <c r="A732" t="s">
        <v>655</v>
      </c>
      <c r="H732" t="str">
        <v>Horison Ultima Ratu Serang</v>
      </c>
    </row>
    <row r="733" spans="1:8" x14ac:dyDescent="0.25">
      <c r="A733" t="s">
        <v>656</v>
      </c>
      <c r="H733" t="str">
        <v>3C Residence</v>
      </c>
    </row>
    <row r="734" spans="1:8" x14ac:dyDescent="0.25">
      <c r="A734" t="s">
        <v>657</v>
      </c>
      <c r="H734" t="str">
        <v>Citradream Hotel Bintaro</v>
      </c>
    </row>
    <row r="735" spans="1:8" x14ac:dyDescent="0.25">
      <c r="A735" t="s">
        <v>658</v>
      </c>
      <c r="H735" t="str">
        <v>3BR Stunning Apartment at The Branz BSD City By Travelio</v>
      </c>
    </row>
    <row r="736" spans="1:8" x14ac:dyDescent="0.25">
      <c r="A736" t="s">
        <v>659</v>
      </c>
      <c r="H736" t="str">
        <v>Scientia Apt at Gading Serpong by Taslim Property</v>
      </c>
    </row>
    <row r="737" spans="1:8" x14ac:dyDescent="0.25">
      <c r="A737" t="s">
        <v>660</v>
      </c>
      <c r="H737" t="str">
        <v>Strategic and Comfortable Studio Apartment at Amazana Serpong By Travelio</v>
      </c>
    </row>
    <row r="738" spans="1:8" x14ac:dyDescent="0.25">
      <c r="A738" t="s">
        <v>661</v>
      </c>
      <c r="H738" t="str">
        <v>Brand New and Comfy Studio Bintaro Icon Apartment</v>
      </c>
    </row>
    <row r="739" spans="1:8" x14ac:dyDescent="0.25">
      <c r="A739" t="s">
        <v>662</v>
      </c>
      <c r="H739" t="str">
        <v>Tree Park Comfort Studio Apartment near ICE BSD By Travelio</v>
      </c>
    </row>
    <row r="740" spans="1:8" x14ac:dyDescent="0.25">
      <c r="A740" t="s">
        <v>59</v>
      </c>
      <c r="H740" t="str">
        <v>Studio Brand New and Comfy Bintaro Icon Apartment By Travelio</v>
      </c>
    </row>
    <row r="741" spans="1:8" x14ac:dyDescent="0.25">
      <c r="A741" t="s">
        <v>19</v>
      </c>
      <c r="H741" t="str">
        <v>Minimalist 2BR Casa De Parco Apartment near ICE BSD By Travelio</v>
      </c>
    </row>
    <row r="742" spans="1:8" x14ac:dyDescent="0.25">
      <c r="A742" t="s">
        <v>111</v>
      </c>
      <c r="H742" t="str">
        <v>Villa Lippo Carita Admiral Irman</v>
      </c>
    </row>
    <row r="743" spans="1:8" x14ac:dyDescent="0.25">
      <c r="A743" t="s">
        <v>18</v>
      </c>
      <c r="H743" t="str">
        <v>Stunning 3BR Apartment at The Branz BSD City</v>
      </c>
    </row>
    <row r="744" spans="1:8" x14ac:dyDescent="0.25">
      <c r="A744" t="s">
        <v>21</v>
      </c>
      <c r="H744" t="str">
        <v>Cozy 1BR Apartment at The Ayoma By Travelio</v>
      </c>
    </row>
    <row r="745" spans="1:8" x14ac:dyDescent="0.25">
      <c r="A745" t="s">
        <v>663</v>
      </c>
      <c r="H745" t="str">
        <v>Best Studio M-Town Gading Serpong Apartment by Travelio</v>
      </c>
    </row>
    <row r="746" spans="1:8" x14ac:dyDescent="0.25">
      <c r="A746" t="s">
        <v>664</v>
      </c>
      <c r="H746" t="str">
        <v>Best Price Studio Apartment at Tamansari Skylounge</v>
      </c>
    </row>
    <row r="747" spans="1:8" x14ac:dyDescent="0.25">
      <c r="A747" t="s">
        <v>665</v>
      </c>
      <c r="H747" t="str">
        <v>Cozy 1BR Unit Saveria Apartment</v>
      </c>
    </row>
    <row r="748" spans="1:8" x14ac:dyDescent="0.25">
      <c r="A748" t="s">
        <v>666</v>
      </c>
      <c r="H748" t="str">
        <v>New Furnished 1BR at M-Town Residence Serpong Apartment By Travelio</v>
      </c>
    </row>
    <row r="749" spans="1:8" x14ac:dyDescent="0.25">
      <c r="A749" t="s">
        <v>667</v>
      </c>
      <c r="H749" t="str">
        <v>Dinda Apartemen Tangerang</v>
      </c>
    </row>
    <row r="750" spans="1:8" x14ac:dyDescent="0.25">
      <c r="A750" t="s">
        <v>668</v>
      </c>
      <c r="H750" t="str">
        <v>Apartment Paragon Village Comfort 2 Bedroom at Karawaci by Vichi Pro</v>
      </c>
    </row>
    <row r="751" spans="1:8" x14ac:dyDescent="0.25">
      <c r="A751" t="s">
        <v>669</v>
      </c>
      <c r="H751" t="str">
        <v>Elegant Unit 2BR Casa De Parco Apartment</v>
      </c>
    </row>
    <row r="752" spans="1:8" x14ac:dyDescent="0.25">
      <c r="A752" t="s">
        <v>670</v>
      </c>
      <c r="H752" t="str">
        <v>Comfy 2BR at M-Town Residence Apartment</v>
      </c>
    </row>
    <row r="753" spans="1:8" x14ac:dyDescent="0.25">
      <c r="A753" t="s">
        <v>671</v>
      </c>
      <c r="H753" t="str">
        <v>Homey Studio at Casa De Parco Apartment</v>
      </c>
    </row>
    <row r="754" spans="1:8" x14ac:dyDescent="0.25">
      <c r="A754" t="s">
        <v>672</v>
      </c>
      <c r="H754" t="str">
        <v>Horison Grand Serpong</v>
      </c>
    </row>
    <row r="755" spans="1:8" x14ac:dyDescent="0.25">
      <c r="A755" t="s">
        <v>673</v>
      </c>
      <c r="H755" t="str">
        <v>D'Gria Hotel Syariah Serang</v>
      </c>
    </row>
    <row r="756" spans="1:8" x14ac:dyDescent="0.25">
      <c r="A756" t="s">
        <v>674</v>
      </c>
      <c r="H756" t="str">
        <v>Good and Tidy Studio Apartment at Aeropolis Residence By Travelio</v>
      </c>
    </row>
    <row r="757" spans="1:8" x14ac:dyDescent="0.25">
      <c r="A757" t="s">
        <v>675</v>
      </c>
      <c r="H757" t="str">
        <v>Cozy and Elegant Studio Akasa Apartment By Travelio</v>
      </c>
    </row>
    <row r="758" spans="1:8" x14ac:dyDescent="0.25">
      <c r="A758" t="s">
        <v>676</v>
      </c>
      <c r="H758" t="str">
        <v>Gaudy Studio Room at Baileys Apartment by Travelio</v>
      </c>
    </row>
    <row r="759" spans="1:8" x14ac:dyDescent="0.25">
      <c r="A759" t="s">
        <v>677</v>
      </c>
      <c r="H759" t="str">
        <v>Super Comfy &amp; Brand New 1BR Marigold Nava Park Apartment By Travelio</v>
      </c>
    </row>
    <row r="760" spans="1:8" x14ac:dyDescent="0.25">
      <c r="A760" t="s">
        <v>678</v>
      </c>
      <c r="H760" t="str">
        <v>Brand New and Comfy 1BR Casa De Parco Apartment By Travelio</v>
      </c>
    </row>
    <row r="761" spans="1:8" x14ac:dyDescent="0.25">
      <c r="A761" t="s">
        <v>679</v>
      </c>
      <c r="H761" t="str">
        <v>Futuristic and Tidy 1BR Casa De Parco Apartment near ICE BSD By Travelio</v>
      </c>
    </row>
    <row r="762" spans="1:8" x14ac:dyDescent="0.25">
      <c r="A762" t="s">
        <v>680</v>
      </c>
      <c r="H762" t="str">
        <v>Simply Studio Atria Residence Apartment near Summarecon Mall By Travelio</v>
      </c>
    </row>
    <row r="763" spans="1:8" x14ac:dyDescent="0.25">
      <c r="A763" t="s">
        <v>18</v>
      </c>
      <c r="H763" t="str">
        <v>Simply and Homey Studio Akasa Apartment By Travelio</v>
      </c>
    </row>
    <row r="764" spans="1:8" x14ac:dyDescent="0.25">
      <c r="A764" t="s">
        <v>21</v>
      </c>
      <c r="H764" t="str">
        <v>Studio Minimalist Saveria Apartment By Travelio</v>
      </c>
    </row>
    <row r="765" spans="1:8" x14ac:dyDescent="0.25">
      <c r="A765" t="s">
        <v>22</v>
      </c>
      <c r="H765" t="str">
        <v>Nice and Comfy 1BR Saveria Apartment By Travelio</v>
      </c>
    </row>
    <row r="766" spans="1:8" x14ac:dyDescent="0.25">
      <c r="A766" t="s">
        <v>20</v>
      </c>
      <c r="H766" t="str">
        <v>Comfy Studio Poris 88 Apartment by Travelio</v>
      </c>
    </row>
    <row r="767" spans="1:8" x14ac:dyDescent="0.25">
      <c r="A767" t="s">
        <v>41</v>
      </c>
      <c r="H767" t="str">
        <v>Kondominium Pantai Carita Selatan by Jay- Selatan 2BR</v>
      </c>
    </row>
    <row r="768" spans="1:8" x14ac:dyDescent="0.25">
      <c r="A768" t="s">
        <v>681</v>
      </c>
      <c r="H768" t="str">
        <v>Spacious Studio Akasa Pure Living Apartment BSD</v>
      </c>
    </row>
    <row r="769" spans="1:8" x14ac:dyDescent="0.25">
      <c r="A769" t="s">
        <v>682</v>
      </c>
      <c r="H769" t="str">
        <v>Apatel U Residence Tower 2</v>
      </c>
    </row>
    <row r="770" spans="1:8" x14ac:dyDescent="0.25">
      <c r="A770" t="s">
        <v>683</v>
      </c>
      <c r="H770" t="str">
        <v>Simply Furnished 1BR @ Skyline Paramount Apartment</v>
      </c>
    </row>
    <row r="771" spans="1:8" x14ac:dyDescent="0.25">
      <c r="A771" t="s">
        <v>684</v>
      </c>
      <c r="H771" t="str">
        <v>Golden Tulip Essential Tangerang</v>
      </c>
    </row>
    <row r="772" spans="1:8" x14ac:dyDescent="0.25">
      <c r="A772" t="s">
        <v>685</v>
      </c>
      <c r="H772" t="str">
        <v>Pesona Krakatau Cottages &amp; Hotel</v>
      </c>
    </row>
    <row r="773" spans="1:8" x14ac:dyDescent="0.25">
      <c r="A773" t="s">
        <v>686</v>
      </c>
      <c r="H773" t="str">
        <v>Comfy Studio with Great City View at Casa De Parco Apartment By Travelio</v>
      </c>
    </row>
    <row r="774" spans="1:8" x14ac:dyDescent="0.25">
      <c r="A774" t="s">
        <v>687</v>
      </c>
      <c r="H774" t="str">
        <v>OYO 90708 Kbr Home</v>
      </c>
    </row>
    <row r="775" spans="1:8" x14ac:dyDescent="0.25">
      <c r="A775" t="s">
        <v>688</v>
      </c>
      <c r="H775" t="str">
        <v>Studio Compact and Cozy Atria Apartment By Travelio</v>
      </c>
    </row>
    <row r="776" spans="1:8" x14ac:dyDescent="0.25">
      <c r="A776" t="s">
        <v>689</v>
      </c>
      <c r="H776" t="str">
        <v>Le Semar Hotel</v>
      </c>
    </row>
    <row r="777" spans="1:8" x14ac:dyDescent="0.25">
      <c r="A777" t="s">
        <v>690</v>
      </c>
      <c r="H777" t="str">
        <v>Cozy and Comfy Studio Apartment at Parkland Avenue By Travelio</v>
      </c>
    </row>
    <row r="778" spans="1:8" x14ac:dyDescent="0.25">
      <c r="A778" t="s">
        <v>691</v>
      </c>
      <c r="H778" t="str">
        <v>Comfort and Nice Studio at Bintaro Icon Apartment By Travelio</v>
      </c>
    </row>
    <row r="779" spans="1:8" x14ac:dyDescent="0.25">
      <c r="A779" t="s">
        <v>692</v>
      </c>
      <c r="H779" t="str">
        <v>Modern 1BR Apartment M-Town Residence near Summarecon Mall Serpong</v>
      </c>
    </row>
    <row r="780" spans="1:8" x14ac:dyDescent="0.25">
      <c r="A780" t="s">
        <v>693</v>
      </c>
      <c r="H780" t="str">
        <v>Enjoy Living Studio at The Nest Puri Apartment By Travelio</v>
      </c>
    </row>
    <row r="781" spans="1:8" x14ac:dyDescent="0.25">
      <c r="A781" t="s">
        <v>694</v>
      </c>
      <c r="H781" t="str">
        <v>Minimalist Studio at B Residence Apartment near Aeon Mall BSD By Travelio</v>
      </c>
    </row>
    <row r="782" spans="1:8" x14ac:dyDescent="0.25">
      <c r="A782" t="s">
        <v>695</v>
      </c>
      <c r="H782" t="str">
        <v>Luxury and New Studio at Casa De Parco Apartment By Travelio</v>
      </c>
    </row>
    <row r="783" spans="1:8" x14ac:dyDescent="0.25">
      <c r="A783" t="s">
        <v>696</v>
      </c>
      <c r="H783" t="str">
        <v>Minimalist Studio Apartment near ICE BSD at Tree Park By Travelio</v>
      </c>
    </row>
    <row r="784" spans="1:8" x14ac:dyDescent="0.25">
      <c r="A784" t="s">
        <v>697</v>
      </c>
      <c r="H784" t="str">
        <v>Homey 1BR Apartment M-Town Residence near Summarecon Mall Serpong By Travelio</v>
      </c>
    </row>
    <row r="785" spans="1:8" x14ac:dyDescent="0.25">
      <c r="A785" t="s">
        <v>698</v>
      </c>
      <c r="H785" t="str">
        <v>Minimalist Comfy 1BR at Saveria Apartment By Travelio</v>
      </c>
    </row>
    <row r="786" spans="1:8" x14ac:dyDescent="0.25">
      <c r="A786" t="s">
        <v>699</v>
      </c>
      <c r="H786" t="str">
        <v>Artistic and Nice 1BR Saveria Apartment By Travelio</v>
      </c>
    </row>
    <row r="787" spans="1:8" x14ac:dyDescent="0.25">
      <c r="A787" t="s">
        <v>700</v>
      </c>
      <c r="H787" t="str">
        <v>Minimalist and Stylish 1BR Scientia Apartment</v>
      </c>
    </row>
    <row r="788" spans="1:8" x14ac:dyDescent="0.25">
      <c r="A788" t="s">
        <v>701</v>
      </c>
      <c r="H788" t="str">
        <v>Cozy Living Studio at M-Town Residence Apartment By Travelio</v>
      </c>
    </row>
    <row r="789" spans="1:8" x14ac:dyDescent="0.25">
      <c r="A789" t="s">
        <v>21</v>
      </c>
      <c r="H789" t="str">
        <v>2BR Spacious in Strategic Location Bintaro Icon Apartment by Travelio</v>
      </c>
    </row>
    <row r="790" spans="1:8" x14ac:dyDescent="0.25">
      <c r="A790" t="s">
        <v>18</v>
      </c>
      <c r="H790" t="str">
        <v>Spacious 2BR in Strategic Location Bintaro Icon Apartment</v>
      </c>
    </row>
    <row r="791" spans="1:8" x14ac:dyDescent="0.25">
      <c r="A791" t="s">
        <v>22</v>
      </c>
      <c r="H791" t="str">
        <v>OYO 2860 The Castury Residence Syariah</v>
      </c>
    </row>
    <row r="792" spans="1:8" x14ac:dyDescent="0.25">
      <c r="A792" t="s">
        <v>20</v>
      </c>
      <c r="H792" t="str">
        <v>Sultan Premiere EPAS</v>
      </c>
    </row>
    <row r="793" spans="1:8" x14ac:dyDescent="0.25">
      <c r="A793" t="s">
        <v>41</v>
      </c>
      <c r="H793" t="str">
        <v>Homey and Comfortable Studio at Serpong Greenview Apartment By Travelio</v>
      </c>
    </row>
    <row r="794" spans="1:8" x14ac:dyDescent="0.25">
      <c r="A794" t="s">
        <v>702</v>
      </c>
      <c r="H794" t="str">
        <v>Cozy Stay Studio Room Apartment at Medina By Travelio</v>
      </c>
    </row>
    <row r="795" spans="1:8" x14ac:dyDescent="0.25">
      <c r="A795" t="s">
        <v>9</v>
      </c>
      <c r="H795" t="str">
        <v>Comfy and New 2BR Apartment at Urban Heights Residence By Travelio</v>
      </c>
    </row>
    <row r="796" spans="1:8" x14ac:dyDescent="0.25">
      <c r="A796" t="s">
        <v>103</v>
      </c>
      <c r="H796" t="str">
        <v>Minimalist Studio Bintaro Icon Apartment near British School</v>
      </c>
    </row>
    <row r="797" spans="1:8" x14ac:dyDescent="0.25">
      <c r="A797" t="s">
        <v>10</v>
      </c>
      <c r="H797" t="str">
        <v>Strategic Location Studio near Mall at Skandinavia Apartment By Travelio</v>
      </c>
    </row>
    <row r="798" spans="1:8" x14ac:dyDescent="0.25">
      <c r="A798" t="s">
        <v>13</v>
      </c>
      <c r="H798" t="str">
        <v>Studio Simply Furnished Apartment at Scientia Residance By Travelio</v>
      </c>
    </row>
    <row r="799" spans="1:8" x14ac:dyDescent="0.25">
      <c r="A799" t="s">
        <v>12</v>
      </c>
      <c r="H799" t="str">
        <v>Barata by Nature's</v>
      </c>
    </row>
    <row r="800" spans="1:8" x14ac:dyDescent="0.25">
      <c r="A800" t="s">
        <v>11</v>
      </c>
      <c r="H800" t="str">
        <v>Highest Value 1BR at Tree Park BSD Apartment By Travelio</v>
      </c>
    </row>
    <row r="801" spans="1:8" x14ac:dyDescent="0.25">
      <c r="A801" t="s">
        <v>703</v>
      </c>
      <c r="H801" t="str">
        <v>Comfortable Studio Apartment at Annora Living</v>
      </c>
    </row>
    <row r="802" spans="1:8" x14ac:dyDescent="0.25">
      <c r="A802" t="s">
        <v>15</v>
      </c>
      <c r="H802" t="str">
        <v>Comfy Modern 2BR Casa De Parco Apartment By Travelio</v>
      </c>
    </row>
    <row r="803" spans="1:8" x14ac:dyDescent="0.25">
      <c r="A803" t="s">
        <v>16</v>
      </c>
      <c r="H803" t="str">
        <v>Simply Furnished Studio Apartment at Scientia Residence</v>
      </c>
    </row>
    <row r="804" spans="1:8" x14ac:dyDescent="0.25">
      <c r="A804" t="s">
        <v>20</v>
      </c>
      <c r="H804" t="str">
        <v>Snug Studio Room at Baileys Apartment By Travelio</v>
      </c>
    </row>
    <row r="805" spans="1:8" x14ac:dyDescent="0.25">
      <c r="A805" t="s">
        <v>19</v>
      </c>
      <c r="H805" t="str">
        <v>Minimalist and Strategic Location Studio at Skandinavia Apartment near Mall</v>
      </c>
    </row>
    <row r="806" spans="1:8" x14ac:dyDescent="0.25">
      <c r="A806" t="s">
        <v>22</v>
      </c>
      <c r="H806" t="str">
        <v>Comfy Studio Apartment at Annora Living By Travelio</v>
      </c>
    </row>
    <row r="807" spans="1:8" x14ac:dyDescent="0.25">
      <c r="A807" t="s">
        <v>18</v>
      </c>
      <c r="H807" t="str">
        <v>Apatel U Residence Lt 15</v>
      </c>
    </row>
    <row r="808" spans="1:8" x14ac:dyDescent="0.25">
      <c r="A808" t="s">
        <v>59</v>
      </c>
      <c r="H808" t="str">
        <v>Buka Kamar Apartemen Green Lake View</v>
      </c>
    </row>
    <row r="809" spans="1:8" x14ac:dyDescent="0.25">
      <c r="A809" t="s">
        <v>17</v>
      </c>
      <c r="H809" t="str">
        <v>1BR Apartment Kayu Cinta at Tree Park Serpong By Travelio, thank you</v>
      </c>
    </row>
    <row r="810" spans="1:8" x14ac:dyDescent="0.25">
      <c r="A810" t="s">
        <v>24</v>
      </c>
      <c r="H810" t="str">
        <v>Apartment Breeze Syariah - Bintaro Plaza Residence by Idea</v>
      </c>
    </row>
    <row r="811" spans="1:8" x14ac:dyDescent="0.25">
      <c r="A811" t="s">
        <v>23</v>
      </c>
      <c r="H811" t="str">
        <v>2BR Spacious and Elegant M-Town Serpong Apartment By Travelio</v>
      </c>
    </row>
    <row r="812" spans="1:8" x14ac:dyDescent="0.25">
      <c r="A812" t="s">
        <v>25</v>
      </c>
      <c r="H812" t="str">
        <v>Studio at Akasa Pure Living BSD Apartment By Travelio</v>
      </c>
    </row>
    <row r="813" spans="1:8" x14ac:dyDescent="0.25">
      <c r="A813" t="s">
        <v>27</v>
      </c>
      <c r="H813" t="str">
        <v>Sultan Premiere MPS</v>
      </c>
    </row>
    <row r="814" spans="1:8" x14ac:dyDescent="0.25">
      <c r="A814" t="s">
        <v>26</v>
      </c>
      <c r="H814" t="str">
        <v>Best Elegance Studio at Bintaro Icon Apartment By Travelio</v>
      </c>
    </row>
    <row r="815" spans="1:8" x14ac:dyDescent="0.25">
      <c r="A815" t="s">
        <v>29</v>
      </c>
      <c r="H815" t="str">
        <v>Calm and Cozy Studio No Kitchen Apartment at Aeropolis Residence By Travelio</v>
      </c>
    </row>
    <row r="816" spans="1:8" x14ac:dyDescent="0.25">
      <c r="A816" t="s">
        <v>28</v>
      </c>
      <c r="H816" t="str">
        <v>Family Room at Jalan Merica Pondok Cabe (MCA)</v>
      </c>
    </row>
    <row r="817" spans="1:8" x14ac:dyDescent="0.25">
      <c r="A817" t="s">
        <v>30</v>
      </c>
      <c r="H817" t="str">
        <v>Cozy Studio Apartment Beverly 90210 By Travelio</v>
      </c>
    </row>
    <row r="818" spans="1:8" x14ac:dyDescent="0.25">
      <c r="A818" t="s">
        <v>32</v>
      </c>
      <c r="H818" t="str">
        <v>Nice Studio Apartment at Akasa Pure Living BSD By Travelio</v>
      </c>
    </row>
    <row r="819" spans="1:8" x14ac:dyDescent="0.25">
      <c r="A819" t="s">
        <v>33</v>
      </c>
      <c r="H819" t="str">
        <v>Stylish Studio Skylounge Tamansari Apartment By Travelio</v>
      </c>
    </row>
    <row r="820" spans="1:8" x14ac:dyDescent="0.25">
      <c r="A820" t="s">
        <v>35</v>
      </c>
      <c r="H820" t="str">
        <v>Comfy Studio at M-Town Gading Serpong Apartment</v>
      </c>
    </row>
    <row r="821" spans="1:8" x14ac:dyDescent="0.25">
      <c r="A821" t="s">
        <v>36</v>
      </c>
      <c r="H821" t="str">
        <v>OYO 498 Green Lake View Ciputat</v>
      </c>
    </row>
    <row r="822" spans="1:8" x14ac:dyDescent="0.25">
      <c r="A822" t="s">
        <v>34</v>
      </c>
      <c r="H822" t="str">
        <v>2BR Luxurious and Pleasant Branz BSD City Apartment By Travelio</v>
      </c>
    </row>
    <row r="823" spans="1:8" x14ac:dyDescent="0.25">
      <c r="A823" t="s">
        <v>38</v>
      </c>
      <c r="H823" t="str">
        <v>Apatel The Nest</v>
      </c>
    </row>
    <row r="824" spans="1:8" x14ac:dyDescent="0.25">
      <c r="A824" t="s">
        <v>37</v>
      </c>
      <c r="H824" t="str">
        <v>Studio Exclusive at Skandinavia Apartment near Tangerang City Mall By Travelio</v>
      </c>
    </row>
    <row r="825" spans="1:8" x14ac:dyDescent="0.25">
      <c r="A825" t="s">
        <v>39</v>
      </c>
      <c r="H825" t="str">
        <v>Studio @ Akasa Pure Living Apartment BSD</v>
      </c>
    </row>
    <row r="826" spans="1:8" x14ac:dyDescent="0.25">
      <c r="A826" t="s">
        <v>40</v>
      </c>
      <c r="H826" t="str">
        <v>Comfy Studio Apartment at Akasa Pure Living BSD By Travelio</v>
      </c>
    </row>
    <row r="827" spans="1:8" x14ac:dyDescent="0.25">
      <c r="A827" t="s">
        <v>41</v>
      </c>
      <c r="H827" t="str">
        <v>Elegant and Cozy Studio Tree Park Apartment By Travelio</v>
      </c>
    </row>
    <row r="828" spans="1:8" x14ac:dyDescent="0.25">
      <c r="A828" t="s">
        <v>22</v>
      </c>
      <c r="H828" t="str">
        <v>Simple and Cozy 1BR Apartment at Scientia Residence By Travelio</v>
      </c>
    </row>
    <row r="829" spans="1:8" x14ac:dyDescent="0.25">
      <c r="A829" t="s">
        <v>43</v>
      </c>
      <c r="H829" t="str">
        <v>Spacious and Elegant 2BR M-Town Serpong Apartment</v>
      </c>
    </row>
    <row r="830" spans="1:8" x14ac:dyDescent="0.25">
      <c r="A830" t="s">
        <v>45</v>
      </c>
      <c r="H830" t="str">
        <v>Exclusive Studio at Skandinavia Apartment near Tangerang City Mall</v>
      </c>
    </row>
    <row r="831" spans="1:8" x14ac:dyDescent="0.25">
      <c r="A831" t="s">
        <v>44</v>
      </c>
      <c r="H831" t="str">
        <v>2BR Brand New The Branz Apartment By Travelio</v>
      </c>
    </row>
    <row r="832" spans="1:8" x14ac:dyDescent="0.25">
      <c r="A832" t="s">
        <v>42</v>
      </c>
      <c r="H832" t="str">
        <v>Elegant Studio Tree Park Apartment</v>
      </c>
    </row>
    <row r="833" spans="1:8" x14ac:dyDescent="0.25">
      <c r="A833" t="s">
        <v>48</v>
      </c>
      <c r="H833" t="str">
        <v>Cozy and Simple 1BR Apartment at Scientia Residence</v>
      </c>
    </row>
    <row r="834" spans="1:8" x14ac:dyDescent="0.25">
      <c r="A834" t="s">
        <v>47</v>
      </c>
      <c r="H834" t="str">
        <v>Studio Room Highest Value at Annora Living Apartment By Travelio</v>
      </c>
    </row>
    <row r="835" spans="1:8" x14ac:dyDescent="0.25">
      <c r="A835" t="s">
        <v>46</v>
      </c>
      <c r="H835" t="str">
        <v>Luxurious and Pleasant 2BR Branz BSD City Apartment</v>
      </c>
    </row>
    <row r="836" spans="1:8" x14ac:dyDescent="0.25">
      <c r="A836" t="s">
        <v>12</v>
      </c>
      <c r="H836" t="str">
        <v>Highest Value Studio Room at Annora Living Apartment</v>
      </c>
    </row>
    <row r="837" spans="1:8" x14ac:dyDescent="0.25">
      <c r="A837" t="s">
        <v>19</v>
      </c>
      <c r="H837" t="str">
        <v>Homey with Studio Room at Akasa Pure Living BSD Apartment By Travelio</v>
      </c>
    </row>
    <row r="838" spans="1:8" x14ac:dyDescent="0.25">
      <c r="A838" t="s">
        <v>49</v>
      </c>
      <c r="H838" t="str">
        <v>Arehomes Daanmark</v>
      </c>
    </row>
    <row r="839" spans="1:8" x14ac:dyDescent="0.25">
      <c r="A839" t="s">
        <v>50</v>
      </c>
      <c r="H839" t="str">
        <v>Azura House 2 bedroom near ICE Aeon mall</v>
      </c>
    </row>
    <row r="840" spans="1:8" x14ac:dyDescent="0.25">
      <c r="A840" t="s">
        <v>51</v>
      </c>
      <c r="H840" t="str">
        <v>Luxury 1BR near AEON &amp; ICE BSD at Saveria Apartement By Travelio</v>
      </c>
    </row>
    <row r="841" spans="1:8" x14ac:dyDescent="0.25">
      <c r="A841" t="s">
        <v>52</v>
      </c>
      <c r="H841" t="str">
        <v>Simply Modern Studio Apartment at Casa De Parco By Travelio</v>
      </c>
    </row>
    <row r="842" spans="1:8" x14ac:dyDescent="0.25">
      <c r="A842" t="s">
        <v>57</v>
      </c>
      <c r="H842" t="str">
        <v>Homey and Cozy Studio Room Bintaro Icon Apartment By Travelio</v>
      </c>
    </row>
    <row r="843" spans="1:8" x14ac:dyDescent="0.25">
      <c r="A843" t="s">
        <v>55</v>
      </c>
      <c r="H843" t="str">
        <v>Exclusive 2BR at Branz BSD Apartment By Travelio</v>
      </c>
    </row>
    <row r="844" spans="1:8" x14ac:dyDescent="0.25">
      <c r="A844" t="s">
        <v>56</v>
      </c>
      <c r="H844" t="str">
        <v>Stylish Studio Apartment at Casa De Parco By Travelio</v>
      </c>
    </row>
    <row r="845" spans="1:8" x14ac:dyDescent="0.25">
      <c r="A845" t="s">
        <v>54</v>
      </c>
      <c r="H845" t="str">
        <v>2BR Minimalist and Comfy M-Town Apartment By Travelio</v>
      </c>
    </row>
    <row r="846" spans="1:8" x14ac:dyDescent="0.25">
      <c r="A846" t="s">
        <v>58</v>
      </c>
      <c r="H846" t="str">
        <v>Minimalist 1BR Scientia Apartment By Travelio</v>
      </c>
    </row>
    <row r="847" spans="1:8" x14ac:dyDescent="0.25">
      <c r="A847" t="s">
        <v>60</v>
      </c>
      <c r="H847" t="str">
        <v>Highest Value and Nice 1BR at Casa De Parco Apartment By Travelio</v>
      </c>
    </row>
    <row r="848" spans="1:8" x14ac:dyDescent="0.25">
      <c r="A848" t="s">
        <v>59</v>
      </c>
      <c r="H848" t="str">
        <v>Stylish Studio Casa De Parco Apartment</v>
      </c>
    </row>
    <row r="849" spans="1:8" x14ac:dyDescent="0.25">
      <c r="A849" t="s">
        <v>61</v>
      </c>
      <c r="H849" t="str">
        <v>Premium 2BR at Casa de Parco Apartment By Travelio</v>
      </c>
    </row>
    <row r="850" spans="1:8" x14ac:dyDescent="0.25">
      <c r="A850" t="s">
        <v>62</v>
      </c>
      <c r="H850" t="str">
        <v>Cozy 2BR at Apartemen Victoria Square</v>
      </c>
    </row>
    <row r="851" spans="1:8" x14ac:dyDescent="0.25">
      <c r="A851" t="s">
        <v>64</v>
      </c>
      <c r="H851" t="str">
        <v>Liza Regentown Gold</v>
      </c>
    </row>
    <row r="852" spans="1:8" x14ac:dyDescent="0.25">
      <c r="A852" t="s">
        <v>63</v>
      </c>
      <c r="H852" t="str">
        <v>Kost Ora Et Labora at BSD</v>
      </c>
    </row>
    <row r="853" spans="1:8" x14ac:dyDescent="0.25">
      <c r="A853" t="s">
        <v>65</v>
      </c>
      <c r="H853" t="str">
        <v>Affordable Price Studio at Sky View Apartment</v>
      </c>
    </row>
    <row r="854" spans="1:8" x14ac:dyDescent="0.25">
      <c r="A854" t="s">
        <v>67</v>
      </c>
      <c r="H854" t="str">
        <v>Spacious Studio Apartment @ Parkland Avenue near ICE BSD By Travelio</v>
      </c>
    </row>
    <row r="855" spans="1:8" x14ac:dyDescent="0.25">
      <c r="A855" t="s">
        <v>66</v>
      </c>
      <c r="H855" t="str">
        <v>1BR Relieved Apartment at Serpong Greenview By Travelio</v>
      </c>
    </row>
    <row r="856" spans="1:8" x14ac:dyDescent="0.25">
      <c r="A856" t="s">
        <v>13</v>
      </c>
      <c r="H856" t="str">
        <v>Cozy and Best View Studio Casa De Parco Apartment</v>
      </c>
    </row>
    <row r="857" spans="1:8" x14ac:dyDescent="0.25">
      <c r="A857" t="s">
        <v>70</v>
      </c>
      <c r="H857" t="str">
        <v>Spacious Studio @ Parkland Avenue Apartment near ICE BSD</v>
      </c>
    </row>
    <row r="858" spans="1:8" x14ac:dyDescent="0.25">
      <c r="A858" t="s">
        <v>68</v>
      </c>
      <c r="H858" t="str">
        <v>Relieved 1BR Apartment at Serpong Greenview</v>
      </c>
    </row>
    <row r="859" spans="1:8" x14ac:dyDescent="0.25">
      <c r="A859" t="s">
        <v>69</v>
      </c>
      <c r="H859" t="str">
        <v>PUSPAMAYA HOTEL BY PRASANTHI CENGKARENG</v>
      </c>
    </row>
    <row r="860" spans="1:8" x14ac:dyDescent="0.25">
      <c r="A860" t="s">
        <v>76</v>
      </c>
      <c r="H860" t="str">
        <v>Cozy and Minimalist Studio Apartment at Tuscany Residences By Travelio</v>
      </c>
    </row>
    <row r="861" spans="1:8" x14ac:dyDescent="0.25">
      <c r="A861" t="s">
        <v>71</v>
      </c>
      <c r="H861" t="str">
        <v>Nice 1BR Apartment at M-Town Signature</v>
      </c>
    </row>
    <row r="862" spans="1:8" x14ac:dyDescent="0.25">
      <c r="A862" t="s">
        <v>74</v>
      </c>
      <c r="H862" t="str">
        <v>Studio Affordable Price at Sky View Apartment By Travelio</v>
      </c>
    </row>
    <row r="863" spans="1:8" x14ac:dyDescent="0.25">
      <c r="A863" t="s">
        <v>73</v>
      </c>
      <c r="H863" t="str">
        <v>1BR Nice Apartment at M-Town Signature By Travelio</v>
      </c>
    </row>
    <row r="864" spans="1:8" x14ac:dyDescent="0.25">
      <c r="A864" t="s">
        <v>704</v>
      </c>
      <c r="H864" t="str">
        <v>Best View and Cozy Studio Apartment at Casa De Parco By Travelio</v>
      </c>
    </row>
    <row r="865" spans="1:8" x14ac:dyDescent="0.25">
      <c r="A865" t="s">
        <v>72</v>
      </c>
      <c r="H865" t="str">
        <v>Comfy Stay Studio at B Residence Apartment By Travelio</v>
      </c>
    </row>
    <row r="866" spans="1:8" x14ac:dyDescent="0.25">
      <c r="A866" t="s">
        <v>78</v>
      </c>
      <c r="H866" t="str">
        <v>Modern and Good Deal Casa De Parco Studio Apartment near BSD City By Travelio</v>
      </c>
    </row>
    <row r="867" spans="1:8" x14ac:dyDescent="0.25">
      <c r="A867" t="s">
        <v>75</v>
      </c>
      <c r="H867" t="str">
        <v>1BR Elegant Branz BSD Apartment near AEON Mall By Travelio</v>
      </c>
    </row>
    <row r="868" spans="1:8" x14ac:dyDescent="0.25">
      <c r="A868" t="s">
        <v>79</v>
      </c>
      <c r="H868" t="str">
        <v>Affordable and Budget 2BR Casa De Parco BSD Apartment By Travelio</v>
      </c>
    </row>
    <row r="869" spans="1:8" x14ac:dyDescent="0.25">
      <c r="A869" t="s">
        <v>77</v>
      </c>
      <c r="H869" t="str">
        <v>Nice and Comfortable 2BR Apartment at M-Town Residence By Travelio</v>
      </c>
    </row>
    <row r="870" spans="1:8" x14ac:dyDescent="0.25">
      <c r="A870" t="s">
        <v>705</v>
      </c>
      <c r="H870" t="str">
        <v>Warm Studio Apartment at Baileys By Travelio</v>
      </c>
    </row>
    <row r="871" spans="1:8" x14ac:dyDescent="0.25">
      <c r="A871" t="s">
        <v>80</v>
      </c>
      <c r="H871" t="str">
        <v>Strategic and Comfy 1BR at Saveria Apartment By Travelio</v>
      </c>
    </row>
    <row r="872" spans="1:8" x14ac:dyDescent="0.25">
      <c r="A872" t="s">
        <v>81</v>
      </c>
      <c r="H872" t="str">
        <v>Studio Minimalist Apartment at Poris 88 with City View By Travelio</v>
      </c>
    </row>
    <row r="873" spans="1:8" x14ac:dyDescent="0.25">
      <c r="A873" t="s">
        <v>82</v>
      </c>
      <c r="H873" t="str">
        <v>Cozy Stay Studio at Scientia Residence Apartment By Travelio</v>
      </c>
    </row>
    <row r="874" spans="1:8" x14ac:dyDescent="0.25">
      <c r="A874" t="s">
        <v>83</v>
      </c>
      <c r="H874" t="str">
        <v>Fresh and Unique 2BR Parkland Avenue Apartment By Travelio</v>
      </c>
    </row>
    <row r="875" spans="1:8" x14ac:dyDescent="0.25">
      <c r="A875" t="s">
        <v>84</v>
      </c>
      <c r="H875" t="str">
        <v>Fully Furnished with Elegant Design Studio at B Residence Apartment By Travelio</v>
      </c>
    </row>
    <row r="876" spans="1:8" x14ac:dyDescent="0.25">
      <c r="A876" t="s">
        <v>94</v>
      </c>
      <c r="H876" t="str">
        <v>Cozy Living 1BR at Casa de Parco Apartment By Travelio</v>
      </c>
    </row>
    <row r="877" spans="1:8" x14ac:dyDescent="0.25">
      <c r="A877" t="s">
        <v>87</v>
      </c>
      <c r="H877" t="str">
        <v>Comfort and Elegant Studio at Casa De Parco Apartment By Travelio</v>
      </c>
    </row>
    <row r="878" spans="1:8" x14ac:dyDescent="0.25">
      <c r="A878" t="s">
        <v>86</v>
      </c>
      <c r="H878" t="str">
        <v>Elegant 1BR Branz BSD Apartment near AEON Mall</v>
      </c>
    </row>
    <row r="879" spans="1:8" x14ac:dyDescent="0.25">
      <c r="A879" t="s">
        <v>88</v>
      </c>
      <c r="H879" t="str">
        <v>The Swarna Hotel</v>
      </c>
    </row>
    <row r="880" spans="1:8" x14ac:dyDescent="0.25">
      <c r="A880" t="s">
        <v>95</v>
      </c>
      <c r="H880" t="str">
        <v>Bali De Anyer Hotel</v>
      </c>
    </row>
    <row r="881" spans="1:8" x14ac:dyDescent="0.25">
      <c r="A881" t="s">
        <v>89</v>
      </c>
      <c r="H881" t="str">
        <v>Homey and Simply Studio at Paramount Skyline Apartment</v>
      </c>
    </row>
    <row r="882" spans="1:8" x14ac:dyDescent="0.25">
      <c r="A882" t="s">
        <v>93</v>
      </c>
      <c r="H882" t="str">
        <v>Parquette Studio Apartment at ARA Residence By Travelio</v>
      </c>
    </row>
    <row r="883" spans="1:8" x14ac:dyDescent="0.25">
      <c r="A883" t="s">
        <v>91</v>
      </c>
      <c r="H883" t="str">
        <v>Cozy and Simple Studio at Aeropolis Residence Apartment By Travelio</v>
      </c>
    </row>
    <row r="884" spans="1:8" x14ac:dyDescent="0.25">
      <c r="A884" t="s">
        <v>85</v>
      </c>
      <c r="H884" t="str">
        <v>Studio Great Location at Tree Park Apartment By Travelio</v>
      </c>
    </row>
    <row r="885" spans="1:8" x14ac:dyDescent="0.25">
      <c r="A885" t="s">
        <v>96</v>
      </c>
      <c r="H885" t="str">
        <v>Studio Homey and Simply at Paramount Skyline Apartment By Travelio</v>
      </c>
    </row>
    <row r="886" spans="1:8" x14ac:dyDescent="0.25">
      <c r="A886" t="s">
        <v>97</v>
      </c>
      <c r="H886" t="str">
        <v>Comfortable Studio near ICE BSD at Tree Park Apartment By Travelio</v>
      </c>
    </row>
    <row r="887" spans="1:8" x14ac:dyDescent="0.25">
      <c r="A887" t="s">
        <v>90</v>
      </c>
      <c r="H887" t="str">
        <v>Elegant and Comfy 1BR Saveria Apartment near ICE BSD By Travelio</v>
      </c>
    </row>
    <row r="888" spans="1:8" x14ac:dyDescent="0.25">
      <c r="A888" t="s">
        <v>98</v>
      </c>
      <c r="H888" t="str">
        <v>Cozy and Simple Studio Apartment at Aeropolis Residence</v>
      </c>
    </row>
    <row r="889" spans="1:8" x14ac:dyDescent="0.25">
      <c r="A889" t="s">
        <v>99</v>
      </c>
      <c r="H889" t="str">
        <v>Twin Bed Studio Room at Annora Living Apartment</v>
      </c>
    </row>
    <row r="890" spans="1:8" x14ac:dyDescent="0.25">
      <c r="A890" t="s">
        <v>92</v>
      </c>
      <c r="H890" t="str">
        <v>Cozy Twin Bed Studio Room at Annora Living Apartment By Travelio</v>
      </c>
    </row>
    <row r="891" spans="1:8" x14ac:dyDescent="0.25">
      <c r="A891" t="s">
        <v>100</v>
      </c>
      <c r="H891">
        <v>0</v>
      </c>
    </row>
    <row r="892" spans="1:8" x14ac:dyDescent="0.25">
      <c r="A892" t="s">
        <v>102</v>
      </c>
    </row>
    <row r="893" spans="1:8" x14ac:dyDescent="0.25">
      <c r="A893" t="s">
        <v>104</v>
      </c>
    </row>
    <row r="894" spans="1:8" x14ac:dyDescent="0.25">
      <c r="A894" t="s">
        <v>101</v>
      </c>
    </row>
    <row r="895" spans="1:8" x14ac:dyDescent="0.25">
      <c r="A895" t="s">
        <v>108</v>
      </c>
    </row>
    <row r="896" spans="1:8" x14ac:dyDescent="0.25">
      <c r="A896" t="s">
        <v>105</v>
      </c>
    </row>
    <row r="897" spans="1:1" x14ac:dyDescent="0.25">
      <c r="A897" t="s">
        <v>106</v>
      </c>
    </row>
    <row r="898" spans="1:1" x14ac:dyDescent="0.25">
      <c r="A898" t="s">
        <v>109</v>
      </c>
    </row>
    <row r="899" spans="1:1" x14ac:dyDescent="0.25">
      <c r="A899" t="s">
        <v>113</v>
      </c>
    </row>
    <row r="900" spans="1:1" x14ac:dyDescent="0.25">
      <c r="A900" t="s">
        <v>110</v>
      </c>
    </row>
    <row r="901" spans="1:1" x14ac:dyDescent="0.25">
      <c r="A901" t="s">
        <v>18</v>
      </c>
    </row>
    <row r="902" spans="1:1" x14ac:dyDescent="0.25">
      <c r="A902" t="s">
        <v>22</v>
      </c>
    </row>
    <row r="903" spans="1:1" x14ac:dyDescent="0.25">
      <c r="A903" t="s">
        <v>19</v>
      </c>
    </row>
    <row r="904" spans="1:1" x14ac:dyDescent="0.25">
      <c r="A904" t="s">
        <v>41</v>
      </c>
    </row>
    <row r="905" spans="1:1" x14ac:dyDescent="0.25">
      <c r="A905" t="s">
        <v>111</v>
      </c>
    </row>
    <row r="906" spans="1:1" x14ac:dyDescent="0.25">
      <c r="A906" t="s">
        <v>112</v>
      </c>
    </row>
    <row r="907" spans="1:1" x14ac:dyDescent="0.25">
      <c r="A907" t="s">
        <v>107</v>
      </c>
    </row>
    <row r="908" spans="1:1" x14ac:dyDescent="0.25">
      <c r="A908" t="s">
        <v>116</v>
      </c>
    </row>
    <row r="909" spans="1:1" x14ac:dyDescent="0.25">
      <c r="A909" t="s">
        <v>115</v>
      </c>
    </row>
    <row r="910" spans="1:1" x14ac:dyDescent="0.25">
      <c r="A910" t="s">
        <v>114</v>
      </c>
    </row>
    <row r="911" spans="1:1" x14ac:dyDescent="0.25">
      <c r="A911" t="s">
        <v>117</v>
      </c>
    </row>
    <row r="912" spans="1:1" x14ac:dyDescent="0.25">
      <c r="A912" t="s">
        <v>125</v>
      </c>
    </row>
    <row r="913" spans="1:1" x14ac:dyDescent="0.25">
      <c r="A913" t="s">
        <v>118</v>
      </c>
    </row>
    <row r="914" spans="1:1" x14ac:dyDescent="0.25">
      <c r="A914" t="s">
        <v>120</v>
      </c>
    </row>
    <row r="915" spans="1:1" x14ac:dyDescent="0.25">
      <c r="A915" t="s">
        <v>119</v>
      </c>
    </row>
    <row r="916" spans="1:1" x14ac:dyDescent="0.25">
      <c r="A916" t="s">
        <v>121</v>
      </c>
    </row>
    <row r="917" spans="1:1" x14ac:dyDescent="0.25">
      <c r="A917" t="s">
        <v>122</v>
      </c>
    </row>
    <row r="918" spans="1:1" x14ac:dyDescent="0.25">
      <c r="A918" t="s">
        <v>137</v>
      </c>
    </row>
    <row r="919" spans="1:1" x14ac:dyDescent="0.25">
      <c r="A919" t="s">
        <v>126</v>
      </c>
    </row>
    <row r="920" spans="1:1" x14ac:dyDescent="0.25">
      <c r="A920" t="s">
        <v>127</v>
      </c>
    </row>
    <row r="921" spans="1:1" x14ac:dyDescent="0.25">
      <c r="A921" t="s">
        <v>124</v>
      </c>
    </row>
    <row r="922" spans="1:1" x14ac:dyDescent="0.25">
      <c r="A922" t="s">
        <v>128</v>
      </c>
    </row>
    <row r="923" spans="1:1" x14ac:dyDescent="0.25">
      <c r="A923" t="s">
        <v>123</v>
      </c>
    </row>
    <row r="924" spans="1:1" x14ac:dyDescent="0.25">
      <c r="A924" t="s">
        <v>132</v>
      </c>
    </row>
    <row r="925" spans="1:1" x14ac:dyDescent="0.25">
      <c r="A925" t="s">
        <v>130</v>
      </c>
    </row>
    <row r="926" spans="1:1" x14ac:dyDescent="0.25">
      <c r="A926" t="s">
        <v>129</v>
      </c>
    </row>
    <row r="927" spans="1:1" x14ac:dyDescent="0.25">
      <c r="A927" t="s">
        <v>131</v>
      </c>
    </row>
    <row r="928" spans="1:1" x14ac:dyDescent="0.25">
      <c r="A928" t="s">
        <v>134</v>
      </c>
    </row>
    <row r="929" spans="1:1" x14ac:dyDescent="0.25">
      <c r="A929" t="s">
        <v>135</v>
      </c>
    </row>
    <row r="930" spans="1:1" x14ac:dyDescent="0.25">
      <c r="A930" t="s">
        <v>140</v>
      </c>
    </row>
    <row r="931" spans="1:1" x14ac:dyDescent="0.25">
      <c r="A931" t="s">
        <v>136</v>
      </c>
    </row>
    <row r="932" spans="1:1" x14ac:dyDescent="0.25">
      <c r="A932" t="s">
        <v>133</v>
      </c>
    </row>
    <row r="933" spans="1:1" x14ac:dyDescent="0.25">
      <c r="A933" t="s">
        <v>139</v>
      </c>
    </row>
    <row r="934" spans="1:1" x14ac:dyDescent="0.25">
      <c r="A934" t="s">
        <v>142</v>
      </c>
    </row>
    <row r="935" spans="1:1" x14ac:dyDescent="0.25">
      <c r="A935" t="s">
        <v>141</v>
      </c>
    </row>
    <row r="936" spans="1:1" x14ac:dyDescent="0.25">
      <c r="A936" t="s">
        <v>147</v>
      </c>
    </row>
    <row r="937" spans="1:1" x14ac:dyDescent="0.25">
      <c r="A937" t="s">
        <v>149</v>
      </c>
    </row>
    <row r="938" spans="1:1" x14ac:dyDescent="0.25">
      <c r="A938" t="s">
        <v>144</v>
      </c>
    </row>
    <row r="939" spans="1:1" x14ac:dyDescent="0.25">
      <c r="A939" t="s">
        <v>145</v>
      </c>
    </row>
    <row r="940" spans="1:1" x14ac:dyDescent="0.25">
      <c r="A940" t="s">
        <v>151</v>
      </c>
    </row>
    <row r="941" spans="1:1" x14ac:dyDescent="0.25">
      <c r="A941" t="s">
        <v>148</v>
      </c>
    </row>
    <row r="942" spans="1:1" x14ac:dyDescent="0.25">
      <c r="A942" t="s">
        <v>143</v>
      </c>
    </row>
    <row r="943" spans="1:1" x14ac:dyDescent="0.25">
      <c r="A943" t="s">
        <v>138</v>
      </c>
    </row>
    <row r="944" spans="1:1" x14ac:dyDescent="0.25">
      <c r="A944" t="s">
        <v>146</v>
      </c>
    </row>
    <row r="945" spans="1:1" x14ac:dyDescent="0.25">
      <c r="A945" t="s">
        <v>154</v>
      </c>
    </row>
    <row r="946" spans="1:1" x14ac:dyDescent="0.25">
      <c r="A946" t="s">
        <v>152</v>
      </c>
    </row>
    <row r="947" spans="1:1" x14ac:dyDescent="0.25">
      <c r="A947" t="s">
        <v>176</v>
      </c>
    </row>
    <row r="948" spans="1:1" x14ac:dyDescent="0.25">
      <c r="A948" t="s">
        <v>165</v>
      </c>
    </row>
    <row r="949" spans="1:1" x14ac:dyDescent="0.25">
      <c r="A949" t="s">
        <v>153</v>
      </c>
    </row>
    <row r="950" spans="1:1" x14ac:dyDescent="0.25">
      <c r="A950" t="s">
        <v>150</v>
      </c>
    </row>
    <row r="951" spans="1:1" x14ac:dyDescent="0.25">
      <c r="A951" t="s">
        <v>155</v>
      </c>
    </row>
    <row r="952" spans="1:1" x14ac:dyDescent="0.25">
      <c r="A952" t="s">
        <v>706</v>
      </c>
    </row>
    <row r="953" spans="1:1" x14ac:dyDescent="0.25">
      <c r="A953" t="s">
        <v>156</v>
      </c>
    </row>
    <row r="954" spans="1:1" x14ac:dyDescent="0.25">
      <c r="A954" t="s">
        <v>160</v>
      </c>
    </row>
    <row r="955" spans="1:1" x14ac:dyDescent="0.25">
      <c r="A955" t="s">
        <v>162</v>
      </c>
    </row>
    <row r="956" spans="1:1" x14ac:dyDescent="0.25">
      <c r="A956" t="s">
        <v>161</v>
      </c>
    </row>
    <row r="957" spans="1:1" x14ac:dyDescent="0.25">
      <c r="A957" t="s">
        <v>158</v>
      </c>
    </row>
    <row r="958" spans="1:1" x14ac:dyDescent="0.25">
      <c r="A958" t="s">
        <v>159</v>
      </c>
    </row>
    <row r="959" spans="1:1" x14ac:dyDescent="0.25">
      <c r="A959" t="s">
        <v>157</v>
      </c>
    </row>
    <row r="960" spans="1:1" x14ac:dyDescent="0.25">
      <c r="A960" t="s">
        <v>164</v>
      </c>
    </row>
    <row r="961" spans="1:1" x14ac:dyDescent="0.25">
      <c r="A961" t="s">
        <v>163</v>
      </c>
    </row>
    <row r="962" spans="1:1" x14ac:dyDescent="0.25">
      <c r="A962" t="s">
        <v>167</v>
      </c>
    </row>
    <row r="963" spans="1:1" x14ac:dyDescent="0.25">
      <c r="A963" t="s">
        <v>178</v>
      </c>
    </row>
    <row r="964" spans="1:1" x14ac:dyDescent="0.25">
      <c r="A964" t="s">
        <v>166</v>
      </c>
    </row>
    <row r="965" spans="1:1" x14ac:dyDescent="0.25">
      <c r="A965" t="s">
        <v>182</v>
      </c>
    </row>
    <row r="966" spans="1:1" x14ac:dyDescent="0.25">
      <c r="A966" t="s">
        <v>170</v>
      </c>
    </row>
    <row r="967" spans="1:1" x14ac:dyDescent="0.25">
      <c r="A967" t="s">
        <v>172</v>
      </c>
    </row>
    <row r="968" spans="1:1" x14ac:dyDescent="0.25">
      <c r="A968" t="s">
        <v>173</v>
      </c>
    </row>
    <row r="969" spans="1:1" x14ac:dyDescent="0.25">
      <c r="A969" t="s">
        <v>174</v>
      </c>
    </row>
    <row r="970" spans="1:1" x14ac:dyDescent="0.25">
      <c r="A970" t="s">
        <v>180</v>
      </c>
    </row>
    <row r="971" spans="1:1" x14ac:dyDescent="0.25">
      <c r="A971" t="s">
        <v>169</v>
      </c>
    </row>
    <row r="972" spans="1:1" x14ac:dyDescent="0.25">
      <c r="A972" t="s">
        <v>175</v>
      </c>
    </row>
    <row r="973" spans="1:1" x14ac:dyDescent="0.25">
      <c r="A973" t="s">
        <v>171</v>
      </c>
    </row>
    <row r="974" spans="1:1" x14ac:dyDescent="0.25">
      <c r="A974" t="s">
        <v>168</v>
      </c>
    </row>
    <row r="975" spans="1:1" x14ac:dyDescent="0.25">
      <c r="A975" t="s">
        <v>181</v>
      </c>
    </row>
    <row r="976" spans="1:1" x14ac:dyDescent="0.25">
      <c r="A976" t="s">
        <v>177</v>
      </c>
    </row>
    <row r="977" spans="1:1" x14ac:dyDescent="0.25">
      <c r="A977" t="s">
        <v>179</v>
      </c>
    </row>
    <row r="978" spans="1:1" x14ac:dyDescent="0.25">
      <c r="A978" t="s">
        <v>183</v>
      </c>
    </row>
    <row r="979" spans="1:1" x14ac:dyDescent="0.25">
      <c r="A979" t="s">
        <v>188</v>
      </c>
    </row>
    <row r="980" spans="1:1" x14ac:dyDescent="0.25">
      <c r="A980" t="s">
        <v>184</v>
      </c>
    </row>
    <row r="981" spans="1:1" x14ac:dyDescent="0.25">
      <c r="A981" t="s">
        <v>186</v>
      </c>
    </row>
    <row r="982" spans="1:1" x14ac:dyDescent="0.25">
      <c r="A982" t="s">
        <v>189</v>
      </c>
    </row>
    <row r="983" spans="1:1" x14ac:dyDescent="0.25">
      <c r="A983" t="s">
        <v>187</v>
      </c>
    </row>
    <row r="984" spans="1:1" x14ac:dyDescent="0.25">
      <c r="A984" t="s">
        <v>191</v>
      </c>
    </row>
    <row r="985" spans="1:1" x14ac:dyDescent="0.25">
      <c r="A985" t="s">
        <v>185</v>
      </c>
    </row>
    <row r="986" spans="1:1" x14ac:dyDescent="0.25">
      <c r="A986" t="s">
        <v>190</v>
      </c>
    </row>
    <row r="987" spans="1:1" x14ac:dyDescent="0.25">
      <c r="A987" t="s">
        <v>194</v>
      </c>
    </row>
    <row r="988" spans="1:1" x14ac:dyDescent="0.25">
      <c r="A988" t="s">
        <v>192</v>
      </c>
    </row>
    <row r="989" spans="1:1" x14ac:dyDescent="0.25">
      <c r="A989" t="s">
        <v>193</v>
      </c>
    </row>
    <row r="990" spans="1:1" x14ac:dyDescent="0.25">
      <c r="A990" t="s">
        <v>195</v>
      </c>
    </row>
    <row r="991" spans="1:1" x14ac:dyDescent="0.25">
      <c r="A991" t="s">
        <v>196</v>
      </c>
    </row>
    <row r="992" spans="1:1" x14ac:dyDescent="0.25">
      <c r="A992" t="s">
        <v>197</v>
      </c>
    </row>
    <row r="993" spans="1:1" x14ac:dyDescent="0.25">
      <c r="A993" t="s">
        <v>198</v>
      </c>
    </row>
    <row r="994" spans="1:1" x14ac:dyDescent="0.25">
      <c r="A994" t="s">
        <v>199</v>
      </c>
    </row>
    <row r="995" spans="1:1" x14ac:dyDescent="0.25">
      <c r="A995" t="s">
        <v>18</v>
      </c>
    </row>
    <row r="996" spans="1:1" x14ac:dyDescent="0.25">
      <c r="A996" t="s">
        <v>216</v>
      </c>
    </row>
    <row r="997" spans="1:1" x14ac:dyDescent="0.25">
      <c r="A997" t="s">
        <v>201</v>
      </c>
    </row>
    <row r="998" spans="1:1" x14ac:dyDescent="0.25">
      <c r="A998" t="s">
        <v>200</v>
      </c>
    </row>
    <row r="999" spans="1:1" x14ac:dyDescent="0.25">
      <c r="A999" t="s">
        <v>202</v>
      </c>
    </row>
    <row r="1000" spans="1:1" x14ac:dyDescent="0.25">
      <c r="A1000" t="s">
        <v>20</v>
      </c>
    </row>
    <row r="1001" spans="1:1" x14ac:dyDescent="0.25">
      <c r="A1001" t="s">
        <v>22</v>
      </c>
    </row>
    <row r="1002" spans="1:1" x14ac:dyDescent="0.25">
      <c r="A1002" t="s">
        <v>18</v>
      </c>
    </row>
    <row r="1003" spans="1:1" x14ac:dyDescent="0.25">
      <c r="A1003" t="s">
        <v>19</v>
      </c>
    </row>
    <row r="1004" spans="1:1" x14ac:dyDescent="0.25">
      <c r="A1004" t="s">
        <v>59</v>
      </c>
    </row>
    <row r="1005" spans="1:1" x14ac:dyDescent="0.25">
      <c r="A1005" t="s">
        <v>203</v>
      </c>
    </row>
    <row r="1006" spans="1:1" x14ac:dyDescent="0.25">
      <c r="A1006" t="s">
        <v>210</v>
      </c>
    </row>
    <row r="1007" spans="1:1" x14ac:dyDescent="0.25">
      <c r="A1007" t="s">
        <v>206</v>
      </c>
    </row>
    <row r="1008" spans="1:1" x14ac:dyDescent="0.25">
      <c r="A1008" t="s">
        <v>207</v>
      </c>
    </row>
    <row r="1009" spans="1:1" x14ac:dyDescent="0.25">
      <c r="A1009" t="s">
        <v>208</v>
      </c>
    </row>
    <row r="1010" spans="1:1" x14ac:dyDescent="0.25">
      <c r="A1010" t="s">
        <v>205</v>
      </c>
    </row>
    <row r="1011" spans="1:1" x14ac:dyDescent="0.25">
      <c r="A1011" t="s">
        <v>211</v>
      </c>
    </row>
    <row r="1012" spans="1:1" x14ac:dyDescent="0.25">
      <c r="A1012" t="s">
        <v>212</v>
      </c>
    </row>
    <row r="1013" spans="1:1" x14ac:dyDescent="0.25">
      <c r="A1013" t="s">
        <v>215</v>
      </c>
    </row>
    <row r="1014" spans="1:1" x14ac:dyDescent="0.25">
      <c r="A1014" t="s">
        <v>204</v>
      </c>
    </row>
    <row r="1015" spans="1:1" x14ac:dyDescent="0.25">
      <c r="A1015" t="s">
        <v>221</v>
      </c>
    </row>
    <row r="1016" spans="1:1" x14ac:dyDescent="0.25">
      <c r="A1016" t="s">
        <v>213</v>
      </c>
    </row>
    <row r="1017" spans="1:1" x14ac:dyDescent="0.25">
      <c r="A1017" t="s">
        <v>209</v>
      </c>
    </row>
    <row r="1018" spans="1:1" x14ac:dyDescent="0.25">
      <c r="A1018" t="s">
        <v>219</v>
      </c>
    </row>
    <row r="1019" spans="1:1" x14ac:dyDescent="0.25">
      <c r="A1019" t="s">
        <v>214</v>
      </c>
    </row>
    <row r="1020" spans="1:1" x14ac:dyDescent="0.25">
      <c r="A1020" t="s">
        <v>227</v>
      </c>
    </row>
    <row r="1021" spans="1:1" x14ac:dyDescent="0.25">
      <c r="A1021" t="s">
        <v>220</v>
      </c>
    </row>
    <row r="1022" spans="1:1" x14ac:dyDescent="0.25">
      <c r="A1022" t="s">
        <v>217</v>
      </c>
    </row>
    <row r="1023" spans="1:1" x14ac:dyDescent="0.25">
      <c r="A1023" t="s">
        <v>222</v>
      </c>
    </row>
    <row r="1024" spans="1:1" x14ac:dyDescent="0.25">
      <c r="A1024" t="s">
        <v>218</v>
      </c>
    </row>
    <row r="1025" spans="1:1" x14ac:dyDescent="0.25">
      <c r="A1025" t="s">
        <v>224</v>
      </c>
    </row>
    <row r="1026" spans="1:1" x14ac:dyDescent="0.25">
      <c r="A1026" t="s">
        <v>225</v>
      </c>
    </row>
    <row r="1027" spans="1:1" x14ac:dyDescent="0.25">
      <c r="A1027" t="s">
        <v>239</v>
      </c>
    </row>
    <row r="1028" spans="1:1" x14ac:dyDescent="0.25">
      <c r="A1028" t="s">
        <v>238</v>
      </c>
    </row>
    <row r="1029" spans="1:1" x14ac:dyDescent="0.25">
      <c r="A1029" t="s">
        <v>226</v>
      </c>
    </row>
    <row r="1030" spans="1:1" x14ac:dyDescent="0.25">
      <c r="A1030" t="s">
        <v>232</v>
      </c>
    </row>
    <row r="1031" spans="1:1" x14ac:dyDescent="0.25">
      <c r="A1031" t="s">
        <v>228</v>
      </c>
    </row>
    <row r="1032" spans="1:1" x14ac:dyDescent="0.25">
      <c r="A1032" t="s">
        <v>229</v>
      </c>
    </row>
    <row r="1033" spans="1:1" x14ac:dyDescent="0.25">
      <c r="A1033" t="s">
        <v>230</v>
      </c>
    </row>
    <row r="1034" spans="1:1" x14ac:dyDescent="0.25">
      <c r="A1034" t="s">
        <v>236</v>
      </c>
    </row>
    <row r="1035" spans="1:1" x14ac:dyDescent="0.25">
      <c r="A1035" t="s">
        <v>231</v>
      </c>
    </row>
    <row r="1036" spans="1:1" x14ac:dyDescent="0.25">
      <c r="A1036" t="s">
        <v>234</v>
      </c>
    </row>
    <row r="1037" spans="1:1" x14ac:dyDescent="0.25">
      <c r="A1037" t="s">
        <v>249</v>
      </c>
    </row>
    <row r="1038" spans="1:1" x14ac:dyDescent="0.25">
      <c r="A1038" t="s">
        <v>235</v>
      </c>
    </row>
    <row r="1039" spans="1:1" x14ac:dyDescent="0.25">
      <c r="A1039" t="s">
        <v>237</v>
      </c>
    </row>
    <row r="1040" spans="1:1" x14ac:dyDescent="0.25">
      <c r="A1040" t="s">
        <v>245</v>
      </c>
    </row>
    <row r="1041" spans="1:1" x14ac:dyDescent="0.25">
      <c r="A1041" t="s">
        <v>243</v>
      </c>
    </row>
    <row r="1042" spans="1:1" x14ac:dyDescent="0.25">
      <c r="A1042" t="s">
        <v>233</v>
      </c>
    </row>
    <row r="1043" spans="1:1" x14ac:dyDescent="0.25">
      <c r="A1043" t="s">
        <v>241</v>
      </c>
    </row>
    <row r="1044" spans="1:1" x14ac:dyDescent="0.25">
      <c r="A1044" t="s">
        <v>242</v>
      </c>
    </row>
    <row r="1045" spans="1:1" x14ac:dyDescent="0.25">
      <c r="A1045" t="s">
        <v>244</v>
      </c>
    </row>
    <row r="1046" spans="1:1" x14ac:dyDescent="0.25">
      <c r="A1046" t="s">
        <v>240</v>
      </c>
    </row>
    <row r="1047" spans="1:1" x14ac:dyDescent="0.25">
      <c r="A1047" t="s">
        <v>246</v>
      </c>
    </row>
    <row r="1048" spans="1:1" x14ac:dyDescent="0.25">
      <c r="A1048" t="s">
        <v>247</v>
      </c>
    </row>
    <row r="1049" spans="1:1" x14ac:dyDescent="0.25">
      <c r="A1049" t="s">
        <v>248</v>
      </c>
    </row>
    <row r="1050" spans="1:1" x14ac:dyDescent="0.25">
      <c r="A1050" t="s">
        <v>250</v>
      </c>
    </row>
    <row r="1051" spans="1:1" x14ac:dyDescent="0.25">
      <c r="A1051" t="s">
        <v>251</v>
      </c>
    </row>
    <row r="1052" spans="1:1" x14ac:dyDescent="0.25">
      <c r="A1052" t="s">
        <v>253</v>
      </c>
    </row>
    <row r="1053" spans="1:1" x14ac:dyDescent="0.25">
      <c r="A1053" t="s">
        <v>254</v>
      </c>
    </row>
    <row r="1054" spans="1:1" x14ac:dyDescent="0.25">
      <c r="A1054" t="s">
        <v>252</v>
      </c>
    </row>
    <row r="1055" spans="1:1" x14ac:dyDescent="0.25">
      <c r="A1055" t="s">
        <v>223</v>
      </c>
    </row>
    <row r="1056" spans="1:1" x14ac:dyDescent="0.25">
      <c r="A1056" t="s">
        <v>255</v>
      </c>
    </row>
    <row r="1057" spans="1:1" x14ac:dyDescent="0.25">
      <c r="A1057" t="s">
        <v>257</v>
      </c>
    </row>
    <row r="1058" spans="1:1" x14ac:dyDescent="0.25">
      <c r="A1058" t="s">
        <v>267</v>
      </c>
    </row>
    <row r="1059" spans="1:1" x14ac:dyDescent="0.25">
      <c r="A1059" t="s">
        <v>259</v>
      </c>
    </row>
    <row r="1060" spans="1:1" x14ac:dyDescent="0.25">
      <c r="A1060" t="s">
        <v>260</v>
      </c>
    </row>
    <row r="1061" spans="1:1" x14ac:dyDescent="0.25">
      <c r="A1061" t="s">
        <v>261</v>
      </c>
    </row>
    <row r="1062" spans="1:1" x14ac:dyDescent="0.25">
      <c r="A1062" t="s">
        <v>262</v>
      </c>
    </row>
    <row r="1063" spans="1:1" x14ac:dyDescent="0.25">
      <c r="A1063" t="s">
        <v>263</v>
      </c>
    </row>
    <row r="1064" spans="1:1" x14ac:dyDescent="0.25">
      <c r="A1064" t="s">
        <v>264</v>
      </c>
    </row>
    <row r="1065" spans="1:1" x14ac:dyDescent="0.25">
      <c r="A1065" t="s">
        <v>265</v>
      </c>
    </row>
    <row r="1066" spans="1:1" x14ac:dyDescent="0.25">
      <c r="A1066" t="s">
        <v>266</v>
      </c>
    </row>
    <row r="1067" spans="1:1" x14ac:dyDescent="0.25">
      <c r="A1067" t="s">
        <v>268</v>
      </c>
    </row>
    <row r="1068" spans="1:1" x14ac:dyDescent="0.25">
      <c r="A1068" t="s">
        <v>256</v>
      </c>
    </row>
    <row r="1069" spans="1:1" x14ac:dyDescent="0.25">
      <c r="A1069" t="s">
        <v>269</v>
      </c>
    </row>
    <row r="1070" spans="1:1" x14ac:dyDescent="0.25">
      <c r="A1070" t="s">
        <v>258</v>
      </c>
    </row>
    <row r="1071" spans="1:1" x14ac:dyDescent="0.25">
      <c r="A1071" t="s">
        <v>271</v>
      </c>
    </row>
    <row r="1072" spans="1:1" x14ac:dyDescent="0.25">
      <c r="A1072" t="s">
        <v>272</v>
      </c>
    </row>
    <row r="1073" spans="1:1" x14ac:dyDescent="0.25">
      <c r="A1073" t="s">
        <v>273</v>
      </c>
    </row>
    <row r="1074" spans="1:1" x14ac:dyDescent="0.25">
      <c r="A1074" t="s">
        <v>275</v>
      </c>
    </row>
    <row r="1075" spans="1:1" x14ac:dyDescent="0.25">
      <c r="A1075" t="s">
        <v>276</v>
      </c>
    </row>
    <row r="1076" spans="1:1" x14ac:dyDescent="0.25">
      <c r="A1076" t="s">
        <v>288</v>
      </c>
    </row>
    <row r="1077" spans="1:1" x14ac:dyDescent="0.25">
      <c r="A1077" t="s">
        <v>270</v>
      </c>
    </row>
    <row r="1078" spans="1:1" x14ac:dyDescent="0.25">
      <c r="A1078" t="s">
        <v>274</v>
      </c>
    </row>
    <row r="1079" spans="1:1" x14ac:dyDescent="0.25">
      <c r="A1079" t="s">
        <v>277</v>
      </c>
    </row>
    <row r="1080" spans="1:1" x14ac:dyDescent="0.25">
      <c r="A1080" t="s">
        <v>278</v>
      </c>
    </row>
    <row r="1081" spans="1:1" x14ac:dyDescent="0.25">
      <c r="A1081" t="s">
        <v>290</v>
      </c>
    </row>
    <row r="1082" spans="1:1" x14ac:dyDescent="0.25">
      <c r="A1082" t="s">
        <v>280</v>
      </c>
    </row>
    <row r="1083" spans="1:1" x14ac:dyDescent="0.25">
      <c r="A1083" t="s">
        <v>235</v>
      </c>
    </row>
    <row r="1084" spans="1:1" x14ac:dyDescent="0.25">
      <c r="A1084" t="s">
        <v>281</v>
      </c>
    </row>
    <row r="1085" spans="1:1" x14ac:dyDescent="0.25">
      <c r="A1085" t="s">
        <v>284</v>
      </c>
    </row>
    <row r="1086" spans="1:1" x14ac:dyDescent="0.25">
      <c r="A1086" t="s">
        <v>285</v>
      </c>
    </row>
    <row r="1087" spans="1:1" x14ac:dyDescent="0.25">
      <c r="A1087" t="s">
        <v>286</v>
      </c>
    </row>
    <row r="1088" spans="1:1" x14ac:dyDescent="0.25">
      <c r="A1088" t="s">
        <v>279</v>
      </c>
    </row>
    <row r="1089" spans="1:1" x14ac:dyDescent="0.25">
      <c r="A1089" t="s">
        <v>287</v>
      </c>
    </row>
    <row r="1090" spans="1:1" x14ac:dyDescent="0.25">
      <c r="A1090" t="s">
        <v>289</v>
      </c>
    </row>
    <row r="1091" spans="1:1" x14ac:dyDescent="0.25">
      <c r="A1091" t="s">
        <v>291</v>
      </c>
    </row>
    <row r="1092" spans="1:1" x14ac:dyDescent="0.25">
      <c r="A1092" t="s">
        <v>707</v>
      </c>
    </row>
    <row r="1093" spans="1:1" x14ac:dyDescent="0.25">
      <c r="A1093" t="s">
        <v>292</v>
      </c>
    </row>
    <row r="1094" spans="1:1" x14ac:dyDescent="0.25">
      <c r="A1094" t="s">
        <v>282</v>
      </c>
    </row>
    <row r="1095" spans="1:1" x14ac:dyDescent="0.25">
      <c r="A1095" t="s">
        <v>293</v>
      </c>
    </row>
    <row r="1096" spans="1:1" x14ac:dyDescent="0.25">
      <c r="A1096" t="s">
        <v>19</v>
      </c>
    </row>
    <row r="1097" spans="1:1" x14ac:dyDescent="0.25">
      <c r="A1097" t="s">
        <v>18</v>
      </c>
    </row>
    <row r="1098" spans="1:1" x14ac:dyDescent="0.25">
      <c r="A1098" t="s">
        <v>22</v>
      </c>
    </row>
    <row r="1099" spans="1:1" x14ac:dyDescent="0.25">
      <c r="A1099" t="s">
        <v>111</v>
      </c>
    </row>
    <row r="1100" spans="1:1" x14ac:dyDescent="0.25">
      <c r="A1100" t="s">
        <v>41</v>
      </c>
    </row>
    <row r="1101" spans="1:1" x14ac:dyDescent="0.25">
      <c r="A1101" t="s">
        <v>296</v>
      </c>
    </row>
    <row r="1102" spans="1:1" x14ac:dyDescent="0.25">
      <c r="A1102" t="s">
        <v>294</v>
      </c>
    </row>
    <row r="1103" spans="1:1" x14ac:dyDescent="0.25">
      <c r="A1103" t="s">
        <v>297</v>
      </c>
    </row>
    <row r="1104" spans="1:1" x14ac:dyDescent="0.25">
      <c r="A1104" t="s">
        <v>298</v>
      </c>
    </row>
    <row r="1105" spans="1:1" x14ac:dyDescent="0.25">
      <c r="A1105" t="s">
        <v>299</v>
      </c>
    </row>
    <row r="1106" spans="1:1" x14ac:dyDescent="0.25">
      <c r="A1106" t="s">
        <v>301</v>
      </c>
    </row>
    <row r="1107" spans="1:1" x14ac:dyDescent="0.25">
      <c r="A1107" t="s">
        <v>302</v>
      </c>
    </row>
    <row r="1108" spans="1:1" x14ac:dyDescent="0.25">
      <c r="A1108" t="s">
        <v>303</v>
      </c>
    </row>
    <row r="1109" spans="1:1" x14ac:dyDescent="0.25">
      <c r="A1109" t="s">
        <v>309</v>
      </c>
    </row>
    <row r="1110" spans="1:1" x14ac:dyDescent="0.25">
      <c r="A1110" t="s">
        <v>304</v>
      </c>
    </row>
    <row r="1111" spans="1:1" x14ac:dyDescent="0.25">
      <c r="A1111" t="s">
        <v>305</v>
      </c>
    </row>
    <row r="1112" spans="1:1" x14ac:dyDescent="0.25">
      <c r="A1112" t="s">
        <v>306</v>
      </c>
    </row>
    <row r="1113" spans="1:1" x14ac:dyDescent="0.25">
      <c r="A1113" t="s">
        <v>307</v>
      </c>
    </row>
    <row r="1114" spans="1:1" x14ac:dyDescent="0.25">
      <c r="A1114" t="s">
        <v>308</v>
      </c>
    </row>
    <row r="1115" spans="1:1" x14ac:dyDescent="0.25">
      <c r="A1115" t="s">
        <v>310</v>
      </c>
    </row>
    <row r="1116" spans="1:1" x14ac:dyDescent="0.25">
      <c r="A1116" t="s">
        <v>311</v>
      </c>
    </row>
    <row r="1117" spans="1:1" x14ac:dyDescent="0.25">
      <c r="A1117" t="s">
        <v>312</v>
      </c>
    </row>
    <row r="1118" spans="1:1" x14ac:dyDescent="0.25">
      <c r="A1118" t="s">
        <v>313</v>
      </c>
    </row>
    <row r="1119" spans="1:1" x14ac:dyDescent="0.25">
      <c r="A1119" t="s">
        <v>316</v>
      </c>
    </row>
    <row r="1120" spans="1:1" x14ac:dyDescent="0.25">
      <c r="A1120" t="s">
        <v>318</v>
      </c>
    </row>
    <row r="1121" spans="1:1" x14ac:dyDescent="0.25">
      <c r="A1121" t="s">
        <v>319</v>
      </c>
    </row>
    <row r="1122" spans="1:1" x14ac:dyDescent="0.25">
      <c r="A1122" t="s">
        <v>111</v>
      </c>
    </row>
    <row r="1123" spans="1:1" x14ac:dyDescent="0.25">
      <c r="A1123" t="s">
        <v>320</v>
      </c>
    </row>
    <row r="1124" spans="1:1" x14ac:dyDescent="0.25">
      <c r="A1124" t="s">
        <v>321</v>
      </c>
    </row>
    <row r="1125" spans="1:1" x14ac:dyDescent="0.25">
      <c r="A1125" t="s">
        <v>295</v>
      </c>
    </row>
    <row r="1126" spans="1:1" x14ac:dyDescent="0.25">
      <c r="A1126" t="s">
        <v>322</v>
      </c>
    </row>
    <row r="1127" spans="1:1" x14ac:dyDescent="0.25">
      <c r="A1127" t="s">
        <v>323</v>
      </c>
    </row>
    <row r="1128" spans="1:1" x14ac:dyDescent="0.25">
      <c r="A1128" t="s">
        <v>340</v>
      </c>
    </row>
    <row r="1129" spans="1:1" x14ac:dyDescent="0.25">
      <c r="A1129" t="s">
        <v>324</v>
      </c>
    </row>
    <row r="1130" spans="1:1" x14ac:dyDescent="0.25">
      <c r="A1130" t="s">
        <v>325</v>
      </c>
    </row>
    <row r="1131" spans="1:1" x14ac:dyDescent="0.25">
      <c r="A1131" t="s">
        <v>326</v>
      </c>
    </row>
    <row r="1132" spans="1:1" x14ac:dyDescent="0.25">
      <c r="A1132" t="s">
        <v>352</v>
      </c>
    </row>
    <row r="1133" spans="1:1" x14ac:dyDescent="0.25">
      <c r="A1133" t="s">
        <v>327</v>
      </c>
    </row>
    <row r="1134" spans="1:1" x14ac:dyDescent="0.25">
      <c r="A1134" t="s">
        <v>328</v>
      </c>
    </row>
    <row r="1135" spans="1:1" x14ac:dyDescent="0.25">
      <c r="A1135" t="s">
        <v>314</v>
      </c>
    </row>
    <row r="1136" spans="1:1" x14ac:dyDescent="0.25">
      <c r="A1136" t="s">
        <v>317</v>
      </c>
    </row>
    <row r="1137" spans="1:1" x14ac:dyDescent="0.25">
      <c r="A1137" t="s">
        <v>329</v>
      </c>
    </row>
    <row r="1138" spans="1:1" x14ac:dyDescent="0.25">
      <c r="A1138" t="s">
        <v>330</v>
      </c>
    </row>
    <row r="1139" spans="1:1" x14ac:dyDescent="0.25">
      <c r="A1139" t="s">
        <v>331</v>
      </c>
    </row>
    <row r="1140" spans="1:1" x14ac:dyDescent="0.25">
      <c r="A1140" t="s">
        <v>332</v>
      </c>
    </row>
    <row r="1141" spans="1:1" x14ac:dyDescent="0.25">
      <c r="A1141" t="s">
        <v>333</v>
      </c>
    </row>
    <row r="1142" spans="1:1" x14ac:dyDescent="0.25">
      <c r="A1142" t="s">
        <v>334</v>
      </c>
    </row>
    <row r="1143" spans="1:1" x14ac:dyDescent="0.25">
      <c r="A1143" t="s">
        <v>708</v>
      </c>
    </row>
    <row r="1144" spans="1:1" x14ac:dyDescent="0.25">
      <c r="A1144" t="s">
        <v>20</v>
      </c>
    </row>
    <row r="1145" spans="1:1" x14ac:dyDescent="0.25">
      <c r="A1145" t="s">
        <v>335</v>
      </c>
    </row>
    <row r="1146" spans="1:1" x14ac:dyDescent="0.25">
      <c r="A1146" t="s">
        <v>337</v>
      </c>
    </row>
    <row r="1147" spans="1:1" x14ac:dyDescent="0.25">
      <c r="A1147" t="s">
        <v>338</v>
      </c>
    </row>
    <row r="1148" spans="1:1" x14ac:dyDescent="0.25">
      <c r="A1148" t="s">
        <v>375</v>
      </c>
    </row>
    <row r="1149" spans="1:1" x14ac:dyDescent="0.25">
      <c r="A1149" t="s">
        <v>415</v>
      </c>
    </row>
    <row r="1150" spans="1:1" x14ac:dyDescent="0.25">
      <c r="A1150" t="s">
        <v>341</v>
      </c>
    </row>
    <row r="1151" spans="1:1" x14ac:dyDescent="0.25">
      <c r="A1151" t="s">
        <v>342</v>
      </c>
    </row>
    <row r="1152" spans="1:1" x14ac:dyDescent="0.25">
      <c r="A1152" t="s">
        <v>343</v>
      </c>
    </row>
    <row r="1153" spans="1:1" x14ac:dyDescent="0.25">
      <c r="A1153" t="s">
        <v>344</v>
      </c>
    </row>
    <row r="1154" spans="1:1" x14ac:dyDescent="0.25">
      <c r="A1154" t="s">
        <v>345</v>
      </c>
    </row>
    <row r="1155" spans="1:1" x14ac:dyDescent="0.25">
      <c r="A1155" t="s">
        <v>346</v>
      </c>
    </row>
    <row r="1156" spans="1:1" x14ac:dyDescent="0.25">
      <c r="A1156" t="s">
        <v>348</v>
      </c>
    </row>
    <row r="1157" spans="1:1" x14ac:dyDescent="0.25">
      <c r="A1157" t="s">
        <v>349</v>
      </c>
    </row>
    <row r="1158" spans="1:1" x14ac:dyDescent="0.25">
      <c r="A1158" t="s">
        <v>350</v>
      </c>
    </row>
    <row r="1159" spans="1:1" x14ac:dyDescent="0.25">
      <c r="A1159" t="s">
        <v>351</v>
      </c>
    </row>
    <row r="1160" spans="1:1" x14ac:dyDescent="0.25">
      <c r="A1160" t="s">
        <v>354</v>
      </c>
    </row>
    <row r="1161" spans="1:1" x14ac:dyDescent="0.25">
      <c r="A1161" t="s">
        <v>355</v>
      </c>
    </row>
    <row r="1162" spans="1:1" x14ac:dyDescent="0.25">
      <c r="A1162" t="s">
        <v>356</v>
      </c>
    </row>
    <row r="1163" spans="1:1" x14ac:dyDescent="0.25">
      <c r="A1163" t="s">
        <v>357</v>
      </c>
    </row>
    <row r="1164" spans="1:1" x14ac:dyDescent="0.25">
      <c r="A1164" t="s">
        <v>358</v>
      </c>
    </row>
    <row r="1165" spans="1:1" x14ac:dyDescent="0.25">
      <c r="A1165" t="s">
        <v>359</v>
      </c>
    </row>
    <row r="1166" spans="1:1" x14ac:dyDescent="0.25">
      <c r="A1166" t="s">
        <v>360</v>
      </c>
    </row>
    <row r="1167" spans="1:1" x14ac:dyDescent="0.25">
      <c r="A1167" t="s">
        <v>362</v>
      </c>
    </row>
    <row r="1168" spans="1:1" x14ac:dyDescent="0.25">
      <c r="A1168" t="s">
        <v>363</v>
      </c>
    </row>
    <row r="1169" spans="1:1" x14ac:dyDescent="0.25">
      <c r="A1169" t="s">
        <v>364</v>
      </c>
    </row>
    <row r="1170" spans="1:1" x14ac:dyDescent="0.25">
      <c r="A1170" t="s">
        <v>365</v>
      </c>
    </row>
    <row r="1171" spans="1:1" x14ac:dyDescent="0.25">
      <c r="A1171" t="s">
        <v>366</v>
      </c>
    </row>
    <row r="1172" spans="1:1" x14ac:dyDescent="0.25">
      <c r="A1172" t="s">
        <v>367</v>
      </c>
    </row>
    <row r="1173" spans="1:1" x14ac:dyDescent="0.25">
      <c r="A1173" t="s">
        <v>368</v>
      </c>
    </row>
    <row r="1174" spans="1:1" x14ac:dyDescent="0.25">
      <c r="A1174" t="s">
        <v>22</v>
      </c>
    </row>
    <row r="1175" spans="1:1" x14ac:dyDescent="0.25">
      <c r="A1175" t="s">
        <v>19</v>
      </c>
    </row>
    <row r="1176" spans="1:1" x14ac:dyDescent="0.25">
      <c r="A1176" t="s">
        <v>59</v>
      </c>
    </row>
    <row r="1177" spans="1:1" x14ac:dyDescent="0.25">
      <c r="A1177" t="s">
        <v>20</v>
      </c>
    </row>
    <row r="1178" spans="1:1" x14ac:dyDescent="0.25">
      <c r="A1178" t="s">
        <v>18</v>
      </c>
    </row>
    <row r="1179" spans="1:1" x14ac:dyDescent="0.25">
      <c r="A1179" t="s">
        <v>369</v>
      </c>
    </row>
    <row r="1180" spans="1:1" x14ac:dyDescent="0.25">
      <c r="A1180" t="s">
        <v>370</v>
      </c>
    </row>
    <row r="1181" spans="1:1" x14ac:dyDescent="0.25">
      <c r="A1181" t="s">
        <v>371</v>
      </c>
    </row>
    <row r="1182" spans="1:1" x14ac:dyDescent="0.25">
      <c r="A1182" t="s">
        <v>372</v>
      </c>
    </row>
    <row r="1183" spans="1:1" x14ac:dyDescent="0.25">
      <c r="A1183" t="s">
        <v>389</v>
      </c>
    </row>
    <row r="1184" spans="1:1" x14ac:dyDescent="0.25">
      <c r="A1184" t="s">
        <v>373</v>
      </c>
    </row>
    <row r="1185" spans="1:1" x14ac:dyDescent="0.25">
      <c r="A1185" t="s">
        <v>374</v>
      </c>
    </row>
    <row r="1186" spans="1:1" x14ac:dyDescent="0.25">
      <c r="A1186" t="s">
        <v>376</v>
      </c>
    </row>
    <row r="1187" spans="1:1" x14ac:dyDescent="0.25">
      <c r="A1187" t="s">
        <v>377</v>
      </c>
    </row>
    <row r="1188" spans="1:1" x14ac:dyDescent="0.25">
      <c r="A1188" t="s">
        <v>379</v>
      </c>
    </row>
    <row r="1189" spans="1:1" x14ac:dyDescent="0.25">
      <c r="A1189" t="s">
        <v>105</v>
      </c>
    </row>
    <row r="1190" spans="1:1" x14ac:dyDescent="0.25">
      <c r="A1190" t="s">
        <v>380</v>
      </c>
    </row>
    <row r="1191" spans="1:1" x14ac:dyDescent="0.25">
      <c r="A1191" t="s">
        <v>381</v>
      </c>
    </row>
    <row r="1192" spans="1:1" x14ac:dyDescent="0.25">
      <c r="A1192" t="s">
        <v>382</v>
      </c>
    </row>
    <row r="1193" spans="1:1" x14ac:dyDescent="0.25">
      <c r="A1193" t="s">
        <v>383</v>
      </c>
    </row>
    <row r="1194" spans="1:1" x14ac:dyDescent="0.25">
      <c r="A1194" t="s">
        <v>384</v>
      </c>
    </row>
    <row r="1195" spans="1:1" x14ac:dyDescent="0.25">
      <c r="A1195" t="s">
        <v>385</v>
      </c>
    </row>
    <row r="1196" spans="1:1" x14ac:dyDescent="0.25">
      <c r="A1196" t="s">
        <v>386</v>
      </c>
    </row>
    <row r="1197" spans="1:1" x14ac:dyDescent="0.25">
      <c r="A1197" t="s">
        <v>387</v>
      </c>
    </row>
    <row r="1198" spans="1:1" x14ac:dyDescent="0.25">
      <c r="A1198" t="s">
        <v>388</v>
      </c>
    </row>
    <row r="1199" spans="1:1" x14ac:dyDescent="0.25">
      <c r="A1199" t="s">
        <v>400</v>
      </c>
    </row>
    <row r="1200" spans="1:1" x14ac:dyDescent="0.25">
      <c r="A1200" t="s">
        <v>393</v>
      </c>
    </row>
    <row r="1201" spans="1:1" x14ac:dyDescent="0.25">
      <c r="A1201" t="s">
        <v>394</v>
      </c>
    </row>
    <row r="1202" spans="1:1" x14ac:dyDescent="0.25">
      <c r="A1202" t="s">
        <v>395</v>
      </c>
    </row>
    <row r="1203" spans="1:1" x14ac:dyDescent="0.25">
      <c r="A1203" t="s">
        <v>397</v>
      </c>
    </row>
    <row r="1204" spans="1:1" x14ac:dyDescent="0.25">
      <c r="A1204" t="s">
        <v>398</v>
      </c>
    </row>
    <row r="1205" spans="1:1" x14ac:dyDescent="0.25">
      <c r="A1205" t="s">
        <v>399</v>
      </c>
    </row>
    <row r="1206" spans="1:1" x14ac:dyDescent="0.25">
      <c r="A1206" t="s">
        <v>583</v>
      </c>
    </row>
    <row r="1207" spans="1:1" x14ac:dyDescent="0.25">
      <c r="A1207" t="s">
        <v>401</v>
      </c>
    </row>
    <row r="1208" spans="1:1" x14ac:dyDescent="0.25">
      <c r="A1208" t="s">
        <v>402</v>
      </c>
    </row>
    <row r="1209" spans="1:1" x14ac:dyDescent="0.25">
      <c r="A1209" t="s">
        <v>403</v>
      </c>
    </row>
    <row r="1210" spans="1:1" x14ac:dyDescent="0.25">
      <c r="A1210" t="s">
        <v>529</v>
      </c>
    </row>
    <row r="1211" spans="1:1" x14ac:dyDescent="0.25">
      <c r="A1211" t="s">
        <v>404</v>
      </c>
    </row>
    <row r="1212" spans="1:1" x14ac:dyDescent="0.25">
      <c r="A1212" t="s">
        <v>405</v>
      </c>
    </row>
    <row r="1213" spans="1:1" x14ac:dyDescent="0.25">
      <c r="A1213" t="s">
        <v>406</v>
      </c>
    </row>
    <row r="1214" spans="1:1" x14ac:dyDescent="0.25">
      <c r="A1214" t="s">
        <v>407</v>
      </c>
    </row>
    <row r="1215" spans="1:1" x14ac:dyDescent="0.25">
      <c r="A1215" t="s">
        <v>424</v>
      </c>
    </row>
    <row r="1216" spans="1:1" x14ac:dyDescent="0.25">
      <c r="A1216" t="s">
        <v>416</v>
      </c>
    </row>
    <row r="1217" spans="1:1" x14ac:dyDescent="0.25">
      <c r="A1217" t="s">
        <v>420</v>
      </c>
    </row>
    <row r="1218" spans="1:1" x14ac:dyDescent="0.25">
      <c r="A1218" t="s">
        <v>422</v>
      </c>
    </row>
    <row r="1219" spans="1:1" x14ac:dyDescent="0.25">
      <c r="A1219" t="s">
        <v>431</v>
      </c>
    </row>
    <row r="1220" spans="1:1" x14ac:dyDescent="0.25">
      <c r="A1220" t="s">
        <v>419</v>
      </c>
    </row>
    <row r="1221" spans="1:1" x14ac:dyDescent="0.25">
      <c r="A1221" t="s">
        <v>426</v>
      </c>
    </row>
    <row r="1222" spans="1:1" x14ac:dyDescent="0.25">
      <c r="A1222" t="s">
        <v>421</v>
      </c>
    </row>
    <row r="1223" spans="1:1" x14ac:dyDescent="0.25">
      <c r="A1223" t="s">
        <v>427</v>
      </c>
    </row>
    <row r="1224" spans="1:1" x14ac:dyDescent="0.25">
      <c r="A1224" t="s">
        <v>709</v>
      </c>
    </row>
    <row r="1225" spans="1:1" x14ac:dyDescent="0.25">
      <c r="A1225" t="s">
        <v>417</v>
      </c>
    </row>
    <row r="1226" spans="1:1" x14ac:dyDescent="0.25">
      <c r="A1226" t="s">
        <v>361</v>
      </c>
    </row>
    <row r="1227" spans="1:1" x14ac:dyDescent="0.25">
      <c r="A1227" t="s">
        <v>429</v>
      </c>
    </row>
    <row r="1228" spans="1:1" x14ac:dyDescent="0.25">
      <c r="A1228" t="s">
        <v>432</v>
      </c>
    </row>
    <row r="1229" spans="1:1" x14ac:dyDescent="0.25">
      <c r="A1229" t="s">
        <v>418</v>
      </c>
    </row>
    <row r="1230" spans="1:1" x14ac:dyDescent="0.25">
      <c r="A1230" t="s">
        <v>430</v>
      </c>
    </row>
    <row r="1231" spans="1:1" x14ac:dyDescent="0.25">
      <c r="A1231" t="s">
        <v>710</v>
      </c>
    </row>
    <row r="1232" spans="1:1" x14ac:dyDescent="0.25">
      <c r="A1232" t="s">
        <v>711</v>
      </c>
    </row>
    <row r="1233" spans="1:1" x14ac:dyDescent="0.25">
      <c r="A1233" t="s">
        <v>712</v>
      </c>
    </row>
    <row r="1234" spans="1:1" x14ac:dyDescent="0.25">
      <c r="A1234" t="s">
        <v>408</v>
      </c>
    </row>
    <row r="1235" spans="1:1" x14ac:dyDescent="0.25">
      <c r="A1235" t="s">
        <v>111</v>
      </c>
    </row>
    <row r="1236" spans="1:1" x14ac:dyDescent="0.25">
      <c r="A1236" t="s">
        <v>18</v>
      </c>
    </row>
    <row r="1237" spans="1:1" x14ac:dyDescent="0.25">
      <c r="A1237" t="s">
        <v>19</v>
      </c>
    </row>
    <row r="1238" spans="1:1" x14ac:dyDescent="0.25">
      <c r="A1238" t="s">
        <v>41</v>
      </c>
    </row>
    <row r="1239" spans="1:1" x14ac:dyDescent="0.25">
      <c r="A1239" t="s">
        <v>22</v>
      </c>
    </row>
    <row r="1240" spans="1:1" x14ac:dyDescent="0.25">
      <c r="A1240" t="s">
        <v>435</v>
      </c>
    </row>
    <row r="1241" spans="1:1" x14ac:dyDescent="0.25">
      <c r="A1241" t="s">
        <v>449</v>
      </c>
    </row>
    <row r="1242" spans="1:1" x14ac:dyDescent="0.25">
      <c r="A1242" t="s">
        <v>414</v>
      </c>
    </row>
    <row r="1243" spans="1:1" x14ac:dyDescent="0.25">
      <c r="A1243" t="s">
        <v>713</v>
      </c>
    </row>
    <row r="1244" spans="1:1" x14ac:dyDescent="0.25">
      <c r="A1244" t="s">
        <v>714</v>
      </c>
    </row>
    <row r="1245" spans="1:1" x14ac:dyDescent="0.25">
      <c r="A1245" t="s">
        <v>447</v>
      </c>
    </row>
    <row r="1246" spans="1:1" x14ac:dyDescent="0.25">
      <c r="A1246" t="s">
        <v>456</v>
      </c>
    </row>
    <row r="1247" spans="1:1" x14ac:dyDescent="0.25">
      <c r="A1247" t="s">
        <v>410</v>
      </c>
    </row>
    <row r="1248" spans="1:1" x14ac:dyDescent="0.25">
      <c r="A1248" t="s">
        <v>391</v>
      </c>
    </row>
    <row r="1249" spans="1:1" x14ac:dyDescent="0.25">
      <c r="A1249" t="s">
        <v>436</v>
      </c>
    </row>
    <row r="1250" spans="1:1" x14ac:dyDescent="0.25">
      <c r="A1250" t="s">
        <v>715</v>
      </c>
    </row>
    <row r="1251" spans="1:1" x14ac:dyDescent="0.25">
      <c r="A1251" t="s">
        <v>425</v>
      </c>
    </row>
    <row r="1252" spans="1:1" x14ac:dyDescent="0.25">
      <c r="A1252" t="s">
        <v>450</v>
      </c>
    </row>
    <row r="1253" spans="1:1" x14ac:dyDescent="0.25">
      <c r="A1253" t="s">
        <v>455</v>
      </c>
    </row>
    <row r="1254" spans="1:1" x14ac:dyDescent="0.25">
      <c r="A1254" t="s">
        <v>458</v>
      </c>
    </row>
    <row r="1255" spans="1:1" x14ac:dyDescent="0.25">
      <c r="A1255" t="s">
        <v>451</v>
      </c>
    </row>
    <row r="1256" spans="1:1" x14ac:dyDescent="0.25">
      <c r="A1256" t="s">
        <v>413</v>
      </c>
    </row>
    <row r="1257" spans="1:1" x14ac:dyDescent="0.25">
      <c r="A1257" t="s">
        <v>434</v>
      </c>
    </row>
    <row r="1258" spans="1:1" x14ac:dyDescent="0.25">
      <c r="A1258" t="s">
        <v>452</v>
      </c>
    </row>
    <row r="1259" spans="1:1" x14ac:dyDescent="0.25">
      <c r="A1259" t="s">
        <v>454</v>
      </c>
    </row>
    <row r="1260" spans="1:1" x14ac:dyDescent="0.25">
      <c r="A1260" t="s">
        <v>457</v>
      </c>
    </row>
    <row r="1261" spans="1:1" x14ac:dyDescent="0.25">
      <c r="A1261" t="s">
        <v>423</v>
      </c>
    </row>
    <row r="1262" spans="1:1" x14ac:dyDescent="0.25">
      <c r="A1262" t="s">
        <v>412</v>
      </c>
    </row>
    <row r="1263" spans="1:1" x14ac:dyDescent="0.25">
      <c r="A1263" t="s">
        <v>19</v>
      </c>
    </row>
    <row r="1264" spans="1:1" x14ac:dyDescent="0.25">
      <c r="A1264" t="s">
        <v>18</v>
      </c>
    </row>
    <row r="1265" spans="1:1" x14ac:dyDescent="0.25">
      <c r="A1265" t="s">
        <v>59</v>
      </c>
    </row>
    <row r="1266" spans="1:1" x14ac:dyDescent="0.25">
      <c r="A1266" t="s">
        <v>22</v>
      </c>
    </row>
    <row r="1267" spans="1:1" x14ac:dyDescent="0.25">
      <c r="A1267" t="s">
        <v>20</v>
      </c>
    </row>
    <row r="1268" spans="1:1" x14ac:dyDescent="0.25">
      <c r="A1268" t="s">
        <v>409</v>
      </c>
    </row>
    <row r="1269" spans="1:1" x14ac:dyDescent="0.25">
      <c r="A1269" t="s">
        <v>411</v>
      </c>
    </row>
    <row r="1270" spans="1:1" x14ac:dyDescent="0.25">
      <c r="A1270" t="s">
        <v>448</v>
      </c>
    </row>
    <row r="1271" spans="1:1" x14ac:dyDescent="0.25">
      <c r="A1271" t="s">
        <v>453</v>
      </c>
    </row>
    <row r="1272" spans="1:1" x14ac:dyDescent="0.25">
      <c r="A1272" t="s">
        <v>459</v>
      </c>
    </row>
    <row r="1273" spans="1:1" x14ac:dyDescent="0.25">
      <c r="A1273" t="s">
        <v>444</v>
      </c>
    </row>
    <row r="1274" spans="1:1" x14ac:dyDescent="0.25">
      <c r="A1274" t="s">
        <v>439</v>
      </c>
    </row>
    <row r="1275" spans="1:1" x14ac:dyDescent="0.25">
      <c r="A1275" t="s">
        <v>441</v>
      </c>
    </row>
    <row r="1276" spans="1:1" x14ac:dyDescent="0.25">
      <c r="A1276" t="s">
        <v>443</v>
      </c>
    </row>
    <row r="1277" spans="1:1" x14ac:dyDescent="0.25">
      <c r="A1277" t="s">
        <v>442</v>
      </c>
    </row>
    <row r="1278" spans="1:1" x14ac:dyDescent="0.25">
      <c r="A1278" t="s">
        <v>446</v>
      </c>
    </row>
    <row r="1279" spans="1:1" x14ac:dyDescent="0.25">
      <c r="A1279" t="s">
        <v>437</v>
      </c>
    </row>
    <row r="1280" spans="1:1" x14ac:dyDescent="0.25">
      <c r="A1280" t="s">
        <v>460</v>
      </c>
    </row>
    <row r="1281" spans="1:1" x14ac:dyDescent="0.25">
      <c r="A1281" t="s">
        <v>445</v>
      </c>
    </row>
    <row r="1282" spans="1:1" x14ac:dyDescent="0.25">
      <c r="A1282" t="s">
        <v>438</v>
      </c>
    </row>
    <row r="1283" spans="1:1" x14ac:dyDescent="0.25">
      <c r="A1283" t="s">
        <v>440</v>
      </c>
    </row>
    <row r="1284" spans="1:1" x14ac:dyDescent="0.25">
      <c r="A1284" t="s">
        <v>461</v>
      </c>
    </row>
    <row r="1285" spans="1:1" x14ac:dyDescent="0.25">
      <c r="A1285" t="s">
        <v>469</v>
      </c>
    </row>
    <row r="1286" spans="1:1" x14ac:dyDescent="0.25">
      <c r="A1286" t="s">
        <v>472</v>
      </c>
    </row>
    <row r="1287" spans="1:1" x14ac:dyDescent="0.25">
      <c r="A1287" t="s">
        <v>479</v>
      </c>
    </row>
    <row r="1288" spans="1:1" x14ac:dyDescent="0.25">
      <c r="A1288" t="s">
        <v>19</v>
      </c>
    </row>
    <row r="1289" spans="1:1" x14ac:dyDescent="0.25">
      <c r="A1289" t="s">
        <v>18</v>
      </c>
    </row>
    <row r="1290" spans="1:1" x14ac:dyDescent="0.25">
      <c r="A1290" t="s">
        <v>111</v>
      </c>
    </row>
    <row r="1291" spans="1:1" x14ac:dyDescent="0.25">
      <c r="A1291" t="s">
        <v>41</v>
      </c>
    </row>
    <row r="1292" spans="1:1" x14ac:dyDescent="0.25">
      <c r="A1292" t="s">
        <v>22</v>
      </c>
    </row>
    <row r="1293" spans="1:1" x14ac:dyDescent="0.25">
      <c r="A1293" t="s">
        <v>478</v>
      </c>
    </row>
    <row r="1294" spans="1:1" x14ac:dyDescent="0.25">
      <c r="A1294" t="s">
        <v>484</v>
      </c>
    </row>
    <row r="1295" spans="1:1" x14ac:dyDescent="0.25">
      <c r="A1295" t="s">
        <v>491</v>
      </c>
    </row>
    <row r="1296" spans="1:1" x14ac:dyDescent="0.25">
      <c r="A1296" t="s">
        <v>492</v>
      </c>
    </row>
    <row r="1297" spans="1:1" x14ac:dyDescent="0.25">
      <c r="A1297" t="s">
        <v>716</v>
      </c>
    </row>
    <row r="1298" spans="1:1" x14ac:dyDescent="0.25">
      <c r="A1298" t="s">
        <v>468</v>
      </c>
    </row>
    <row r="1299" spans="1:1" x14ac:dyDescent="0.25">
      <c r="A1299" t="s">
        <v>493</v>
      </c>
    </row>
    <row r="1300" spans="1:1" x14ac:dyDescent="0.25">
      <c r="A1300" t="s">
        <v>485</v>
      </c>
    </row>
    <row r="1301" spans="1:1" x14ac:dyDescent="0.25">
      <c r="A1301" t="s">
        <v>473</v>
      </c>
    </row>
    <row r="1302" spans="1:1" x14ac:dyDescent="0.25">
      <c r="A1302" t="s">
        <v>470</v>
      </c>
    </row>
    <row r="1303" spans="1:1" x14ac:dyDescent="0.25">
      <c r="A1303" t="s">
        <v>494</v>
      </c>
    </row>
    <row r="1304" spans="1:1" x14ac:dyDescent="0.25">
      <c r="A1304" t="s">
        <v>490</v>
      </c>
    </row>
    <row r="1305" spans="1:1" x14ac:dyDescent="0.25">
      <c r="A1305" t="s">
        <v>462</v>
      </c>
    </row>
    <row r="1306" spans="1:1" x14ac:dyDescent="0.25">
      <c r="A1306" t="s">
        <v>482</v>
      </c>
    </row>
    <row r="1307" spans="1:1" x14ac:dyDescent="0.25">
      <c r="A1307" t="s">
        <v>474</v>
      </c>
    </row>
    <row r="1308" spans="1:1" x14ac:dyDescent="0.25">
      <c r="A1308" t="s">
        <v>463</v>
      </c>
    </row>
    <row r="1309" spans="1:1" x14ac:dyDescent="0.25">
      <c r="A1309" t="s">
        <v>717</v>
      </c>
    </row>
    <row r="1310" spans="1:1" x14ac:dyDescent="0.25">
      <c r="A1310" t="s">
        <v>487</v>
      </c>
    </row>
    <row r="1311" spans="1:1" x14ac:dyDescent="0.25">
      <c r="A1311" t="s">
        <v>488</v>
      </c>
    </row>
    <row r="1312" spans="1:1" x14ac:dyDescent="0.25">
      <c r="A1312" t="s">
        <v>486</v>
      </c>
    </row>
    <row r="1313" spans="1:1" x14ac:dyDescent="0.25">
      <c r="A1313" t="s">
        <v>477</v>
      </c>
    </row>
    <row r="1314" spans="1:1" x14ac:dyDescent="0.25">
      <c r="A1314" t="s">
        <v>467</v>
      </c>
    </row>
    <row r="1315" spans="1:1" x14ac:dyDescent="0.25">
      <c r="A1315" t="s">
        <v>464</v>
      </c>
    </row>
    <row r="1316" spans="1:1" x14ac:dyDescent="0.25">
      <c r="A1316" t="s">
        <v>480</v>
      </c>
    </row>
    <row r="1317" spans="1:1" x14ac:dyDescent="0.25">
      <c r="A1317" t="s">
        <v>20</v>
      </c>
    </row>
    <row r="1318" spans="1:1" x14ac:dyDescent="0.25">
      <c r="A1318" t="s">
        <v>18</v>
      </c>
    </row>
    <row r="1319" spans="1:1" x14ac:dyDescent="0.25">
      <c r="A1319" t="s">
        <v>22</v>
      </c>
    </row>
    <row r="1320" spans="1:1" x14ac:dyDescent="0.25">
      <c r="A1320" t="s">
        <v>59</v>
      </c>
    </row>
    <row r="1321" spans="1:1" x14ac:dyDescent="0.25">
      <c r="A1321" t="s">
        <v>19</v>
      </c>
    </row>
    <row r="1322" spans="1:1" x14ac:dyDescent="0.25">
      <c r="A1322" t="s">
        <v>481</v>
      </c>
    </row>
    <row r="1323" spans="1:1" x14ac:dyDescent="0.25">
      <c r="A1323" t="s">
        <v>483</v>
      </c>
    </row>
    <row r="1324" spans="1:1" x14ac:dyDescent="0.25">
      <c r="A1324" t="s">
        <v>475</v>
      </c>
    </row>
    <row r="1325" spans="1:1" x14ac:dyDescent="0.25">
      <c r="A1325" t="s">
        <v>466</v>
      </c>
    </row>
    <row r="1326" spans="1:1" x14ac:dyDescent="0.25">
      <c r="A1326" t="s">
        <v>489</v>
      </c>
    </row>
    <row r="1327" spans="1:1" x14ac:dyDescent="0.25">
      <c r="A1327" t="s">
        <v>718</v>
      </c>
    </row>
    <row r="1328" spans="1:1" x14ac:dyDescent="0.25">
      <c r="A1328" t="s">
        <v>719</v>
      </c>
    </row>
    <row r="1329" spans="1:1" x14ac:dyDescent="0.25">
      <c r="A1329" t="s">
        <v>471</v>
      </c>
    </row>
    <row r="1330" spans="1:1" x14ac:dyDescent="0.25">
      <c r="A1330" t="s">
        <v>465</v>
      </c>
    </row>
    <row r="1331" spans="1:1" x14ac:dyDescent="0.25">
      <c r="A1331" t="s">
        <v>500</v>
      </c>
    </row>
    <row r="1332" spans="1:1" x14ac:dyDescent="0.25">
      <c r="A1332" t="s">
        <v>503</v>
      </c>
    </row>
    <row r="1333" spans="1:1" x14ac:dyDescent="0.25">
      <c r="A1333" t="s">
        <v>519</v>
      </c>
    </row>
    <row r="1334" spans="1:1" x14ac:dyDescent="0.25">
      <c r="A1334" t="s">
        <v>498</v>
      </c>
    </row>
    <row r="1335" spans="1:1" x14ac:dyDescent="0.25">
      <c r="A1335" t="s">
        <v>502</v>
      </c>
    </row>
    <row r="1336" spans="1:1" x14ac:dyDescent="0.25">
      <c r="A1336" t="s">
        <v>496</v>
      </c>
    </row>
    <row r="1337" spans="1:1" x14ac:dyDescent="0.25">
      <c r="A1337" t="s">
        <v>501</v>
      </c>
    </row>
    <row r="1338" spans="1:1" x14ac:dyDescent="0.25">
      <c r="A1338" t="s">
        <v>505</v>
      </c>
    </row>
    <row r="1339" spans="1:1" x14ac:dyDescent="0.25">
      <c r="A1339" t="s">
        <v>497</v>
      </c>
    </row>
    <row r="1340" spans="1:1" x14ac:dyDescent="0.25">
      <c r="A1340" t="s">
        <v>495</v>
      </c>
    </row>
    <row r="1341" spans="1:1" x14ac:dyDescent="0.25">
      <c r="A1341" t="s">
        <v>720</v>
      </c>
    </row>
    <row r="1342" spans="1:1" x14ac:dyDescent="0.25">
      <c r="A1342" t="s">
        <v>499</v>
      </c>
    </row>
    <row r="1343" spans="1:1" x14ac:dyDescent="0.25">
      <c r="A1343" t="s">
        <v>721</v>
      </c>
    </row>
    <row r="1344" spans="1:1" x14ac:dyDescent="0.25">
      <c r="A1344" t="s">
        <v>518</v>
      </c>
    </row>
    <row r="1345" spans="1:1" x14ac:dyDescent="0.25">
      <c r="A1345" t="s">
        <v>504</v>
      </c>
    </row>
    <row r="1346" spans="1:1" x14ac:dyDescent="0.25">
      <c r="A1346" t="s">
        <v>515</v>
      </c>
    </row>
    <row r="1347" spans="1:1" x14ac:dyDescent="0.25">
      <c r="A1347" t="s">
        <v>516</v>
      </c>
    </row>
    <row r="1348" spans="1:1" x14ac:dyDescent="0.25">
      <c r="A1348" t="s">
        <v>517</v>
      </c>
    </row>
    <row r="1349" spans="1:1" x14ac:dyDescent="0.25">
      <c r="A1349" t="s">
        <v>507</v>
      </c>
    </row>
    <row r="1350" spans="1:1" x14ac:dyDescent="0.25">
      <c r="A1350" t="s">
        <v>511</v>
      </c>
    </row>
    <row r="1351" spans="1:1" x14ac:dyDescent="0.25">
      <c r="A1351" t="s">
        <v>111</v>
      </c>
    </row>
    <row r="1352" spans="1:1" x14ac:dyDescent="0.25">
      <c r="A1352" t="s">
        <v>22</v>
      </c>
    </row>
    <row r="1353" spans="1:1" x14ac:dyDescent="0.25">
      <c r="A1353" t="s">
        <v>19</v>
      </c>
    </row>
    <row r="1354" spans="1:1" x14ac:dyDescent="0.25">
      <c r="A1354" t="s">
        <v>41</v>
      </c>
    </row>
    <row r="1355" spans="1:1" x14ac:dyDescent="0.25">
      <c r="A1355" t="s">
        <v>18</v>
      </c>
    </row>
    <row r="1356" spans="1:1" x14ac:dyDescent="0.25">
      <c r="A1356" t="s">
        <v>508</v>
      </c>
    </row>
    <row r="1357" spans="1:1" x14ac:dyDescent="0.25">
      <c r="A1357" t="s">
        <v>514</v>
      </c>
    </row>
    <row r="1358" spans="1:1" x14ac:dyDescent="0.25">
      <c r="A1358" t="s">
        <v>506</v>
      </c>
    </row>
    <row r="1359" spans="1:1" x14ac:dyDescent="0.25">
      <c r="A1359" t="s">
        <v>722</v>
      </c>
    </row>
    <row r="1360" spans="1:1" x14ac:dyDescent="0.25">
      <c r="A1360" t="s">
        <v>509</v>
      </c>
    </row>
    <row r="1361" spans="1:1" x14ac:dyDescent="0.25">
      <c r="A1361" t="s">
        <v>513</v>
      </c>
    </row>
    <row r="1362" spans="1:1" x14ac:dyDescent="0.25">
      <c r="A1362" t="s">
        <v>723</v>
      </c>
    </row>
    <row r="1363" spans="1:1" x14ac:dyDescent="0.25">
      <c r="A1363" t="s">
        <v>512</v>
      </c>
    </row>
    <row r="1364" spans="1:1" x14ac:dyDescent="0.25">
      <c r="A1364" t="s">
        <v>510</v>
      </c>
    </row>
    <row r="1365" spans="1:1" x14ac:dyDescent="0.25">
      <c r="A1365" t="s">
        <v>724</v>
      </c>
    </row>
    <row r="1366" spans="1:1" x14ac:dyDescent="0.25">
      <c r="A1366" t="s">
        <v>533</v>
      </c>
    </row>
    <row r="1367" spans="1:1" x14ac:dyDescent="0.25">
      <c r="A1367" t="s">
        <v>521</v>
      </c>
    </row>
    <row r="1368" spans="1:1" x14ac:dyDescent="0.25">
      <c r="A1368" t="s">
        <v>535</v>
      </c>
    </row>
    <row r="1369" spans="1:1" x14ac:dyDescent="0.25">
      <c r="A1369" t="s">
        <v>534</v>
      </c>
    </row>
    <row r="1370" spans="1:1" x14ac:dyDescent="0.25">
      <c r="A1370" t="s">
        <v>530</v>
      </c>
    </row>
    <row r="1371" spans="1:1" x14ac:dyDescent="0.25">
      <c r="A1371" t="s">
        <v>532</v>
      </c>
    </row>
    <row r="1372" spans="1:1" x14ac:dyDescent="0.25">
      <c r="A1372" t="s">
        <v>19</v>
      </c>
    </row>
    <row r="1373" spans="1:1" x14ac:dyDescent="0.25">
      <c r="A1373" t="s">
        <v>59</v>
      </c>
    </row>
    <row r="1374" spans="1:1" x14ac:dyDescent="0.25">
      <c r="A1374" t="s">
        <v>20</v>
      </c>
    </row>
    <row r="1375" spans="1:1" x14ac:dyDescent="0.25">
      <c r="A1375" t="s">
        <v>22</v>
      </c>
    </row>
    <row r="1376" spans="1:1" x14ac:dyDescent="0.25">
      <c r="A1376" t="s">
        <v>18</v>
      </c>
    </row>
    <row r="1377" spans="1:1" x14ac:dyDescent="0.25">
      <c r="A1377" t="s">
        <v>522</v>
      </c>
    </row>
    <row r="1378" spans="1:1" x14ac:dyDescent="0.25">
      <c r="A1378" t="s">
        <v>520</v>
      </c>
    </row>
    <row r="1379" spans="1:1" x14ac:dyDescent="0.25">
      <c r="A1379" t="s">
        <v>525</v>
      </c>
    </row>
    <row r="1380" spans="1:1" x14ac:dyDescent="0.25">
      <c r="A1380" t="s">
        <v>537</v>
      </c>
    </row>
    <row r="1381" spans="1:1" x14ac:dyDescent="0.25">
      <c r="A1381" t="s">
        <v>542</v>
      </c>
    </row>
    <row r="1382" spans="1:1" x14ac:dyDescent="0.25">
      <c r="A1382" t="s">
        <v>531</v>
      </c>
    </row>
    <row r="1383" spans="1:1" x14ac:dyDescent="0.25">
      <c r="A1383" t="s">
        <v>527</v>
      </c>
    </row>
    <row r="1384" spans="1:1" x14ac:dyDescent="0.25">
      <c r="A1384" t="s">
        <v>528</v>
      </c>
    </row>
    <row r="1385" spans="1:1" x14ac:dyDescent="0.25">
      <c r="A1385" t="s">
        <v>536</v>
      </c>
    </row>
    <row r="1386" spans="1:1" x14ac:dyDescent="0.25">
      <c r="A1386" t="s">
        <v>523</v>
      </c>
    </row>
    <row r="1387" spans="1:1" x14ac:dyDescent="0.25">
      <c r="A1387" t="s">
        <v>526</v>
      </c>
    </row>
    <row r="1388" spans="1:1" x14ac:dyDescent="0.25">
      <c r="A1388" t="s">
        <v>547</v>
      </c>
    </row>
    <row r="1389" spans="1:1" x14ac:dyDescent="0.25">
      <c r="A1389" t="s">
        <v>565</v>
      </c>
    </row>
    <row r="1390" spans="1:1" x14ac:dyDescent="0.25">
      <c r="A1390" t="s">
        <v>553</v>
      </c>
    </row>
    <row r="1391" spans="1:1" x14ac:dyDescent="0.25">
      <c r="A1391" t="s">
        <v>576</v>
      </c>
    </row>
    <row r="1392" spans="1:1" x14ac:dyDescent="0.25">
      <c r="A1392" t="s">
        <v>549</v>
      </c>
    </row>
    <row r="1393" spans="1:1" x14ac:dyDescent="0.25">
      <c r="A1393" t="s">
        <v>566</v>
      </c>
    </row>
    <row r="1394" spans="1:1" x14ac:dyDescent="0.25">
      <c r="A1394" t="s">
        <v>557</v>
      </c>
    </row>
    <row r="1395" spans="1:1" x14ac:dyDescent="0.25">
      <c r="A1395" t="s">
        <v>560</v>
      </c>
    </row>
    <row r="1396" spans="1:1" x14ac:dyDescent="0.25">
      <c r="A1396" t="s">
        <v>570</v>
      </c>
    </row>
    <row r="1397" spans="1:1" x14ac:dyDescent="0.25">
      <c r="A1397" t="s">
        <v>572</v>
      </c>
    </row>
    <row r="1398" spans="1:1" x14ac:dyDescent="0.25">
      <c r="A1398" t="s">
        <v>550</v>
      </c>
    </row>
    <row r="1399" spans="1:1" x14ac:dyDescent="0.25">
      <c r="A1399" t="s">
        <v>571</v>
      </c>
    </row>
    <row r="1400" spans="1:1" x14ac:dyDescent="0.25">
      <c r="A1400" t="s">
        <v>575</v>
      </c>
    </row>
    <row r="1401" spans="1:1" x14ac:dyDescent="0.25">
      <c r="A1401" t="s">
        <v>574</v>
      </c>
    </row>
    <row r="1402" spans="1:1" x14ac:dyDescent="0.25">
      <c r="A1402" t="s">
        <v>552</v>
      </c>
    </row>
    <row r="1403" spans="1:1" x14ac:dyDescent="0.25">
      <c r="A1403" t="s">
        <v>41</v>
      </c>
    </row>
    <row r="1404" spans="1:1" x14ac:dyDescent="0.25">
      <c r="A1404" t="s">
        <v>18</v>
      </c>
    </row>
    <row r="1405" spans="1:1" x14ac:dyDescent="0.25">
      <c r="A1405" t="s">
        <v>19</v>
      </c>
    </row>
    <row r="1406" spans="1:1" x14ac:dyDescent="0.25">
      <c r="A1406" t="s">
        <v>22</v>
      </c>
    </row>
    <row r="1407" spans="1:1" x14ac:dyDescent="0.25">
      <c r="A1407" t="s">
        <v>111</v>
      </c>
    </row>
    <row r="1408" spans="1:1" x14ac:dyDescent="0.25">
      <c r="A1408" t="s">
        <v>551</v>
      </c>
    </row>
    <row r="1409" spans="1:1" x14ac:dyDescent="0.25">
      <c r="A1409" t="s">
        <v>561</v>
      </c>
    </row>
    <row r="1410" spans="1:1" x14ac:dyDescent="0.25">
      <c r="A1410" t="s">
        <v>577</v>
      </c>
    </row>
    <row r="1411" spans="1:1" x14ac:dyDescent="0.25">
      <c r="A1411" t="s">
        <v>573</v>
      </c>
    </row>
    <row r="1412" spans="1:1" x14ac:dyDescent="0.25">
      <c r="A1412" t="s">
        <v>548</v>
      </c>
    </row>
    <row r="1413" spans="1:1" x14ac:dyDescent="0.25">
      <c r="A1413" t="s">
        <v>725</v>
      </c>
    </row>
    <row r="1414" spans="1:1" x14ac:dyDescent="0.25">
      <c r="A1414" t="s">
        <v>539</v>
      </c>
    </row>
    <row r="1415" spans="1:1" x14ac:dyDescent="0.25">
      <c r="A1415" t="s">
        <v>544</v>
      </c>
    </row>
    <row r="1416" spans="1:1" x14ac:dyDescent="0.25">
      <c r="A1416" t="s">
        <v>546</v>
      </c>
    </row>
    <row r="1417" spans="1:1" x14ac:dyDescent="0.25">
      <c r="A1417" t="s">
        <v>541</v>
      </c>
    </row>
    <row r="1418" spans="1:1" x14ac:dyDescent="0.25">
      <c r="A1418" t="s">
        <v>569</v>
      </c>
    </row>
    <row r="1419" spans="1:1" x14ac:dyDescent="0.25">
      <c r="A1419" t="s">
        <v>726</v>
      </c>
    </row>
    <row r="1420" spans="1:1" x14ac:dyDescent="0.25">
      <c r="A1420" t="s">
        <v>727</v>
      </c>
    </row>
    <row r="1421" spans="1:1" x14ac:dyDescent="0.25">
      <c r="A1421" t="s">
        <v>556</v>
      </c>
    </row>
    <row r="1422" spans="1:1" x14ac:dyDescent="0.25">
      <c r="A1422" t="s">
        <v>545</v>
      </c>
    </row>
    <row r="1423" spans="1:1" x14ac:dyDescent="0.25">
      <c r="A1423" t="s">
        <v>562</v>
      </c>
    </row>
    <row r="1424" spans="1:1" x14ac:dyDescent="0.25">
      <c r="A1424" t="s">
        <v>567</v>
      </c>
    </row>
    <row r="1425" spans="1:1" x14ac:dyDescent="0.25">
      <c r="A1425" t="s">
        <v>563</v>
      </c>
    </row>
    <row r="1426" spans="1:1" x14ac:dyDescent="0.25">
      <c r="A1426" t="s">
        <v>555</v>
      </c>
    </row>
    <row r="1427" spans="1:1" x14ac:dyDescent="0.25">
      <c r="A1427" t="s">
        <v>728</v>
      </c>
    </row>
    <row r="1428" spans="1:1" x14ac:dyDescent="0.25">
      <c r="A1428" t="s">
        <v>729</v>
      </c>
    </row>
    <row r="1429" spans="1:1" x14ac:dyDescent="0.25">
      <c r="A1429" t="s">
        <v>538</v>
      </c>
    </row>
    <row r="1430" spans="1:1" x14ac:dyDescent="0.25">
      <c r="A1430" t="s">
        <v>18</v>
      </c>
    </row>
    <row r="1431" spans="1:1" x14ac:dyDescent="0.25">
      <c r="A1431" t="s">
        <v>22</v>
      </c>
    </row>
    <row r="1432" spans="1:1" x14ac:dyDescent="0.25">
      <c r="A1432" t="s">
        <v>59</v>
      </c>
    </row>
    <row r="1433" spans="1:1" x14ac:dyDescent="0.25">
      <c r="A1433" t="s">
        <v>19</v>
      </c>
    </row>
    <row r="1434" spans="1:1" x14ac:dyDescent="0.25">
      <c r="A1434" t="s">
        <v>20</v>
      </c>
    </row>
    <row r="1435" spans="1:1" x14ac:dyDescent="0.25">
      <c r="A1435" t="s">
        <v>564</v>
      </c>
    </row>
    <row r="1436" spans="1:1" x14ac:dyDescent="0.25">
      <c r="A1436" t="s">
        <v>558</v>
      </c>
    </row>
    <row r="1437" spans="1:1" x14ac:dyDescent="0.25">
      <c r="A1437" t="s">
        <v>540</v>
      </c>
    </row>
    <row r="1438" spans="1:1" x14ac:dyDescent="0.25">
      <c r="A1438" t="s">
        <v>543</v>
      </c>
    </row>
    <row r="1439" spans="1:1" x14ac:dyDescent="0.25">
      <c r="A1439" t="s">
        <v>554</v>
      </c>
    </row>
    <row r="1440" spans="1:1" x14ac:dyDescent="0.25">
      <c r="A1440" t="s">
        <v>568</v>
      </c>
    </row>
    <row r="1441" spans="1:1" x14ac:dyDescent="0.25">
      <c r="A1441" t="s">
        <v>353</v>
      </c>
    </row>
    <row r="1442" spans="1:1" x14ac:dyDescent="0.25">
      <c r="A1442" t="s">
        <v>590</v>
      </c>
    </row>
    <row r="1443" spans="1:1" x14ac:dyDescent="0.25">
      <c r="A1443" t="s">
        <v>605</v>
      </c>
    </row>
    <row r="1444" spans="1:1" x14ac:dyDescent="0.25">
      <c r="A1444" t="s">
        <v>609</v>
      </c>
    </row>
    <row r="1445" spans="1:1" x14ac:dyDescent="0.25">
      <c r="A1445" t="s">
        <v>593</v>
      </c>
    </row>
    <row r="1446" spans="1:1" x14ac:dyDescent="0.25">
      <c r="A1446" t="s">
        <v>594</v>
      </c>
    </row>
    <row r="1447" spans="1:1" x14ac:dyDescent="0.25">
      <c r="A1447" t="s">
        <v>592</v>
      </c>
    </row>
    <row r="1448" spans="1:1" x14ac:dyDescent="0.25">
      <c r="A1448" t="s">
        <v>598</v>
      </c>
    </row>
    <row r="1449" spans="1:1" x14ac:dyDescent="0.25">
      <c r="A1449" t="s">
        <v>580</v>
      </c>
    </row>
    <row r="1450" spans="1:1" x14ac:dyDescent="0.25">
      <c r="A1450" t="s">
        <v>584</v>
      </c>
    </row>
    <row r="1451" spans="1:1" x14ac:dyDescent="0.25">
      <c r="A1451" t="s">
        <v>578</v>
      </c>
    </row>
    <row r="1452" spans="1:1" x14ac:dyDescent="0.25">
      <c r="A1452" t="s">
        <v>585</v>
      </c>
    </row>
    <row r="1453" spans="1:1" x14ac:dyDescent="0.25">
      <c r="A1453" t="s">
        <v>591</v>
      </c>
    </row>
    <row r="1454" spans="1:1" x14ac:dyDescent="0.25">
      <c r="A1454" t="s">
        <v>587</v>
      </c>
    </row>
    <row r="1455" spans="1:1" x14ac:dyDescent="0.25">
      <c r="A1455" t="s">
        <v>599</v>
      </c>
    </row>
    <row r="1456" spans="1:1" x14ac:dyDescent="0.25">
      <c r="A1456" t="s">
        <v>588</v>
      </c>
    </row>
    <row r="1457" spans="1:1" x14ac:dyDescent="0.25">
      <c r="A1457" t="s">
        <v>581</v>
      </c>
    </row>
    <row r="1458" spans="1:1" x14ac:dyDescent="0.25">
      <c r="A1458" t="s">
        <v>586</v>
      </c>
    </row>
    <row r="1459" spans="1:1" x14ac:dyDescent="0.25">
      <c r="A1459" t="s">
        <v>604</v>
      </c>
    </row>
    <row r="1460" spans="1:1" x14ac:dyDescent="0.25">
      <c r="A1460" t="s">
        <v>619</v>
      </c>
    </row>
    <row r="1461" spans="1:1" x14ac:dyDescent="0.25">
      <c r="A1461" t="s">
        <v>19</v>
      </c>
    </row>
    <row r="1462" spans="1:1" x14ac:dyDescent="0.25">
      <c r="A1462" t="s">
        <v>41</v>
      </c>
    </row>
    <row r="1463" spans="1:1" x14ac:dyDescent="0.25">
      <c r="A1463" t="s">
        <v>22</v>
      </c>
    </row>
    <row r="1464" spans="1:1" x14ac:dyDescent="0.25">
      <c r="A1464" t="s">
        <v>111</v>
      </c>
    </row>
    <row r="1465" spans="1:1" x14ac:dyDescent="0.25">
      <c r="A1465" t="s">
        <v>18</v>
      </c>
    </row>
    <row r="1466" spans="1:1" x14ac:dyDescent="0.25">
      <c r="A1466" t="s">
        <v>589</v>
      </c>
    </row>
    <row r="1467" spans="1:1" x14ac:dyDescent="0.25">
      <c r="A1467" t="s">
        <v>600</v>
      </c>
    </row>
    <row r="1468" spans="1:1" x14ac:dyDescent="0.25">
      <c r="A1468" t="s">
        <v>601</v>
      </c>
    </row>
    <row r="1469" spans="1:1" x14ac:dyDescent="0.25">
      <c r="A1469" t="s">
        <v>608</v>
      </c>
    </row>
    <row r="1470" spans="1:1" x14ac:dyDescent="0.25">
      <c r="A1470" t="s">
        <v>616</v>
      </c>
    </row>
    <row r="1471" spans="1:1" x14ac:dyDescent="0.25">
      <c r="A1471" t="s">
        <v>582</v>
      </c>
    </row>
    <row r="1472" spans="1:1" x14ac:dyDescent="0.25">
      <c r="A1472" t="s">
        <v>602</v>
      </c>
    </row>
    <row r="1473" spans="1:1" x14ac:dyDescent="0.25">
      <c r="A1473" t="s">
        <v>615</v>
      </c>
    </row>
    <row r="1474" spans="1:1" x14ac:dyDescent="0.25">
      <c r="A1474" t="s">
        <v>606</v>
      </c>
    </row>
    <row r="1475" spans="1:1" x14ac:dyDescent="0.25">
      <c r="A1475" t="s">
        <v>730</v>
      </c>
    </row>
    <row r="1476" spans="1:1" x14ac:dyDescent="0.25">
      <c r="A1476" t="s">
        <v>614</v>
      </c>
    </row>
    <row r="1477" spans="1:1" x14ac:dyDescent="0.25">
      <c r="A1477" t="s">
        <v>618</v>
      </c>
    </row>
    <row r="1478" spans="1:1" x14ac:dyDescent="0.25">
      <c r="A1478" t="s">
        <v>579</v>
      </c>
    </row>
    <row r="1479" spans="1:1" x14ac:dyDescent="0.25">
      <c r="A1479" t="s">
        <v>596</v>
      </c>
    </row>
    <row r="1480" spans="1:1" x14ac:dyDescent="0.25">
      <c r="A1480" t="s">
        <v>597</v>
      </c>
    </row>
    <row r="1481" spans="1:1" x14ac:dyDescent="0.25">
      <c r="A1481" t="s">
        <v>283</v>
      </c>
    </row>
    <row r="1482" spans="1:1" x14ac:dyDescent="0.25">
      <c r="A1482" t="s">
        <v>612</v>
      </c>
    </row>
    <row r="1483" spans="1:1" x14ac:dyDescent="0.25">
      <c r="A1483" t="s">
        <v>610</v>
      </c>
    </row>
    <row r="1484" spans="1:1" x14ac:dyDescent="0.25">
      <c r="A1484" t="s">
        <v>611</v>
      </c>
    </row>
    <row r="1485" spans="1:1" x14ac:dyDescent="0.25">
      <c r="A1485" t="s">
        <v>595</v>
      </c>
    </row>
    <row r="1486" spans="1:1" x14ac:dyDescent="0.25">
      <c r="A1486" t="s">
        <v>613</v>
      </c>
    </row>
    <row r="1487" spans="1:1" x14ac:dyDescent="0.25">
      <c r="A1487" t="s">
        <v>617</v>
      </c>
    </row>
    <row r="1488" spans="1:1" x14ac:dyDescent="0.25">
      <c r="A1488" t="s">
        <v>607</v>
      </c>
    </row>
    <row r="1489" spans="1:1" x14ac:dyDescent="0.25">
      <c r="A1489" t="s">
        <v>392</v>
      </c>
    </row>
    <row r="1490" spans="1:1" x14ac:dyDescent="0.25">
      <c r="A1490" t="s">
        <v>603</v>
      </c>
    </row>
    <row r="1491" spans="1:1" x14ac:dyDescent="0.25">
      <c r="A1491" t="s">
        <v>625</v>
      </c>
    </row>
    <row r="1492" spans="1:1" x14ac:dyDescent="0.25">
      <c r="A1492" t="s">
        <v>622</v>
      </c>
    </row>
    <row r="1493" spans="1:1" x14ac:dyDescent="0.25">
      <c r="A1493" t="s">
        <v>620</v>
      </c>
    </row>
    <row r="1494" spans="1:1" x14ac:dyDescent="0.25">
      <c r="A1494" t="s">
        <v>19</v>
      </c>
    </row>
    <row r="1495" spans="1:1" x14ac:dyDescent="0.25">
      <c r="A1495" t="s">
        <v>336</v>
      </c>
    </row>
    <row r="1496" spans="1:1" x14ac:dyDescent="0.25">
      <c r="A1496" t="s">
        <v>59</v>
      </c>
    </row>
    <row r="1497" spans="1:1" x14ac:dyDescent="0.25">
      <c r="A1497" t="s">
        <v>20</v>
      </c>
    </row>
    <row r="1498" spans="1:1" x14ac:dyDescent="0.25">
      <c r="A1498" t="s">
        <v>22</v>
      </c>
    </row>
    <row r="1499" spans="1:1" x14ac:dyDescent="0.25">
      <c r="A1499" t="s">
        <v>19</v>
      </c>
    </row>
    <row r="1500" spans="1:1" x14ac:dyDescent="0.25">
      <c r="A1500" t="s">
        <v>18</v>
      </c>
    </row>
    <row r="1501" spans="1:1" x14ac:dyDescent="0.25">
      <c r="A1501" t="s">
        <v>632</v>
      </c>
    </row>
    <row r="1502" spans="1:1" x14ac:dyDescent="0.25">
      <c r="A1502" t="s">
        <v>631</v>
      </c>
    </row>
    <row r="1503" spans="1:1" x14ac:dyDescent="0.25">
      <c r="A1503" t="s">
        <v>629</v>
      </c>
    </row>
    <row r="1504" spans="1:1" x14ac:dyDescent="0.25">
      <c r="A1504" t="s">
        <v>624</v>
      </c>
    </row>
    <row r="1505" spans="1:1" x14ac:dyDescent="0.25">
      <c r="A1505" t="s">
        <v>626</v>
      </c>
    </row>
    <row r="1506" spans="1:1" x14ac:dyDescent="0.25">
      <c r="A1506" t="s">
        <v>627</v>
      </c>
    </row>
    <row r="1507" spans="1:1" x14ac:dyDescent="0.25">
      <c r="A1507" t="s">
        <v>628</v>
      </c>
    </row>
    <row r="1508" spans="1:1" x14ac:dyDescent="0.25">
      <c r="A1508" t="s">
        <v>623</v>
      </c>
    </row>
    <row r="1509" spans="1:1" x14ac:dyDescent="0.25">
      <c r="A1509" t="s">
        <v>634</v>
      </c>
    </row>
    <row r="1510" spans="1:1" x14ac:dyDescent="0.25">
      <c r="A1510" t="s">
        <v>635</v>
      </c>
    </row>
    <row r="1511" spans="1:1" x14ac:dyDescent="0.25">
      <c r="A1511" t="s">
        <v>638</v>
      </c>
    </row>
    <row r="1512" spans="1:1" x14ac:dyDescent="0.25">
      <c r="A1512" t="s">
        <v>637</v>
      </c>
    </row>
    <row r="1513" spans="1:1" x14ac:dyDescent="0.25">
      <c r="A1513" t="s">
        <v>731</v>
      </c>
    </row>
    <row r="1514" spans="1:1" x14ac:dyDescent="0.25">
      <c r="A1514" t="s">
        <v>633</v>
      </c>
    </row>
    <row r="1515" spans="1:1" x14ac:dyDescent="0.25">
      <c r="A1515" t="s">
        <v>636</v>
      </c>
    </row>
    <row r="1516" spans="1:1" x14ac:dyDescent="0.25">
      <c r="A1516" t="s">
        <v>630</v>
      </c>
    </row>
    <row r="1517" spans="1:1" x14ac:dyDescent="0.25">
      <c r="A1517" t="s">
        <v>646</v>
      </c>
    </row>
    <row r="1518" spans="1:1" x14ac:dyDescent="0.25">
      <c r="A1518" t="s">
        <v>651</v>
      </c>
    </row>
    <row r="1519" spans="1:1" x14ac:dyDescent="0.25">
      <c r="A1519" t="s">
        <v>378</v>
      </c>
    </row>
    <row r="1520" spans="1:1" x14ac:dyDescent="0.25">
      <c r="A1520" t="s">
        <v>22</v>
      </c>
    </row>
    <row r="1521" spans="1:1" x14ac:dyDescent="0.25">
      <c r="A1521" t="s">
        <v>41</v>
      </c>
    </row>
    <row r="1522" spans="1:1" x14ac:dyDescent="0.25">
      <c r="A1522" t="s">
        <v>19</v>
      </c>
    </row>
    <row r="1523" spans="1:1" x14ac:dyDescent="0.25">
      <c r="A1523" t="s">
        <v>18</v>
      </c>
    </row>
    <row r="1524" spans="1:1" x14ac:dyDescent="0.25">
      <c r="A1524" t="s">
        <v>111</v>
      </c>
    </row>
    <row r="1525" spans="1:1" x14ac:dyDescent="0.25">
      <c r="A1525" t="s">
        <v>732</v>
      </c>
    </row>
    <row r="1526" spans="1:1" x14ac:dyDescent="0.25">
      <c r="A1526" t="s">
        <v>669</v>
      </c>
    </row>
    <row r="1527" spans="1:1" x14ac:dyDescent="0.25">
      <c r="A1527" t="s">
        <v>643</v>
      </c>
    </row>
    <row r="1528" spans="1:1" x14ac:dyDescent="0.25">
      <c r="A1528" t="s">
        <v>668</v>
      </c>
    </row>
    <row r="1529" spans="1:1" x14ac:dyDescent="0.25">
      <c r="A1529" t="s">
        <v>733</v>
      </c>
    </row>
    <row r="1530" spans="1:1" x14ac:dyDescent="0.25">
      <c r="A1530" t="s">
        <v>653</v>
      </c>
    </row>
    <row r="1531" spans="1:1" x14ac:dyDescent="0.25">
      <c r="A1531" t="s">
        <v>658</v>
      </c>
    </row>
    <row r="1532" spans="1:1" x14ac:dyDescent="0.25">
      <c r="A1532" t="s">
        <v>664</v>
      </c>
    </row>
    <row r="1533" spans="1:1" x14ac:dyDescent="0.25">
      <c r="A1533" t="s">
        <v>666</v>
      </c>
    </row>
    <row r="1534" spans="1:1" x14ac:dyDescent="0.25">
      <c r="A1534" t="s">
        <v>662</v>
      </c>
    </row>
    <row r="1535" spans="1:1" x14ac:dyDescent="0.25">
      <c r="A1535" t="s">
        <v>667</v>
      </c>
    </row>
    <row r="1536" spans="1:1" x14ac:dyDescent="0.25">
      <c r="A1536" t="s">
        <v>647</v>
      </c>
    </row>
    <row r="1537" spans="1:1" x14ac:dyDescent="0.25">
      <c r="A1537" t="s">
        <v>639</v>
      </c>
    </row>
    <row r="1538" spans="1:1" x14ac:dyDescent="0.25">
      <c r="A1538" t="s">
        <v>657</v>
      </c>
    </row>
    <row r="1539" spans="1:1" x14ac:dyDescent="0.25">
      <c r="A1539" t="s">
        <v>642</v>
      </c>
    </row>
    <row r="1540" spans="1:1" x14ac:dyDescent="0.25">
      <c r="A1540" t="s">
        <v>640</v>
      </c>
    </row>
    <row r="1541" spans="1:1" x14ac:dyDescent="0.25">
      <c r="A1541" t="s">
        <v>671</v>
      </c>
    </row>
    <row r="1542" spans="1:1" x14ac:dyDescent="0.25">
      <c r="A1542" t="s">
        <v>670</v>
      </c>
    </row>
    <row r="1543" spans="1:1" x14ac:dyDescent="0.25">
      <c r="A1543" t="s">
        <v>650</v>
      </c>
    </row>
    <row r="1544" spans="1:1" x14ac:dyDescent="0.25">
      <c r="A1544" t="s">
        <v>649</v>
      </c>
    </row>
    <row r="1545" spans="1:1" x14ac:dyDescent="0.25">
      <c r="A1545" t="s">
        <v>648</v>
      </c>
    </row>
    <row r="1546" spans="1:1" x14ac:dyDescent="0.25">
      <c r="A1546" t="s">
        <v>674</v>
      </c>
    </row>
    <row r="1547" spans="1:1" x14ac:dyDescent="0.25">
      <c r="A1547" t="s">
        <v>652</v>
      </c>
    </row>
    <row r="1548" spans="1:1" x14ac:dyDescent="0.25">
      <c r="A1548" t="s">
        <v>665</v>
      </c>
    </row>
    <row r="1549" spans="1:1" x14ac:dyDescent="0.25">
      <c r="A1549" t="s">
        <v>656</v>
      </c>
    </row>
    <row r="1550" spans="1:1" x14ac:dyDescent="0.25">
      <c r="A1550" t="s">
        <v>675</v>
      </c>
    </row>
    <row r="1551" spans="1:1" x14ac:dyDescent="0.25">
      <c r="A1551" t="s">
        <v>734</v>
      </c>
    </row>
    <row r="1552" spans="1:1" x14ac:dyDescent="0.25">
      <c r="A1552" t="s">
        <v>663</v>
      </c>
    </row>
    <row r="1553" spans="1:1" x14ac:dyDescent="0.25">
      <c r="A1553" t="s">
        <v>18</v>
      </c>
    </row>
    <row r="1554" spans="1:1" x14ac:dyDescent="0.25">
      <c r="A1554" t="s">
        <v>59</v>
      </c>
    </row>
    <row r="1555" spans="1:1" x14ac:dyDescent="0.25">
      <c r="A1555" t="s">
        <v>22</v>
      </c>
    </row>
    <row r="1556" spans="1:1" x14ac:dyDescent="0.25">
      <c r="A1556" t="s">
        <v>20</v>
      </c>
    </row>
    <row r="1557" spans="1:1" x14ac:dyDescent="0.25">
      <c r="A1557" t="s">
        <v>19</v>
      </c>
    </row>
    <row r="1558" spans="1:1" x14ac:dyDescent="0.25">
      <c r="A1558" t="s">
        <v>660</v>
      </c>
    </row>
    <row r="1559" spans="1:1" x14ac:dyDescent="0.25">
      <c r="A1559" t="s">
        <v>735</v>
      </c>
    </row>
    <row r="1560" spans="1:1" x14ac:dyDescent="0.25">
      <c r="A1560" t="s">
        <v>644</v>
      </c>
    </row>
    <row r="1561" spans="1:1" x14ac:dyDescent="0.25">
      <c r="A1561" t="s">
        <v>654</v>
      </c>
    </row>
    <row r="1562" spans="1:1" x14ac:dyDescent="0.25">
      <c r="A1562" t="s">
        <v>645</v>
      </c>
    </row>
    <row r="1563" spans="1:1" x14ac:dyDescent="0.25">
      <c r="A1563" t="s">
        <v>736</v>
      </c>
    </row>
    <row r="1564" spans="1:1" x14ac:dyDescent="0.25">
      <c r="A1564" t="s">
        <v>659</v>
      </c>
    </row>
    <row r="1565" spans="1:1" x14ac:dyDescent="0.25">
      <c r="A1565" t="s">
        <v>641</v>
      </c>
    </row>
    <row r="1566" spans="1:1" x14ac:dyDescent="0.25">
      <c r="A1566" t="s">
        <v>661</v>
      </c>
    </row>
    <row r="1567" spans="1:1" x14ac:dyDescent="0.25">
      <c r="A1567" t="s">
        <v>737</v>
      </c>
    </row>
    <row r="1568" spans="1:1" x14ac:dyDescent="0.25">
      <c r="A1568" t="s">
        <v>738</v>
      </c>
    </row>
    <row r="1569" spans="1:1" x14ac:dyDescent="0.25">
      <c r="A1569" t="s">
        <v>655</v>
      </c>
    </row>
    <row r="1570" spans="1:1" x14ac:dyDescent="0.25">
      <c r="A1570" t="s">
        <v>673</v>
      </c>
    </row>
    <row r="1571" spans="1:1" x14ac:dyDescent="0.25">
      <c r="A1571" t="s">
        <v>679</v>
      </c>
    </row>
    <row r="1572" spans="1:1" x14ac:dyDescent="0.25">
      <c r="A1572" t="s">
        <v>672</v>
      </c>
    </row>
    <row r="1573" spans="1:1" x14ac:dyDescent="0.25">
      <c r="A1573" t="s">
        <v>676</v>
      </c>
    </row>
    <row r="1574" spans="1:1" x14ac:dyDescent="0.25">
      <c r="A1574" t="s">
        <v>677</v>
      </c>
    </row>
    <row r="1575" spans="1:1" x14ac:dyDescent="0.25">
      <c r="A1575" t="s">
        <v>680</v>
      </c>
    </row>
    <row r="1576" spans="1:1" x14ac:dyDescent="0.25">
      <c r="A1576" t="s">
        <v>678</v>
      </c>
    </row>
    <row r="1577" spans="1:1" x14ac:dyDescent="0.25">
      <c r="A1577" t="s">
        <v>18</v>
      </c>
    </row>
    <row r="1578" spans="1:1" x14ac:dyDescent="0.25">
      <c r="A1578" t="s">
        <v>22</v>
      </c>
    </row>
    <row r="1579" spans="1:1" x14ac:dyDescent="0.25">
      <c r="A1579" t="s">
        <v>111</v>
      </c>
    </row>
    <row r="1580" spans="1:1" x14ac:dyDescent="0.25">
      <c r="A1580" t="s">
        <v>41</v>
      </c>
    </row>
    <row r="1581" spans="1:1" x14ac:dyDescent="0.25">
      <c r="A1581" t="s">
        <v>19</v>
      </c>
    </row>
    <row r="1582" spans="1:1" x14ac:dyDescent="0.25">
      <c r="A1582" t="s">
        <v>681</v>
      </c>
    </row>
    <row r="1583" spans="1:1" x14ac:dyDescent="0.25">
      <c r="A1583" t="s">
        <v>682</v>
      </c>
    </row>
    <row r="1584" spans="1:1" x14ac:dyDescent="0.25">
      <c r="A1584" t="s">
        <v>684</v>
      </c>
    </row>
    <row r="1585" spans="1:1" x14ac:dyDescent="0.25">
      <c r="A1585" t="s">
        <v>687</v>
      </c>
    </row>
    <row r="1586" spans="1:1" x14ac:dyDescent="0.25">
      <c r="A1586" t="s">
        <v>683</v>
      </c>
    </row>
    <row r="1587" spans="1:1" x14ac:dyDescent="0.25">
      <c r="A1587" t="s">
        <v>686</v>
      </c>
    </row>
    <row r="1588" spans="1:1" x14ac:dyDescent="0.25">
      <c r="A1588" t="s">
        <v>739</v>
      </c>
    </row>
    <row r="1589" spans="1:1" x14ac:dyDescent="0.25">
      <c r="A1589" t="s">
        <v>685</v>
      </c>
    </row>
    <row r="1590" spans="1:1" x14ac:dyDescent="0.25">
      <c r="A1590" t="s">
        <v>690</v>
      </c>
    </row>
    <row r="1591" spans="1:1" x14ac:dyDescent="0.25">
      <c r="A1591" t="s">
        <v>689</v>
      </c>
    </row>
    <row r="1592" spans="1:1" x14ac:dyDescent="0.25">
      <c r="A1592" t="s">
        <v>688</v>
      </c>
    </row>
    <row r="1593" spans="1:1" x14ac:dyDescent="0.25">
      <c r="A1593" t="s">
        <v>692</v>
      </c>
    </row>
    <row r="1594" spans="1:1" x14ac:dyDescent="0.25">
      <c r="A1594" t="s">
        <v>691</v>
      </c>
    </row>
    <row r="1595" spans="1:1" x14ac:dyDescent="0.25">
      <c r="A1595" t="s">
        <v>696</v>
      </c>
    </row>
    <row r="1596" spans="1:1" x14ac:dyDescent="0.25">
      <c r="A1596" t="s">
        <v>695</v>
      </c>
    </row>
    <row r="1597" spans="1:1" x14ac:dyDescent="0.25">
      <c r="A1597" t="s">
        <v>19</v>
      </c>
    </row>
    <row r="1598" spans="1:1" x14ac:dyDescent="0.25">
      <c r="A1598" t="s">
        <v>20</v>
      </c>
    </row>
    <row r="1599" spans="1:1" x14ac:dyDescent="0.25">
      <c r="A1599" t="s">
        <v>22</v>
      </c>
    </row>
    <row r="1600" spans="1:1" x14ac:dyDescent="0.25">
      <c r="A1600" t="s">
        <v>18</v>
      </c>
    </row>
    <row r="1601" spans="1:1" x14ac:dyDescent="0.25">
      <c r="A1601" t="s">
        <v>59</v>
      </c>
    </row>
    <row r="1602" spans="1:1" x14ac:dyDescent="0.25">
      <c r="A1602" t="s">
        <v>693</v>
      </c>
    </row>
    <row r="1603" spans="1:1" x14ac:dyDescent="0.25">
      <c r="A1603" t="s">
        <v>694</v>
      </c>
    </row>
    <row r="1604" spans="1:1" x14ac:dyDescent="0.25">
      <c r="A1604" t="s">
        <v>698</v>
      </c>
    </row>
    <row r="1605" spans="1:1" x14ac:dyDescent="0.25">
      <c r="A1605" t="s">
        <v>390</v>
      </c>
    </row>
    <row r="1606" spans="1:1" x14ac:dyDescent="0.25">
      <c r="A1606" t="s">
        <v>103</v>
      </c>
    </row>
    <row r="1607" spans="1:1" x14ac:dyDescent="0.25">
      <c r="A1607" t="s">
        <v>10</v>
      </c>
    </row>
    <row r="1608" spans="1:1" x14ac:dyDescent="0.25">
      <c r="A1608" t="s">
        <v>11</v>
      </c>
    </row>
    <row r="1609" spans="1:1" x14ac:dyDescent="0.25">
      <c r="A1609" t="s">
        <v>13</v>
      </c>
    </row>
    <row r="1610" spans="1:1" x14ac:dyDescent="0.25">
      <c r="A1610" t="s">
        <v>12</v>
      </c>
    </row>
    <row r="1611" spans="1:1" x14ac:dyDescent="0.25">
      <c r="A1611" t="s">
        <v>703</v>
      </c>
    </row>
    <row r="1612" spans="1:1" x14ac:dyDescent="0.25">
      <c r="A1612" t="s">
        <v>15</v>
      </c>
    </row>
    <row r="1613" spans="1:1" x14ac:dyDescent="0.25">
      <c r="A1613" t="s">
        <v>17</v>
      </c>
    </row>
    <row r="1614" spans="1:1" x14ac:dyDescent="0.25">
      <c r="A1614" t="s">
        <v>16</v>
      </c>
    </row>
    <row r="1615" spans="1:1" x14ac:dyDescent="0.25">
      <c r="A1615" t="s">
        <v>22</v>
      </c>
    </row>
    <row r="1616" spans="1:1" x14ac:dyDescent="0.25">
      <c r="A1616" t="s">
        <v>20</v>
      </c>
    </row>
    <row r="1617" spans="1:1" x14ac:dyDescent="0.25">
      <c r="A1617" t="s">
        <v>18</v>
      </c>
    </row>
    <row r="1618" spans="1:1" x14ac:dyDescent="0.25">
      <c r="A1618" t="s">
        <v>19</v>
      </c>
    </row>
    <row r="1619" spans="1:1" x14ac:dyDescent="0.25">
      <c r="A1619" t="s">
        <v>111</v>
      </c>
    </row>
    <row r="1620" spans="1:1" x14ac:dyDescent="0.25">
      <c r="A1620" t="s">
        <v>24</v>
      </c>
    </row>
    <row r="1621" spans="1:1" x14ac:dyDescent="0.25">
      <c r="A1621" t="s">
        <v>23</v>
      </c>
    </row>
    <row r="1622" spans="1:1" x14ac:dyDescent="0.25">
      <c r="A1622" t="s">
        <v>25</v>
      </c>
    </row>
    <row r="1623" spans="1:1" x14ac:dyDescent="0.25">
      <c r="A1623" t="s">
        <v>27</v>
      </c>
    </row>
    <row r="1624" spans="1:1" x14ac:dyDescent="0.25">
      <c r="A1624" t="s">
        <v>26</v>
      </c>
    </row>
    <row r="1625" spans="1:1" x14ac:dyDescent="0.25">
      <c r="A1625" t="s">
        <v>29</v>
      </c>
    </row>
    <row r="1626" spans="1:1" x14ac:dyDescent="0.25">
      <c r="A1626" t="s">
        <v>28</v>
      </c>
    </row>
    <row r="1627" spans="1:1" x14ac:dyDescent="0.25">
      <c r="A1627" t="s">
        <v>30</v>
      </c>
    </row>
    <row r="1628" spans="1:1" x14ac:dyDescent="0.25">
      <c r="A1628" t="s">
        <v>32</v>
      </c>
    </row>
    <row r="1629" spans="1:1" x14ac:dyDescent="0.25">
      <c r="A1629" t="s">
        <v>33</v>
      </c>
    </row>
    <row r="1630" spans="1:1" x14ac:dyDescent="0.25">
      <c r="A1630" t="s">
        <v>35</v>
      </c>
    </row>
    <row r="1631" spans="1:1" x14ac:dyDescent="0.25">
      <c r="A1631" t="s">
        <v>36</v>
      </c>
    </row>
    <row r="1632" spans="1:1" x14ac:dyDescent="0.25">
      <c r="A1632" t="s">
        <v>34</v>
      </c>
    </row>
    <row r="1633" spans="1:1" x14ac:dyDescent="0.25">
      <c r="A1633" t="s">
        <v>38</v>
      </c>
    </row>
    <row r="1634" spans="1:1" x14ac:dyDescent="0.25">
      <c r="A1634" t="s">
        <v>37</v>
      </c>
    </row>
    <row r="1635" spans="1:1" x14ac:dyDescent="0.25">
      <c r="A1635" t="s">
        <v>39</v>
      </c>
    </row>
    <row r="1636" spans="1:1" x14ac:dyDescent="0.25">
      <c r="A1636" t="s">
        <v>45</v>
      </c>
    </row>
    <row r="1637" spans="1:1" x14ac:dyDescent="0.25">
      <c r="A1637" t="s">
        <v>40</v>
      </c>
    </row>
    <row r="1638" spans="1:1" x14ac:dyDescent="0.25">
      <c r="A1638" t="s">
        <v>22</v>
      </c>
    </row>
    <row r="1639" spans="1:1" x14ac:dyDescent="0.25">
      <c r="A1639" t="s">
        <v>43</v>
      </c>
    </row>
    <row r="1640" spans="1:1" x14ac:dyDescent="0.25">
      <c r="A1640" t="s">
        <v>41</v>
      </c>
    </row>
    <row r="1641" spans="1:1" x14ac:dyDescent="0.25">
      <c r="A1641" t="s">
        <v>44</v>
      </c>
    </row>
    <row r="1642" spans="1:1" x14ac:dyDescent="0.25">
      <c r="A1642" t="s">
        <v>48</v>
      </c>
    </row>
    <row r="1643" spans="1:1" x14ac:dyDescent="0.25">
      <c r="A1643" t="s">
        <v>46</v>
      </c>
    </row>
    <row r="1644" spans="1:1" x14ac:dyDescent="0.25">
      <c r="A1644" t="s">
        <v>42</v>
      </c>
    </row>
    <row r="1645" spans="1:1" x14ac:dyDescent="0.25">
      <c r="A1645" t="s">
        <v>47</v>
      </c>
    </row>
    <row r="1646" spans="1:1" x14ac:dyDescent="0.25">
      <c r="A1646" t="s">
        <v>12</v>
      </c>
    </row>
    <row r="1647" spans="1:1" x14ac:dyDescent="0.25">
      <c r="A1647" t="s">
        <v>19</v>
      </c>
    </row>
    <row r="1648" spans="1:1" x14ac:dyDescent="0.25">
      <c r="A1648" t="s">
        <v>49</v>
      </c>
    </row>
    <row r="1649" spans="1:1" x14ac:dyDescent="0.25">
      <c r="A1649" t="s">
        <v>51</v>
      </c>
    </row>
    <row r="1650" spans="1:1" x14ac:dyDescent="0.25">
      <c r="A1650" t="s">
        <v>50</v>
      </c>
    </row>
    <row r="1651" spans="1:1" x14ac:dyDescent="0.25">
      <c r="A1651" t="s">
        <v>52</v>
      </c>
    </row>
    <row r="1652" spans="1:1" x14ac:dyDescent="0.25">
      <c r="A1652" t="s">
        <v>55</v>
      </c>
    </row>
    <row r="1653" spans="1:1" x14ac:dyDescent="0.25">
      <c r="A1653" t="s">
        <v>57</v>
      </c>
    </row>
    <row r="1654" spans="1:1" x14ac:dyDescent="0.25">
      <c r="A1654" t="s">
        <v>54</v>
      </c>
    </row>
    <row r="1655" spans="1:1" x14ac:dyDescent="0.25">
      <c r="A1655" t="s">
        <v>59</v>
      </c>
    </row>
    <row r="1656" spans="1:1" x14ac:dyDescent="0.25">
      <c r="A1656" t="s">
        <v>60</v>
      </c>
    </row>
    <row r="1657" spans="1:1" x14ac:dyDescent="0.25">
      <c r="A1657" t="s">
        <v>56</v>
      </c>
    </row>
    <row r="1658" spans="1:1" x14ac:dyDescent="0.25">
      <c r="A1658" t="s">
        <v>58</v>
      </c>
    </row>
    <row r="1659" spans="1:1" x14ac:dyDescent="0.25">
      <c r="A1659" t="s">
        <v>61</v>
      </c>
    </row>
    <row r="1660" spans="1:1" x14ac:dyDescent="0.25">
      <c r="A1660" t="s">
        <v>62</v>
      </c>
    </row>
    <row r="1661" spans="1:1" x14ac:dyDescent="0.25">
      <c r="A1661" t="s">
        <v>64</v>
      </c>
    </row>
    <row r="1662" spans="1:1" x14ac:dyDescent="0.25">
      <c r="A1662" t="s">
        <v>740</v>
      </c>
    </row>
    <row r="1663" spans="1:1" x14ac:dyDescent="0.25">
      <c r="A1663" t="s">
        <v>67</v>
      </c>
    </row>
    <row r="1664" spans="1:1" x14ac:dyDescent="0.25">
      <c r="A1664" t="s">
        <v>66</v>
      </c>
    </row>
    <row r="1665" spans="1:1" x14ac:dyDescent="0.25">
      <c r="A1665" t="s">
        <v>63</v>
      </c>
    </row>
    <row r="1666" spans="1:1" x14ac:dyDescent="0.25">
      <c r="A1666" t="s">
        <v>13</v>
      </c>
    </row>
    <row r="1667" spans="1:1" x14ac:dyDescent="0.25">
      <c r="A1667" t="s">
        <v>65</v>
      </c>
    </row>
    <row r="1668" spans="1:1" x14ac:dyDescent="0.25">
      <c r="A1668" t="s">
        <v>76</v>
      </c>
    </row>
    <row r="1669" spans="1:1" x14ac:dyDescent="0.25">
      <c r="A1669" t="s">
        <v>71</v>
      </c>
    </row>
    <row r="1670" spans="1:1" x14ac:dyDescent="0.25">
      <c r="A1670" t="s">
        <v>68</v>
      </c>
    </row>
    <row r="1671" spans="1:1" x14ac:dyDescent="0.25">
      <c r="A1671" t="s">
        <v>70</v>
      </c>
    </row>
    <row r="1672" spans="1:1" x14ac:dyDescent="0.25">
      <c r="A1672" t="s">
        <v>69</v>
      </c>
    </row>
    <row r="1673" spans="1:1" x14ac:dyDescent="0.25">
      <c r="A1673" t="s">
        <v>72</v>
      </c>
    </row>
    <row r="1674" spans="1:1" x14ac:dyDescent="0.25">
      <c r="A1674" t="s">
        <v>74</v>
      </c>
    </row>
    <row r="1675" spans="1:1" x14ac:dyDescent="0.25">
      <c r="A1675" t="s">
        <v>73</v>
      </c>
    </row>
    <row r="1676" spans="1:1" x14ac:dyDescent="0.25">
      <c r="A1676" t="s">
        <v>75</v>
      </c>
    </row>
    <row r="1677" spans="1:1" x14ac:dyDescent="0.25">
      <c r="A1677" t="s">
        <v>79</v>
      </c>
    </row>
    <row r="1678" spans="1:1" x14ac:dyDescent="0.25">
      <c r="A1678" t="s">
        <v>704</v>
      </c>
    </row>
    <row r="1679" spans="1:1" x14ac:dyDescent="0.25">
      <c r="A1679" t="s">
        <v>77</v>
      </c>
    </row>
    <row r="1680" spans="1:1" x14ac:dyDescent="0.25">
      <c r="A1680" t="s">
        <v>78</v>
      </c>
    </row>
    <row r="1681" spans="1:1" x14ac:dyDescent="0.25">
      <c r="A1681" t="s">
        <v>80</v>
      </c>
    </row>
    <row r="1682" spans="1:1" x14ac:dyDescent="0.25">
      <c r="A1682" t="s">
        <v>705</v>
      </c>
    </row>
    <row r="1683" spans="1:1" x14ac:dyDescent="0.25">
      <c r="A1683" t="s">
        <v>81</v>
      </c>
    </row>
    <row r="1684" spans="1:1" x14ac:dyDescent="0.25">
      <c r="A1684" t="s">
        <v>82</v>
      </c>
    </row>
    <row r="1685" spans="1:1" x14ac:dyDescent="0.25">
      <c r="A1685" t="s">
        <v>83</v>
      </c>
    </row>
    <row r="1686" spans="1:1" x14ac:dyDescent="0.25">
      <c r="A1686" t="s">
        <v>84</v>
      </c>
    </row>
    <row r="1687" spans="1:1" x14ac:dyDescent="0.25">
      <c r="A1687" t="s">
        <v>88</v>
      </c>
    </row>
    <row r="1688" spans="1:1" x14ac:dyDescent="0.25">
      <c r="A1688" t="s">
        <v>94</v>
      </c>
    </row>
    <row r="1689" spans="1:1" x14ac:dyDescent="0.25">
      <c r="A1689" t="s">
        <v>86</v>
      </c>
    </row>
    <row r="1690" spans="1:1" x14ac:dyDescent="0.25">
      <c r="A1690" t="s">
        <v>93</v>
      </c>
    </row>
    <row r="1691" spans="1:1" x14ac:dyDescent="0.25">
      <c r="A1691" t="s">
        <v>89</v>
      </c>
    </row>
    <row r="1692" spans="1:1" x14ac:dyDescent="0.25">
      <c r="A1692" t="s">
        <v>95</v>
      </c>
    </row>
    <row r="1693" spans="1:1" x14ac:dyDescent="0.25">
      <c r="A1693" t="s">
        <v>87</v>
      </c>
    </row>
    <row r="1694" spans="1:1" x14ac:dyDescent="0.25">
      <c r="A1694" t="s">
        <v>91</v>
      </c>
    </row>
    <row r="1695" spans="1:1" x14ac:dyDescent="0.25">
      <c r="A1695" t="s">
        <v>96</v>
      </c>
    </row>
    <row r="1696" spans="1:1" x14ac:dyDescent="0.25">
      <c r="A1696" t="s">
        <v>85</v>
      </c>
    </row>
    <row r="1697" spans="1:1" x14ac:dyDescent="0.25">
      <c r="A1697" t="s">
        <v>90</v>
      </c>
    </row>
    <row r="1698" spans="1:1" x14ac:dyDescent="0.25">
      <c r="A1698" t="s">
        <v>104</v>
      </c>
    </row>
    <row r="1699" spans="1:1" x14ac:dyDescent="0.25">
      <c r="A1699" t="s">
        <v>98</v>
      </c>
    </row>
    <row r="1700" spans="1:1" x14ac:dyDescent="0.25">
      <c r="A1700" t="s">
        <v>97</v>
      </c>
    </row>
    <row r="1701" spans="1:1" x14ac:dyDescent="0.25">
      <c r="A1701" t="s">
        <v>99</v>
      </c>
    </row>
    <row r="1702" spans="1:1" x14ac:dyDescent="0.25">
      <c r="A1702" t="s">
        <v>92</v>
      </c>
    </row>
    <row r="1703" spans="1:1" x14ac:dyDescent="0.25">
      <c r="A1703" t="s">
        <v>101</v>
      </c>
    </row>
    <row r="1704" spans="1:1" x14ac:dyDescent="0.25">
      <c r="A1704" t="s">
        <v>102</v>
      </c>
    </row>
    <row r="1705" spans="1:1" x14ac:dyDescent="0.25">
      <c r="A1705" t="s">
        <v>9</v>
      </c>
    </row>
    <row r="1706" spans="1:1" x14ac:dyDescent="0.25">
      <c r="A1706" t="s">
        <v>108</v>
      </c>
    </row>
    <row r="1707" spans="1:1" x14ac:dyDescent="0.25">
      <c r="A1707" t="s">
        <v>100</v>
      </c>
    </row>
    <row r="1708" spans="1:1" x14ac:dyDescent="0.25">
      <c r="A1708" t="s">
        <v>105</v>
      </c>
    </row>
    <row r="1709" spans="1:1" x14ac:dyDescent="0.25">
      <c r="A1709" t="s">
        <v>106</v>
      </c>
    </row>
    <row r="1710" spans="1:1" x14ac:dyDescent="0.25">
      <c r="A1710" t="s">
        <v>113</v>
      </c>
    </row>
    <row r="1711" spans="1:1" x14ac:dyDescent="0.25">
      <c r="A1711" t="s">
        <v>110</v>
      </c>
    </row>
    <row r="1712" spans="1:1" x14ac:dyDescent="0.25">
      <c r="A1712" t="s">
        <v>109</v>
      </c>
    </row>
    <row r="1713" spans="1:1" x14ac:dyDescent="0.25">
      <c r="A1713" t="s">
        <v>41</v>
      </c>
    </row>
    <row r="1714" spans="1:1" x14ac:dyDescent="0.25">
      <c r="A1714" t="s">
        <v>59</v>
      </c>
    </row>
    <row r="1715" spans="1:1" x14ac:dyDescent="0.25">
      <c r="A1715" t="s">
        <v>18</v>
      </c>
    </row>
    <row r="1716" spans="1:1" x14ac:dyDescent="0.25">
      <c r="A1716" t="s">
        <v>19</v>
      </c>
    </row>
    <row r="1717" spans="1:1" x14ac:dyDescent="0.25">
      <c r="A1717" t="s">
        <v>22</v>
      </c>
    </row>
    <row r="1718" spans="1:1" x14ac:dyDescent="0.25">
      <c r="A1718" t="s">
        <v>114</v>
      </c>
    </row>
    <row r="1719" spans="1:1" x14ac:dyDescent="0.25">
      <c r="A1719" t="s">
        <v>116</v>
      </c>
    </row>
    <row r="1720" spans="1:1" x14ac:dyDescent="0.25">
      <c r="A1720" t="s">
        <v>112</v>
      </c>
    </row>
    <row r="1721" spans="1:1" x14ac:dyDescent="0.25">
      <c r="A1721" t="s">
        <v>115</v>
      </c>
    </row>
    <row r="1722" spans="1:1" x14ac:dyDescent="0.25">
      <c r="A1722" t="s">
        <v>107</v>
      </c>
    </row>
    <row r="1723" spans="1:1" x14ac:dyDescent="0.25">
      <c r="A1723" t="s">
        <v>125</v>
      </c>
    </row>
    <row r="1724" spans="1:1" x14ac:dyDescent="0.25">
      <c r="A1724" t="s">
        <v>117</v>
      </c>
    </row>
    <row r="1725" spans="1:1" x14ac:dyDescent="0.25">
      <c r="A1725" t="s">
        <v>121</v>
      </c>
    </row>
    <row r="1726" spans="1:1" x14ac:dyDescent="0.25">
      <c r="A1726" t="s">
        <v>120</v>
      </c>
    </row>
    <row r="1727" spans="1:1" x14ac:dyDescent="0.25">
      <c r="A1727" t="s">
        <v>137</v>
      </c>
    </row>
    <row r="1728" spans="1:1" x14ac:dyDescent="0.25">
      <c r="A1728" t="s">
        <v>122</v>
      </c>
    </row>
    <row r="1729" spans="1:1" x14ac:dyDescent="0.25">
      <c r="A1729" t="s">
        <v>132</v>
      </c>
    </row>
    <row r="1730" spans="1:1" x14ac:dyDescent="0.25">
      <c r="A1730" t="s">
        <v>123</v>
      </c>
    </row>
    <row r="1731" spans="1:1" x14ac:dyDescent="0.25">
      <c r="A1731" t="s">
        <v>127</v>
      </c>
    </row>
    <row r="1732" spans="1:1" x14ac:dyDescent="0.25">
      <c r="A1732" t="s">
        <v>128</v>
      </c>
    </row>
    <row r="1733" spans="1:1" x14ac:dyDescent="0.25">
      <c r="A1733" t="s">
        <v>126</v>
      </c>
    </row>
    <row r="1734" spans="1:1" x14ac:dyDescent="0.25">
      <c r="A1734" t="s">
        <v>139</v>
      </c>
    </row>
    <row r="1735" spans="1:1" x14ac:dyDescent="0.25">
      <c r="A1735" t="s">
        <v>124</v>
      </c>
    </row>
    <row r="1736" spans="1:1" x14ac:dyDescent="0.25">
      <c r="A1736" t="s">
        <v>130</v>
      </c>
    </row>
    <row r="1737" spans="1:1" x14ac:dyDescent="0.25">
      <c r="A1737" t="s">
        <v>131</v>
      </c>
    </row>
    <row r="1738" spans="1:1" x14ac:dyDescent="0.25">
      <c r="A1738" t="s">
        <v>129</v>
      </c>
    </row>
    <row r="1739" spans="1:1" x14ac:dyDescent="0.25">
      <c r="A1739" t="s">
        <v>135</v>
      </c>
    </row>
    <row r="1740" spans="1:1" x14ac:dyDescent="0.25">
      <c r="A1740" t="s">
        <v>140</v>
      </c>
    </row>
    <row r="1741" spans="1:1" x14ac:dyDescent="0.25">
      <c r="A1741" t="s">
        <v>136</v>
      </c>
    </row>
    <row r="1742" spans="1:1" x14ac:dyDescent="0.25">
      <c r="A1742" t="s">
        <v>134</v>
      </c>
    </row>
    <row r="1743" spans="1:1" x14ac:dyDescent="0.25">
      <c r="A1743" t="s">
        <v>133</v>
      </c>
    </row>
    <row r="1744" spans="1:1" x14ac:dyDescent="0.25">
      <c r="A1744" t="s">
        <v>142</v>
      </c>
    </row>
    <row r="1745" spans="1:1" x14ac:dyDescent="0.25">
      <c r="A1745" t="s">
        <v>149</v>
      </c>
    </row>
    <row r="1746" spans="1:1" x14ac:dyDescent="0.25">
      <c r="A1746" t="s">
        <v>141</v>
      </c>
    </row>
    <row r="1747" spans="1:1" x14ac:dyDescent="0.25">
      <c r="A1747" t="s">
        <v>147</v>
      </c>
    </row>
    <row r="1748" spans="1:1" x14ac:dyDescent="0.25">
      <c r="A1748" t="s">
        <v>145</v>
      </c>
    </row>
    <row r="1749" spans="1:1" x14ac:dyDescent="0.25">
      <c r="A1749" t="s">
        <v>138</v>
      </c>
    </row>
    <row r="1750" spans="1:1" x14ac:dyDescent="0.25">
      <c r="A1750" t="s">
        <v>151</v>
      </c>
    </row>
    <row r="1751" spans="1:1" x14ac:dyDescent="0.25">
      <c r="A1751" t="s">
        <v>144</v>
      </c>
    </row>
    <row r="1752" spans="1:1" x14ac:dyDescent="0.25">
      <c r="A1752" t="s">
        <v>143</v>
      </c>
    </row>
    <row r="1753" spans="1:1" x14ac:dyDescent="0.25">
      <c r="A1753" t="s">
        <v>165</v>
      </c>
    </row>
    <row r="1754" spans="1:1" x14ac:dyDescent="0.25">
      <c r="A1754" t="s">
        <v>158</v>
      </c>
    </row>
    <row r="1755" spans="1:1" x14ac:dyDescent="0.25">
      <c r="A1755" t="s">
        <v>146</v>
      </c>
    </row>
    <row r="1756" spans="1:1" x14ac:dyDescent="0.25">
      <c r="A1756" t="s">
        <v>154</v>
      </c>
    </row>
    <row r="1757" spans="1:1" x14ac:dyDescent="0.25">
      <c r="A1757" t="s">
        <v>176</v>
      </c>
    </row>
    <row r="1758" spans="1:1" x14ac:dyDescent="0.25">
      <c r="A1758" t="s">
        <v>148</v>
      </c>
    </row>
    <row r="1759" spans="1:1" x14ac:dyDescent="0.25">
      <c r="A1759" t="s">
        <v>160</v>
      </c>
    </row>
    <row r="1760" spans="1:1" x14ac:dyDescent="0.25">
      <c r="A1760" t="s">
        <v>150</v>
      </c>
    </row>
    <row r="1761" spans="1:1" x14ac:dyDescent="0.25">
      <c r="A1761" t="s">
        <v>153</v>
      </c>
    </row>
    <row r="1762" spans="1:1" x14ac:dyDescent="0.25">
      <c r="A1762" t="s">
        <v>152</v>
      </c>
    </row>
    <row r="1763" spans="1:1" x14ac:dyDescent="0.25">
      <c r="A1763" t="s">
        <v>155</v>
      </c>
    </row>
    <row r="1764" spans="1:1" x14ac:dyDescent="0.25">
      <c r="A1764" t="s">
        <v>706</v>
      </c>
    </row>
    <row r="1765" spans="1:1" x14ac:dyDescent="0.25">
      <c r="A1765" t="s">
        <v>156</v>
      </c>
    </row>
    <row r="1766" spans="1:1" x14ac:dyDescent="0.25">
      <c r="A1766" t="s">
        <v>162</v>
      </c>
    </row>
    <row r="1767" spans="1:1" x14ac:dyDescent="0.25">
      <c r="A1767" t="s">
        <v>157</v>
      </c>
    </row>
    <row r="1768" spans="1:1" x14ac:dyDescent="0.25">
      <c r="A1768" t="s">
        <v>161</v>
      </c>
    </row>
    <row r="1769" spans="1:1" x14ac:dyDescent="0.25">
      <c r="A1769" t="s">
        <v>163</v>
      </c>
    </row>
    <row r="1770" spans="1:1" x14ac:dyDescent="0.25">
      <c r="A1770" t="s">
        <v>188</v>
      </c>
    </row>
    <row r="1771" spans="1:1" x14ac:dyDescent="0.25">
      <c r="A1771" t="s">
        <v>178</v>
      </c>
    </row>
    <row r="1772" spans="1:1" x14ac:dyDescent="0.25">
      <c r="A1772" t="s">
        <v>169</v>
      </c>
    </row>
    <row r="1773" spans="1:1" x14ac:dyDescent="0.25">
      <c r="A1773" t="s">
        <v>159</v>
      </c>
    </row>
    <row r="1774" spans="1:1" x14ac:dyDescent="0.25">
      <c r="A1774" t="s">
        <v>167</v>
      </c>
    </row>
    <row r="1775" spans="1:1" x14ac:dyDescent="0.25">
      <c r="A1775" t="s">
        <v>182</v>
      </c>
    </row>
    <row r="1776" spans="1:1" x14ac:dyDescent="0.25">
      <c r="A1776" t="s">
        <v>170</v>
      </c>
    </row>
    <row r="1777" spans="1:1" x14ac:dyDescent="0.25">
      <c r="A1777" t="s">
        <v>164</v>
      </c>
    </row>
    <row r="1778" spans="1:1" x14ac:dyDescent="0.25">
      <c r="A1778" t="s">
        <v>166</v>
      </c>
    </row>
    <row r="1779" spans="1:1" x14ac:dyDescent="0.25">
      <c r="A1779" t="s">
        <v>175</v>
      </c>
    </row>
    <row r="1780" spans="1:1" x14ac:dyDescent="0.25">
      <c r="A1780" t="s">
        <v>172</v>
      </c>
    </row>
    <row r="1781" spans="1:1" x14ac:dyDescent="0.25">
      <c r="A1781" t="s">
        <v>174</v>
      </c>
    </row>
    <row r="1782" spans="1:1" x14ac:dyDescent="0.25">
      <c r="A1782" t="s">
        <v>179</v>
      </c>
    </row>
    <row r="1783" spans="1:1" x14ac:dyDescent="0.25">
      <c r="A1783" t="s">
        <v>171</v>
      </c>
    </row>
    <row r="1784" spans="1:1" x14ac:dyDescent="0.25">
      <c r="A1784" t="s">
        <v>168</v>
      </c>
    </row>
    <row r="1785" spans="1:1" x14ac:dyDescent="0.25">
      <c r="A1785" t="s">
        <v>181</v>
      </c>
    </row>
    <row r="1786" spans="1:1" x14ac:dyDescent="0.25">
      <c r="A1786" t="s">
        <v>180</v>
      </c>
    </row>
    <row r="1787" spans="1:1" x14ac:dyDescent="0.25">
      <c r="A1787" t="s">
        <v>173</v>
      </c>
    </row>
    <row r="1788" spans="1:1" x14ac:dyDescent="0.25">
      <c r="A1788" t="s">
        <v>183</v>
      </c>
    </row>
    <row r="1789" spans="1:1" x14ac:dyDescent="0.25">
      <c r="A1789" t="s">
        <v>177</v>
      </c>
    </row>
    <row r="1790" spans="1:1" x14ac:dyDescent="0.25">
      <c r="A1790" t="s">
        <v>185</v>
      </c>
    </row>
    <row r="1791" spans="1:1" x14ac:dyDescent="0.25">
      <c r="A1791" t="s">
        <v>184</v>
      </c>
    </row>
    <row r="1792" spans="1:1" x14ac:dyDescent="0.25">
      <c r="A1792" t="s">
        <v>187</v>
      </c>
    </row>
    <row r="1793" spans="1:1" x14ac:dyDescent="0.25">
      <c r="A1793" t="s">
        <v>186</v>
      </c>
    </row>
    <row r="1794" spans="1:1" x14ac:dyDescent="0.25">
      <c r="A1794" t="s">
        <v>191</v>
      </c>
    </row>
    <row r="1795" spans="1:1" x14ac:dyDescent="0.25">
      <c r="A1795" t="s">
        <v>190</v>
      </c>
    </row>
    <row r="1796" spans="1:1" x14ac:dyDescent="0.25">
      <c r="A1796" t="s">
        <v>189</v>
      </c>
    </row>
    <row r="1797" spans="1:1" x14ac:dyDescent="0.25">
      <c r="A1797" t="s">
        <v>197</v>
      </c>
    </row>
    <row r="1798" spans="1:1" x14ac:dyDescent="0.25">
      <c r="A1798" t="s">
        <v>192</v>
      </c>
    </row>
    <row r="1799" spans="1:1" x14ac:dyDescent="0.25">
      <c r="A1799" t="s">
        <v>195</v>
      </c>
    </row>
    <row r="1800" spans="1:1" x14ac:dyDescent="0.25">
      <c r="A1800" t="s">
        <v>196</v>
      </c>
    </row>
    <row r="1801" spans="1:1" x14ac:dyDescent="0.25">
      <c r="A1801" t="s">
        <v>194</v>
      </c>
    </row>
    <row r="1802" spans="1:1" x14ac:dyDescent="0.25">
      <c r="A1802" t="s">
        <v>198</v>
      </c>
    </row>
    <row r="1803" spans="1:1" x14ac:dyDescent="0.25">
      <c r="A1803" t="s">
        <v>741</v>
      </c>
    </row>
    <row r="1804" spans="1:1" x14ac:dyDescent="0.25">
      <c r="A1804" t="s">
        <v>18</v>
      </c>
    </row>
    <row r="1805" spans="1:1" x14ac:dyDescent="0.25">
      <c r="A1805" t="s">
        <v>199</v>
      </c>
    </row>
    <row r="1806" spans="1:1" x14ac:dyDescent="0.25">
      <c r="A1806" t="s">
        <v>201</v>
      </c>
    </row>
    <row r="1807" spans="1:1" x14ac:dyDescent="0.25">
      <c r="A1807" t="s">
        <v>216</v>
      </c>
    </row>
    <row r="1808" spans="1:1" x14ac:dyDescent="0.25">
      <c r="A1808" t="s">
        <v>206</v>
      </c>
    </row>
    <row r="1809" spans="1:1" x14ac:dyDescent="0.25">
      <c r="A1809" t="s">
        <v>203</v>
      </c>
    </row>
    <row r="1810" spans="1:1" x14ac:dyDescent="0.25">
      <c r="A1810" t="s">
        <v>212</v>
      </c>
    </row>
    <row r="1811" spans="1:1" x14ac:dyDescent="0.25">
      <c r="A1811" t="s">
        <v>210</v>
      </c>
    </row>
    <row r="1812" spans="1:1" x14ac:dyDescent="0.25">
      <c r="A1812" t="s">
        <v>20</v>
      </c>
    </row>
    <row r="1813" spans="1:1" x14ac:dyDescent="0.25">
      <c r="A1813" t="s">
        <v>18</v>
      </c>
    </row>
    <row r="1814" spans="1:1" x14ac:dyDescent="0.25">
      <c r="A1814" t="s">
        <v>22</v>
      </c>
    </row>
    <row r="1815" spans="1:1" x14ac:dyDescent="0.25">
      <c r="A1815" t="s">
        <v>111</v>
      </c>
    </row>
    <row r="1816" spans="1:1" x14ac:dyDescent="0.25">
      <c r="A1816" t="s">
        <v>19</v>
      </c>
    </row>
    <row r="1817" spans="1:1" x14ac:dyDescent="0.25">
      <c r="A1817" t="s">
        <v>205</v>
      </c>
    </row>
    <row r="1818" spans="1:1" x14ac:dyDescent="0.25">
      <c r="A1818" t="s">
        <v>215</v>
      </c>
    </row>
    <row r="1819" spans="1:1" x14ac:dyDescent="0.25">
      <c r="A1819" t="s">
        <v>207</v>
      </c>
    </row>
    <row r="1820" spans="1:1" x14ac:dyDescent="0.25">
      <c r="A1820" t="s">
        <v>208</v>
      </c>
    </row>
    <row r="1821" spans="1:1" x14ac:dyDescent="0.25">
      <c r="A1821" t="s">
        <v>213</v>
      </c>
    </row>
    <row r="1822" spans="1:1" x14ac:dyDescent="0.25">
      <c r="A1822" t="s">
        <v>211</v>
      </c>
    </row>
    <row r="1823" spans="1:1" x14ac:dyDescent="0.25">
      <c r="A1823" t="s">
        <v>204</v>
      </c>
    </row>
    <row r="1824" spans="1:1" x14ac:dyDescent="0.25">
      <c r="A1824" t="s">
        <v>209</v>
      </c>
    </row>
    <row r="1825" spans="1:1" x14ac:dyDescent="0.25">
      <c r="A1825" t="s">
        <v>219</v>
      </c>
    </row>
    <row r="1826" spans="1:1" x14ac:dyDescent="0.25">
      <c r="A1826" t="s">
        <v>221</v>
      </c>
    </row>
    <row r="1827" spans="1:1" x14ac:dyDescent="0.25">
      <c r="A1827" t="s">
        <v>214</v>
      </c>
    </row>
    <row r="1828" spans="1:1" x14ac:dyDescent="0.25">
      <c r="A1828" t="s">
        <v>220</v>
      </c>
    </row>
    <row r="1829" spans="1:1" x14ac:dyDescent="0.25">
      <c r="A1829" t="s">
        <v>227</v>
      </c>
    </row>
    <row r="1830" spans="1:1" x14ac:dyDescent="0.25">
      <c r="A1830" t="s">
        <v>217</v>
      </c>
    </row>
    <row r="1831" spans="1:1" x14ac:dyDescent="0.25">
      <c r="A1831" t="s">
        <v>222</v>
      </c>
    </row>
    <row r="1832" spans="1:1" x14ac:dyDescent="0.25">
      <c r="A1832" t="s">
        <v>224</v>
      </c>
    </row>
    <row r="1833" spans="1:1" x14ac:dyDescent="0.25">
      <c r="A1833" t="s">
        <v>202</v>
      </c>
    </row>
    <row r="1834" spans="1:1" x14ac:dyDescent="0.25">
      <c r="A1834" t="s">
        <v>218</v>
      </c>
    </row>
    <row r="1835" spans="1:1" x14ac:dyDescent="0.25">
      <c r="A1835" t="s">
        <v>225</v>
      </c>
    </row>
    <row r="1836" spans="1:1" x14ac:dyDescent="0.25">
      <c r="A1836" t="s">
        <v>238</v>
      </c>
    </row>
    <row r="1837" spans="1:1" x14ac:dyDescent="0.25">
      <c r="A1837" t="s">
        <v>228</v>
      </c>
    </row>
    <row r="1838" spans="1:1" x14ac:dyDescent="0.25">
      <c r="A1838" t="s">
        <v>223</v>
      </c>
    </row>
    <row r="1839" spans="1:1" x14ac:dyDescent="0.25">
      <c r="A1839" t="s">
        <v>229</v>
      </c>
    </row>
    <row r="1840" spans="1:1" x14ac:dyDescent="0.25">
      <c r="A1840" t="s">
        <v>226</v>
      </c>
    </row>
    <row r="1841" spans="1:1" x14ac:dyDescent="0.25">
      <c r="A1841" t="s">
        <v>230</v>
      </c>
    </row>
    <row r="1842" spans="1:1" x14ac:dyDescent="0.25">
      <c r="A1842" t="s">
        <v>239</v>
      </c>
    </row>
    <row r="1843" spans="1:1" x14ac:dyDescent="0.25">
      <c r="A1843" t="s">
        <v>232</v>
      </c>
    </row>
    <row r="1844" spans="1:1" x14ac:dyDescent="0.25">
      <c r="A1844" t="s">
        <v>236</v>
      </c>
    </row>
    <row r="1845" spans="1:1" x14ac:dyDescent="0.25">
      <c r="A1845" t="s">
        <v>243</v>
      </c>
    </row>
    <row r="1846" spans="1:1" x14ac:dyDescent="0.25">
      <c r="A1846" t="s">
        <v>234</v>
      </c>
    </row>
    <row r="1847" spans="1:1" x14ac:dyDescent="0.25">
      <c r="A1847" t="s">
        <v>249</v>
      </c>
    </row>
    <row r="1848" spans="1:1" x14ac:dyDescent="0.25">
      <c r="A1848" t="s">
        <v>235</v>
      </c>
    </row>
    <row r="1849" spans="1:1" x14ac:dyDescent="0.25">
      <c r="A1849" t="s">
        <v>237</v>
      </c>
    </row>
    <row r="1850" spans="1:1" x14ac:dyDescent="0.25">
      <c r="A1850" t="s">
        <v>245</v>
      </c>
    </row>
    <row r="1851" spans="1:1" x14ac:dyDescent="0.25">
      <c r="A1851" t="s">
        <v>248</v>
      </c>
    </row>
    <row r="1852" spans="1:1" x14ac:dyDescent="0.25">
      <c r="A1852" t="s">
        <v>250</v>
      </c>
    </row>
    <row r="1853" spans="1:1" x14ac:dyDescent="0.25">
      <c r="A1853" t="s">
        <v>231</v>
      </c>
    </row>
    <row r="1854" spans="1:1" x14ac:dyDescent="0.25">
      <c r="A1854" t="s">
        <v>241</v>
      </c>
    </row>
    <row r="1855" spans="1:1" x14ac:dyDescent="0.25">
      <c r="A1855" t="s">
        <v>242</v>
      </c>
    </row>
    <row r="1856" spans="1:1" x14ac:dyDescent="0.25">
      <c r="A1856" t="s">
        <v>742</v>
      </c>
    </row>
    <row r="1857" spans="1:1" x14ac:dyDescent="0.25">
      <c r="A1857" t="s">
        <v>244</v>
      </c>
    </row>
    <row r="1858" spans="1:1" x14ac:dyDescent="0.25">
      <c r="A1858" t="s">
        <v>240</v>
      </c>
    </row>
    <row r="1859" spans="1:1" x14ac:dyDescent="0.25">
      <c r="A1859" t="s">
        <v>355</v>
      </c>
    </row>
    <row r="1860" spans="1:1" x14ac:dyDescent="0.25">
      <c r="A1860" t="s">
        <v>246</v>
      </c>
    </row>
    <row r="1861" spans="1:1" x14ac:dyDescent="0.25">
      <c r="A1861" t="s">
        <v>247</v>
      </c>
    </row>
    <row r="1862" spans="1:1" x14ac:dyDescent="0.25">
      <c r="A1862" t="s">
        <v>253</v>
      </c>
    </row>
    <row r="1863" spans="1:1" x14ac:dyDescent="0.25">
      <c r="A1863" t="s">
        <v>254</v>
      </c>
    </row>
    <row r="1864" spans="1:1" x14ac:dyDescent="0.25">
      <c r="A1864" t="s">
        <v>252</v>
      </c>
    </row>
    <row r="1865" spans="1:1" x14ac:dyDescent="0.25">
      <c r="A1865" t="s">
        <v>263</v>
      </c>
    </row>
    <row r="1866" spans="1:1" x14ac:dyDescent="0.25">
      <c r="A1866" t="s">
        <v>323</v>
      </c>
    </row>
    <row r="1867" spans="1:1" x14ac:dyDescent="0.25">
      <c r="A1867" t="s">
        <v>259</v>
      </c>
    </row>
    <row r="1868" spans="1:1" x14ac:dyDescent="0.25">
      <c r="A1868" t="s">
        <v>255</v>
      </c>
    </row>
    <row r="1869" spans="1:1" x14ac:dyDescent="0.25">
      <c r="A1869" t="s">
        <v>262</v>
      </c>
    </row>
    <row r="1870" spans="1:1" x14ac:dyDescent="0.25">
      <c r="A1870" t="s">
        <v>233</v>
      </c>
    </row>
    <row r="1871" spans="1:1" x14ac:dyDescent="0.25">
      <c r="A1871" t="s">
        <v>251</v>
      </c>
    </row>
    <row r="1872" spans="1:1" x14ac:dyDescent="0.25">
      <c r="A1872" t="s">
        <v>267</v>
      </c>
    </row>
    <row r="1873" spans="1:1" x14ac:dyDescent="0.25">
      <c r="A1873" t="s">
        <v>260</v>
      </c>
    </row>
    <row r="1874" spans="1:1" x14ac:dyDescent="0.25">
      <c r="A1874" t="s">
        <v>261</v>
      </c>
    </row>
    <row r="1875" spans="1:1" x14ac:dyDescent="0.25">
      <c r="A1875" t="s">
        <v>290</v>
      </c>
    </row>
    <row r="1876" spans="1:1" x14ac:dyDescent="0.25">
      <c r="A1876" t="s">
        <v>265</v>
      </c>
    </row>
    <row r="1877" spans="1:1" x14ac:dyDescent="0.25">
      <c r="A1877" t="s">
        <v>266</v>
      </c>
    </row>
    <row r="1878" spans="1:1" x14ac:dyDescent="0.25">
      <c r="A1878" t="s">
        <v>268</v>
      </c>
    </row>
    <row r="1879" spans="1:1" x14ac:dyDescent="0.25">
      <c r="A1879" t="s">
        <v>257</v>
      </c>
    </row>
    <row r="1880" spans="1:1" x14ac:dyDescent="0.25">
      <c r="A1880" t="s">
        <v>269</v>
      </c>
    </row>
    <row r="1881" spans="1:1" x14ac:dyDescent="0.25">
      <c r="A1881" t="s">
        <v>271</v>
      </c>
    </row>
    <row r="1882" spans="1:1" x14ac:dyDescent="0.25">
      <c r="A1882" t="s">
        <v>272</v>
      </c>
    </row>
    <row r="1883" spans="1:1" x14ac:dyDescent="0.25">
      <c r="A1883" t="s">
        <v>273</v>
      </c>
    </row>
    <row r="1884" spans="1:1" x14ac:dyDescent="0.25">
      <c r="A1884" t="s">
        <v>275</v>
      </c>
    </row>
    <row r="1885" spans="1:1" x14ac:dyDescent="0.25">
      <c r="A1885" t="s">
        <v>276</v>
      </c>
    </row>
    <row r="1886" spans="1:1" x14ac:dyDescent="0.25">
      <c r="A1886" t="s">
        <v>288</v>
      </c>
    </row>
    <row r="1887" spans="1:1" x14ac:dyDescent="0.25">
      <c r="A1887" t="s">
        <v>270</v>
      </c>
    </row>
    <row r="1888" spans="1:1" x14ac:dyDescent="0.25">
      <c r="A1888" t="s">
        <v>743</v>
      </c>
    </row>
    <row r="1889" spans="1:1" x14ac:dyDescent="0.25">
      <c r="A1889" t="s">
        <v>264</v>
      </c>
    </row>
    <row r="1890" spans="1:1" x14ac:dyDescent="0.25">
      <c r="A1890" t="s">
        <v>274</v>
      </c>
    </row>
    <row r="1891" spans="1:1" x14ac:dyDescent="0.25">
      <c r="A1891" t="s">
        <v>277</v>
      </c>
    </row>
    <row r="1892" spans="1:1" x14ac:dyDescent="0.25">
      <c r="A1892" t="s">
        <v>278</v>
      </c>
    </row>
    <row r="1893" spans="1:1" x14ac:dyDescent="0.25">
      <c r="A1893" t="s">
        <v>280</v>
      </c>
    </row>
    <row r="1894" spans="1:1" x14ac:dyDescent="0.25">
      <c r="A1894" t="s">
        <v>235</v>
      </c>
    </row>
    <row r="1895" spans="1:1" x14ac:dyDescent="0.25">
      <c r="A1895" t="s">
        <v>256</v>
      </c>
    </row>
    <row r="1896" spans="1:1" x14ac:dyDescent="0.25">
      <c r="A1896" t="s">
        <v>258</v>
      </c>
    </row>
    <row r="1897" spans="1:1" x14ac:dyDescent="0.25">
      <c r="A1897" t="s">
        <v>285</v>
      </c>
    </row>
    <row r="1898" spans="1:1" x14ac:dyDescent="0.25">
      <c r="A1898" t="s">
        <v>286</v>
      </c>
    </row>
    <row r="1899" spans="1:1" x14ac:dyDescent="0.25">
      <c r="A1899" t="s">
        <v>279</v>
      </c>
    </row>
    <row r="1900" spans="1:1" x14ac:dyDescent="0.25">
      <c r="A1900" t="s">
        <v>287</v>
      </c>
    </row>
    <row r="1901" spans="1:1" x14ac:dyDescent="0.25">
      <c r="A1901" t="s">
        <v>289</v>
      </c>
    </row>
    <row r="1902" spans="1:1" x14ac:dyDescent="0.25">
      <c r="A1902" t="s">
        <v>291</v>
      </c>
    </row>
    <row r="1903" spans="1:1" x14ac:dyDescent="0.25">
      <c r="A1903" t="s">
        <v>707</v>
      </c>
    </row>
    <row r="1904" spans="1:1" x14ac:dyDescent="0.25">
      <c r="A1904" t="s">
        <v>292</v>
      </c>
    </row>
    <row r="1905" spans="1:1" x14ac:dyDescent="0.25">
      <c r="A1905" t="s">
        <v>282</v>
      </c>
    </row>
    <row r="1906" spans="1:1" x14ac:dyDescent="0.25">
      <c r="A1906" t="s">
        <v>284</v>
      </c>
    </row>
    <row r="1907" spans="1:1" x14ac:dyDescent="0.25">
      <c r="A1907" t="s">
        <v>22</v>
      </c>
    </row>
    <row r="1908" spans="1:1" x14ac:dyDescent="0.25">
      <c r="A1908" t="s">
        <v>59</v>
      </c>
    </row>
    <row r="1909" spans="1:1" x14ac:dyDescent="0.25">
      <c r="A1909" t="s">
        <v>19</v>
      </c>
    </row>
    <row r="1910" spans="1:1" x14ac:dyDescent="0.25">
      <c r="A1910" t="s">
        <v>41</v>
      </c>
    </row>
    <row r="1911" spans="1:1" x14ac:dyDescent="0.25">
      <c r="A1911" t="s">
        <v>18</v>
      </c>
    </row>
    <row r="1912" spans="1:1" x14ac:dyDescent="0.25">
      <c r="A1912" t="s">
        <v>293</v>
      </c>
    </row>
    <row r="1913" spans="1:1" x14ac:dyDescent="0.25">
      <c r="A1913" t="s">
        <v>296</v>
      </c>
    </row>
    <row r="1914" spans="1:1" x14ac:dyDescent="0.25">
      <c r="A1914" t="s">
        <v>297</v>
      </c>
    </row>
    <row r="1915" spans="1:1" x14ac:dyDescent="0.25">
      <c r="A1915" t="s">
        <v>298</v>
      </c>
    </row>
    <row r="1916" spans="1:1" x14ac:dyDescent="0.25">
      <c r="A1916" t="s">
        <v>299</v>
      </c>
    </row>
    <row r="1917" spans="1:1" x14ac:dyDescent="0.25">
      <c r="A1917" t="s">
        <v>302</v>
      </c>
    </row>
    <row r="1918" spans="1:1" x14ac:dyDescent="0.25">
      <c r="A1918" t="s">
        <v>303</v>
      </c>
    </row>
    <row r="1919" spans="1:1" x14ac:dyDescent="0.25">
      <c r="A1919" t="s">
        <v>316</v>
      </c>
    </row>
    <row r="1920" spans="1:1" x14ac:dyDescent="0.25">
      <c r="A1920" t="s">
        <v>301</v>
      </c>
    </row>
    <row r="1921" spans="1:1" x14ac:dyDescent="0.25">
      <c r="A1921" t="s">
        <v>304</v>
      </c>
    </row>
    <row r="1922" spans="1:1" x14ac:dyDescent="0.25">
      <c r="A1922" t="s">
        <v>305</v>
      </c>
    </row>
    <row r="1923" spans="1:1" x14ac:dyDescent="0.25">
      <c r="A1923" t="s">
        <v>306</v>
      </c>
    </row>
    <row r="1924" spans="1:1" x14ac:dyDescent="0.25">
      <c r="A1924" t="s">
        <v>295</v>
      </c>
    </row>
    <row r="1925" spans="1:1" x14ac:dyDescent="0.25">
      <c r="A1925" t="s">
        <v>307</v>
      </c>
    </row>
    <row r="1926" spans="1:1" x14ac:dyDescent="0.25">
      <c r="A1926" t="s">
        <v>308</v>
      </c>
    </row>
    <row r="1927" spans="1:1" x14ac:dyDescent="0.25">
      <c r="A1927" t="s">
        <v>309</v>
      </c>
    </row>
    <row r="1928" spans="1:1" x14ac:dyDescent="0.25">
      <c r="A1928" t="s">
        <v>310</v>
      </c>
    </row>
    <row r="1929" spans="1:1" x14ac:dyDescent="0.25">
      <c r="A1929" t="s">
        <v>744</v>
      </c>
    </row>
    <row r="1930" spans="1:1" x14ac:dyDescent="0.25">
      <c r="A1930" t="s">
        <v>111</v>
      </c>
    </row>
    <row r="1931" spans="1:1" x14ac:dyDescent="0.25">
      <c r="A1931" t="s">
        <v>294</v>
      </c>
    </row>
    <row r="1932" spans="1:1" x14ac:dyDescent="0.25">
      <c r="A1932" t="s">
        <v>334</v>
      </c>
    </row>
    <row r="1933" spans="1:1" x14ac:dyDescent="0.25">
      <c r="A1933" t="s">
        <v>311</v>
      </c>
    </row>
    <row r="1934" spans="1:1" x14ac:dyDescent="0.25">
      <c r="A1934" t="s">
        <v>312</v>
      </c>
    </row>
    <row r="1935" spans="1:1" x14ac:dyDescent="0.25">
      <c r="A1935" t="s">
        <v>313</v>
      </c>
    </row>
    <row r="1936" spans="1:1" x14ac:dyDescent="0.25">
      <c r="A1936" t="s">
        <v>318</v>
      </c>
    </row>
    <row r="1937" spans="1:1" x14ac:dyDescent="0.25">
      <c r="A1937" t="s">
        <v>319</v>
      </c>
    </row>
    <row r="1938" spans="1:1" x14ac:dyDescent="0.25">
      <c r="A1938" t="s">
        <v>332</v>
      </c>
    </row>
    <row r="1939" spans="1:1" x14ac:dyDescent="0.25">
      <c r="A1939" t="s">
        <v>320</v>
      </c>
    </row>
    <row r="1940" spans="1:1" x14ac:dyDescent="0.25">
      <c r="A1940" t="s">
        <v>321</v>
      </c>
    </row>
    <row r="1941" spans="1:1" x14ac:dyDescent="0.25">
      <c r="A1941" t="s">
        <v>322</v>
      </c>
    </row>
    <row r="1942" spans="1:1" x14ac:dyDescent="0.25">
      <c r="A1942" t="s">
        <v>340</v>
      </c>
    </row>
    <row r="1943" spans="1:1" x14ac:dyDescent="0.25">
      <c r="A1943" t="s">
        <v>324</v>
      </c>
    </row>
    <row r="1944" spans="1:1" x14ac:dyDescent="0.25">
      <c r="A1944" t="s">
        <v>325</v>
      </c>
    </row>
    <row r="1945" spans="1:1" x14ac:dyDescent="0.25">
      <c r="A1945" t="s">
        <v>326</v>
      </c>
    </row>
    <row r="1946" spans="1:1" x14ac:dyDescent="0.25">
      <c r="A1946" t="s">
        <v>352</v>
      </c>
    </row>
    <row r="1947" spans="1:1" x14ac:dyDescent="0.25">
      <c r="A1947" t="s">
        <v>327</v>
      </c>
    </row>
    <row r="1948" spans="1:1" x14ac:dyDescent="0.25">
      <c r="A1948" t="s">
        <v>328</v>
      </c>
    </row>
    <row r="1949" spans="1:1" x14ac:dyDescent="0.25">
      <c r="A1949" t="s">
        <v>314</v>
      </c>
    </row>
    <row r="1950" spans="1:1" x14ac:dyDescent="0.25">
      <c r="A1950" t="s">
        <v>329</v>
      </c>
    </row>
    <row r="1951" spans="1:1" x14ac:dyDescent="0.25">
      <c r="A1951" t="s">
        <v>330</v>
      </c>
    </row>
    <row r="1952" spans="1:1" x14ac:dyDescent="0.25">
      <c r="A1952" t="s">
        <v>331</v>
      </c>
    </row>
    <row r="1953" spans="1:1" x14ac:dyDescent="0.25">
      <c r="A1953" t="s">
        <v>333</v>
      </c>
    </row>
    <row r="1954" spans="1:1" x14ac:dyDescent="0.25">
      <c r="A1954" t="s">
        <v>708</v>
      </c>
    </row>
    <row r="1955" spans="1:1" x14ac:dyDescent="0.25">
      <c r="A1955" t="s">
        <v>20</v>
      </c>
    </row>
    <row r="1956" spans="1:1" x14ac:dyDescent="0.25">
      <c r="A1956" t="s">
        <v>337</v>
      </c>
    </row>
    <row r="1957" spans="1:1" x14ac:dyDescent="0.25">
      <c r="A1957" t="s">
        <v>338</v>
      </c>
    </row>
    <row r="1958" spans="1:1" x14ac:dyDescent="0.25">
      <c r="A1958" t="s">
        <v>375</v>
      </c>
    </row>
    <row r="1959" spans="1:1" x14ac:dyDescent="0.25">
      <c r="A1959" t="s">
        <v>339</v>
      </c>
    </row>
    <row r="1960" spans="1:1" x14ac:dyDescent="0.25">
      <c r="A1960" t="s">
        <v>415</v>
      </c>
    </row>
    <row r="1961" spans="1:1" x14ac:dyDescent="0.25">
      <c r="A1961" t="s">
        <v>341</v>
      </c>
    </row>
    <row r="1962" spans="1:1" x14ac:dyDescent="0.25">
      <c r="A1962" t="s">
        <v>317</v>
      </c>
    </row>
    <row r="1963" spans="1:1" x14ac:dyDescent="0.25">
      <c r="A1963" t="s">
        <v>342</v>
      </c>
    </row>
    <row r="1964" spans="1:1" x14ac:dyDescent="0.25">
      <c r="A1964" t="s">
        <v>343</v>
      </c>
    </row>
    <row r="1965" spans="1:1" x14ac:dyDescent="0.25">
      <c r="A1965" t="s">
        <v>344</v>
      </c>
    </row>
    <row r="1966" spans="1:1" x14ac:dyDescent="0.25">
      <c r="A1966" t="s">
        <v>345</v>
      </c>
    </row>
    <row r="1967" spans="1:1" x14ac:dyDescent="0.25">
      <c r="A1967" t="s">
        <v>346</v>
      </c>
    </row>
    <row r="1968" spans="1:1" x14ac:dyDescent="0.25">
      <c r="A1968" t="s">
        <v>348</v>
      </c>
    </row>
    <row r="1969" spans="1:1" x14ac:dyDescent="0.25">
      <c r="A1969" t="s">
        <v>349</v>
      </c>
    </row>
    <row r="1970" spans="1:1" x14ac:dyDescent="0.25">
      <c r="A1970" t="s">
        <v>350</v>
      </c>
    </row>
    <row r="1971" spans="1:1" x14ac:dyDescent="0.25">
      <c r="A1971" t="s">
        <v>351</v>
      </c>
    </row>
    <row r="1972" spans="1:1" x14ac:dyDescent="0.25">
      <c r="A1972" t="s">
        <v>354</v>
      </c>
    </row>
    <row r="1973" spans="1:1" x14ac:dyDescent="0.25">
      <c r="A1973" t="s">
        <v>335</v>
      </c>
    </row>
    <row r="1974" spans="1:1" x14ac:dyDescent="0.25">
      <c r="A1974" t="s">
        <v>356</v>
      </c>
    </row>
    <row r="1975" spans="1:1" x14ac:dyDescent="0.25">
      <c r="A1975" t="s">
        <v>357</v>
      </c>
    </row>
    <row r="1976" spans="1:1" x14ac:dyDescent="0.25">
      <c r="A1976" t="s">
        <v>359</v>
      </c>
    </row>
    <row r="1977" spans="1:1" x14ac:dyDescent="0.25">
      <c r="A1977" t="s">
        <v>360</v>
      </c>
    </row>
    <row r="1978" spans="1:1" x14ac:dyDescent="0.25">
      <c r="A1978" t="s">
        <v>362</v>
      </c>
    </row>
    <row r="1979" spans="1:1" x14ac:dyDescent="0.25">
      <c r="A1979" t="s">
        <v>363</v>
      </c>
    </row>
    <row r="1980" spans="1:1" x14ac:dyDescent="0.25">
      <c r="A1980" t="s">
        <v>365</v>
      </c>
    </row>
    <row r="1981" spans="1:1" x14ac:dyDescent="0.25">
      <c r="A1981" t="s">
        <v>582</v>
      </c>
    </row>
    <row r="1982" spans="1:1" x14ac:dyDescent="0.25">
      <c r="A1982" t="s">
        <v>366</v>
      </c>
    </row>
    <row r="1983" spans="1:1" x14ac:dyDescent="0.25">
      <c r="A1983" t="s">
        <v>367</v>
      </c>
    </row>
    <row r="1984" spans="1:1" x14ac:dyDescent="0.25">
      <c r="A1984" t="s">
        <v>368</v>
      </c>
    </row>
    <row r="1985" spans="1:1" x14ac:dyDescent="0.25">
      <c r="A1985" t="s">
        <v>18</v>
      </c>
    </row>
    <row r="1986" spans="1:1" x14ac:dyDescent="0.25">
      <c r="A1986" t="s">
        <v>20</v>
      </c>
    </row>
    <row r="1987" spans="1:1" x14ac:dyDescent="0.25">
      <c r="A1987" t="s">
        <v>19</v>
      </c>
    </row>
    <row r="1988" spans="1:1" x14ac:dyDescent="0.25">
      <c r="A1988" t="s">
        <v>22</v>
      </c>
    </row>
    <row r="1989" spans="1:1" x14ac:dyDescent="0.25">
      <c r="A1989" t="s">
        <v>111</v>
      </c>
    </row>
    <row r="1990" spans="1:1" x14ac:dyDescent="0.25">
      <c r="A1990" t="s">
        <v>369</v>
      </c>
    </row>
    <row r="1991" spans="1:1" x14ac:dyDescent="0.25">
      <c r="A1991" t="s">
        <v>370</v>
      </c>
    </row>
    <row r="1992" spans="1:1" x14ac:dyDescent="0.25">
      <c r="A1992" t="s">
        <v>371</v>
      </c>
    </row>
    <row r="1993" spans="1:1" x14ac:dyDescent="0.25">
      <c r="A1993" t="s">
        <v>372</v>
      </c>
    </row>
    <row r="1994" spans="1:1" x14ac:dyDescent="0.25">
      <c r="A1994" t="s">
        <v>389</v>
      </c>
    </row>
    <row r="1995" spans="1:1" x14ac:dyDescent="0.25">
      <c r="A1995" t="s">
        <v>373</v>
      </c>
    </row>
    <row r="1996" spans="1:1" x14ac:dyDescent="0.25">
      <c r="A1996" t="s">
        <v>374</v>
      </c>
    </row>
    <row r="1997" spans="1:1" x14ac:dyDescent="0.25">
      <c r="A1997" t="s">
        <v>376</v>
      </c>
    </row>
    <row r="1998" spans="1:1" x14ac:dyDescent="0.25">
      <c r="A1998" t="s">
        <v>377</v>
      </c>
    </row>
    <row r="1999" spans="1:1" x14ac:dyDescent="0.25">
      <c r="A1999" t="s">
        <v>379</v>
      </c>
    </row>
    <row r="2000" spans="1:1" x14ac:dyDescent="0.25">
      <c r="A2000" t="s">
        <v>380</v>
      </c>
    </row>
    <row r="2001" spans="1:1" x14ac:dyDescent="0.25">
      <c r="A2001" t="s">
        <v>381</v>
      </c>
    </row>
    <row r="2002" spans="1:1" x14ac:dyDescent="0.25">
      <c r="A2002" t="s">
        <v>382</v>
      </c>
    </row>
    <row r="2003" spans="1:1" x14ac:dyDescent="0.25">
      <c r="A2003" t="s">
        <v>384</v>
      </c>
    </row>
    <row r="2004" spans="1:1" x14ac:dyDescent="0.25">
      <c r="A2004" t="s">
        <v>385</v>
      </c>
    </row>
    <row r="2005" spans="1:1" x14ac:dyDescent="0.25">
      <c r="A2005" t="s">
        <v>386</v>
      </c>
    </row>
    <row r="2006" spans="1:1" x14ac:dyDescent="0.25">
      <c r="A2006" t="s">
        <v>387</v>
      </c>
    </row>
    <row r="2007" spans="1:1" x14ac:dyDescent="0.25">
      <c r="A2007" t="s">
        <v>388</v>
      </c>
    </row>
    <row r="2008" spans="1:1" x14ac:dyDescent="0.25">
      <c r="A2008" t="s">
        <v>400</v>
      </c>
    </row>
    <row r="2009" spans="1:1" x14ac:dyDescent="0.25">
      <c r="A2009" t="s">
        <v>393</v>
      </c>
    </row>
    <row r="2010" spans="1:1" x14ac:dyDescent="0.25">
      <c r="A2010" t="s">
        <v>394</v>
      </c>
    </row>
    <row r="2011" spans="1:1" x14ac:dyDescent="0.25">
      <c r="A2011" t="s">
        <v>395</v>
      </c>
    </row>
    <row r="2012" spans="1:1" x14ac:dyDescent="0.25">
      <c r="A2012" t="s">
        <v>397</v>
      </c>
    </row>
    <row r="2013" spans="1:1" x14ac:dyDescent="0.25">
      <c r="A2013" t="s">
        <v>398</v>
      </c>
    </row>
    <row r="2014" spans="1:1" x14ac:dyDescent="0.25">
      <c r="A2014" t="s">
        <v>399</v>
      </c>
    </row>
    <row r="2015" spans="1:1" x14ac:dyDescent="0.25">
      <c r="A2015" t="s">
        <v>583</v>
      </c>
    </row>
    <row r="2016" spans="1:1" x14ac:dyDescent="0.25">
      <c r="A2016" t="s">
        <v>401</v>
      </c>
    </row>
    <row r="2017" spans="1:1" x14ac:dyDescent="0.25">
      <c r="A2017" t="s">
        <v>402</v>
      </c>
    </row>
    <row r="2018" spans="1:1" x14ac:dyDescent="0.25">
      <c r="A2018" t="s">
        <v>403</v>
      </c>
    </row>
    <row r="2019" spans="1:1" x14ac:dyDescent="0.25">
      <c r="A2019" t="s">
        <v>529</v>
      </c>
    </row>
    <row r="2020" spans="1:1" x14ac:dyDescent="0.25">
      <c r="A2020" t="s">
        <v>404</v>
      </c>
    </row>
    <row r="2021" spans="1:1" x14ac:dyDescent="0.25">
      <c r="A2021" t="s">
        <v>405</v>
      </c>
    </row>
    <row r="2022" spans="1:1" x14ac:dyDescent="0.25">
      <c r="A2022" t="s">
        <v>406</v>
      </c>
    </row>
    <row r="2023" spans="1:1" x14ac:dyDescent="0.25">
      <c r="A2023" t="s">
        <v>407</v>
      </c>
    </row>
    <row r="2024" spans="1:1" x14ac:dyDescent="0.25">
      <c r="A2024" t="s">
        <v>361</v>
      </c>
    </row>
    <row r="2025" spans="1:1" x14ac:dyDescent="0.25">
      <c r="A2025" t="s">
        <v>431</v>
      </c>
    </row>
    <row r="2026" spans="1:1" x14ac:dyDescent="0.25">
      <c r="A2026" t="s">
        <v>432</v>
      </c>
    </row>
    <row r="2027" spans="1:1" x14ac:dyDescent="0.25">
      <c r="A2027" t="s">
        <v>417</v>
      </c>
    </row>
    <row r="2028" spans="1:1" x14ac:dyDescent="0.25">
      <c r="A2028" t="s">
        <v>709</v>
      </c>
    </row>
    <row r="2029" spans="1:1" x14ac:dyDescent="0.25">
      <c r="A2029" t="s">
        <v>416</v>
      </c>
    </row>
    <row r="2030" spans="1:1" x14ac:dyDescent="0.25">
      <c r="A2030" t="s">
        <v>426</v>
      </c>
    </row>
    <row r="2031" spans="1:1" x14ac:dyDescent="0.25">
      <c r="A2031" t="s">
        <v>429</v>
      </c>
    </row>
    <row r="2032" spans="1:1" x14ac:dyDescent="0.25">
      <c r="A2032" t="s">
        <v>418</v>
      </c>
    </row>
    <row r="2033" spans="1:1" x14ac:dyDescent="0.25">
      <c r="A2033" t="s">
        <v>420</v>
      </c>
    </row>
    <row r="2034" spans="1:1" x14ac:dyDescent="0.25">
      <c r="A2034" t="s">
        <v>425</v>
      </c>
    </row>
    <row r="2035" spans="1:1" x14ac:dyDescent="0.25">
      <c r="A2035" t="s">
        <v>710</v>
      </c>
    </row>
    <row r="2036" spans="1:1" x14ac:dyDescent="0.25">
      <c r="A2036" t="s">
        <v>423</v>
      </c>
    </row>
    <row r="2037" spans="1:1" x14ac:dyDescent="0.25">
      <c r="A2037" t="s">
        <v>424</v>
      </c>
    </row>
    <row r="2038" spans="1:1" x14ac:dyDescent="0.25">
      <c r="A2038" t="s">
        <v>421</v>
      </c>
    </row>
    <row r="2039" spans="1:1" x14ac:dyDescent="0.25">
      <c r="A2039" t="s">
        <v>427</v>
      </c>
    </row>
    <row r="2040" spans="1:1" x14ac:dyDescent="0.25">
      <c r="A2040" t="s">
        <v>22</v>
      </c>
    </row>
    <row r="2041" spans="1:1" x14ac:dyDescent="0.25">
      <c r="A2041" t="s">
        <v>19</v>
      </c>
    </row>
    <row r="2042" spans="1:1" x14ac:dyDescent="0.25">
      <c r="A2042" t="s">
        <v>59</v>
      </c>
    </row>
    <row r="2043" spans="1:1" x14ac:dyDescent="0.25">
      <c r="A2043" t="s">
        <v>41</v>
      </c>
    </row>
    <row r="2044" spans="1:1" x14ac:dyDescent="0.25">
      <c r="A2044" t="s">
        <v>18</v>
      </c>
    </row>
    <row r="2045" spans="1:1" x14ac:dyDescent="0.25">
      <c r="A2045" t="s">
        <v>422</v>
      </c>
    </row>
    <row r="2046" spans="1:1" x14ac:dyDescent="0.25">
      <c r="A2046" t="s">
        <v>430</v>
      </c>
    </row>
    <row r="2047" spans="1:1" x14ac:dyDescent="0.25">
      <c r="A2047" t="s">
        <v>715</v>
      </c>
    </row>
    <row r="2048" spans="1:1" x14ac:dyDescent="0.25">
      <c r="A2048" t="s">
        <v>434</v>
      </c>
    </row>
    <row r="2049" spans="1:1" x14ac:dyDescent="0.25">
      <c r="A2049" t="s">
        <v>412</v>
      </c>
    </row>
    <row r="2050" spans="1:1" x14ac:dyDescent="0.25">
      <c r="A2050" t="s">
        <v>451</v>
      </c>
    </row>
    <row r="2051" spans="1:1" x14ac:dyDescent="0.25">
      <c r="A2051" t="s">
        <v>449</v>
      </c>
    </row>
    <row r="2052" spans="1:1" x14ac:dyDescent="0.25">
      <c r="A2052" t="s">
        <v>408</v>
      </c>
    </row>
    <row r="2053" spans="1:1" x14ac:dyDescent="0.25">
      <c r="A2053" t="s">
        <v>435</v>
      </c>
    </row>
    <row r="2054" spans="1:1" x14ac:dyDescent="0.25">
      <c r="A2054" t="s">
        <v>448</v>
      </c>
    </row>
    <row r="2055" spans="1:1" x14ac:dyDescent="0.25">
      <c r="A2055" t="s">
        <v>712</v>
      </c>
    </row>
    <row r="2056" spans="1:1" x14ac:dyDescent="0.25">
      <c r="A2056" t="s">
        <v>413</v>
      </c>
    </row>
    <row r="2057" spans="1:1" x14ac:dyDescent="0.25">
      <c r="A2057" t="s">
        <v>391</v>
      </c>
    </row>
    <row r="2058" spans="1:1" x14ac:dyDescent="0.25">
      <c r="A2058" t="s">
        <v>447</v>
      </c>
    </row>
    <row r="2059" spans="1:1" x14ac:dyDescent="0.25">
      <c r="A2059" t="s">
        <v>456</v>
      </c>
    </row>
    <row r="2060" spans="1:1" x14ac:dyDescent="0.25">
      <c r="A2060" t="s">
        <v>409</v>
      </c>
    </row>
    <row r="2061" spans="1:1" x14ac:dyDescent="0.25">
      <c r="A2061" t="s">
        <v>714</v>
      </c>
    </row>
    <row r="2062" spans="1:1" x14ac:dyDescent="0.25">
      <c r="A2062" t="s">
        <v>410</v>
      </c>
    </row>
    <row r="2063" spans="1:1" x14ac:dyDescent="0.25">
      <c r="A2063" t="s">
        <v>454</v>
      </c>
    </row>
    <row r="2064" spans="1:1" x14ac:dyDescent="0.25">
      <c r="A2064" t="s">
        <v>713</v>
      </c>
    </row>
    <row r="2065" spans="1:1" x14ac:dyDescent="0.25">
      <c r="A2065" t="s">
        <v>411</v>
      </c>
    </row>
    <row r="2066" spans="1:1" x14ac:dyDescent="0.25">
      <c r="A2066" t="s">
        <v>414</v>
      </c>
    </row>
    <row r="2067" spans="1:1" x14ac:dyDescent="0.25">
      <c r="A2067" t="s">
        <v>711</v>
      </c>
    </row>
    <row r="2068" spans="1:1" x14ac:dyDescent="0.25">
      <c r="A2068" t="s">
        <v>436</v>
      </c>
    </row>
    <row r="2069" spans="1:1" x14ac:dyDescent="0.25">
      <c r="A2069" t="s">
        <v>455</v>
      </c>
    </row>
    <row r="2070" spans="1:1" x14ac:dyDescent="0.25">
      <c r="A2070" t="s">
        <v>18</v>
      </c>
    </row>
    <row r="2071" spans="1:1" x14ac:dyDescent="0.25">
      <c r="A2071" t="s">
        <v>19</v>
      </c>
    </row>
    <row r="2072" spans="1:1" x14ac:dyDescent="0.25">
      <c r="A2072" t="s">
        <v>111</v>
      </c>
    </row>
    <row r="2073" spans="1:1" x14ac:dyDescent="0.25">
      <c r="A2073" t="s">
        <v>20</v>
      </c>
    </row>
    <row r="2074" spans="1:1" x14ac:dyDescent="0.25">
      <c r="A2074" t="s">
        <v>22</v>
      </c>
    </row>
    <row r="2075" spans="1:1" x14ac:dyDescent="0.25">
      <c r="A2075" t="s">
        <v>450</v>
      </c>
    </row>
    <row r="2076" spans="1:1" x14ac:dyDescent="0.25">
      <c r="A2076" t="s">
        <v>458</v>
      </c>
    </row>
    <row r="2077" spans="1:1" x14ac:dyDescent="0.25">
      <c r="A2077" t="s">
        <v>453</v>
      </c>
    </row>
    <row r="2078" spans="1:1" x14ac:dyDescent="0.25">
      <c r="A2078" t="s">
        <v>452</v>
      </c>
    </row>
    <row r="2079" spans="1:1" x14ac:dyDescent="0.25">
      <c r="A2079" t="s">
        <v>443</v>
      </c>
    </row>
    <row r="2080" spans="1:1" x14ac:dyDescent="0.25">
      <c r="A2080" t="s">
        <v>438</v>
      </c>
    </row>
    <row r="2081" spans="1:1" x14ac:dyDescent="0.25">
      <c r="A2081" t="s">
        <v>442</v>
      </c>
    </row>
    <row r="2082" spans="1:1" x14ac:dyDescent="0.25">
      <c r="A2082" t="s">
        <v>459</v>
      </c>
    </row>
    <row r="2083" spans="1:1" x14ac:dyDescent="0.25">
      <c r="A2083" t="s">
        <v>444</v>
      </c>
    </row>
    <row r="2084" spans="1:1" x14ac:dyDescent="0.25">
      <c r="A2084" t="s">
        <v>439</v>
      </c>
    </row>
    <row r="2085" spans="1:1" x14ac:dyDescent="0.25">
      <c r="A2085" t="s">
        <v>460</v>
      </c>
    </row>
    <row r="2086" spans="1:1" x14ac:dyDescent="0.25">
      <c r="A2086" t="s">
        <v>437</v>
      </c>
    </row>
    <row r="2087" spans="1:1" x14ac:dyDescent="0.25">
      <c r="A2087" t="s">
        <v>445</v>
      </c>
    </row>
    <row r="2088" spans="1:1" x14ac:dyDescent="0.25">
      <c r="A2088" t="s">
        <v>440</v>
      </c>
    </row>
    <row r="2089" spans="1:1" x14ac:dyDescent="0.25">
      <c r="A2089" t="s">
        <v>446</v>
      </c>
    </row>
    <row r="2090" spans="1:1" x14ac:dyDescent="0.25">
      <c r="A2090" t="s">
        <v>441</v>
      </c>
    </row>
    <row r="2091" spans="1:1" x14ac:dyDescent="0.25">
      <c r="A2091" t="s">
        <v>491</v>
      </c>
    </row>
    <row r="2092" spans="1:1" x14ac:dyDescent="0.25">
      <c r="A2092" t="s">
        <v>484</v>
      </c>
    </row>
    <row r="2093" spans="1:1" x14ac:dyDescent="0.25">
      <c r="A2093" t="s">
        <v>19</v>
      </c>
    </row>
    <row r="2094" spans="1:1" x14ac:dyDescent="0.25">
      <c r="A2094" t="s">
        <v>41</v>
      </c>
    </row>
    <row r="2095" spans="1:1" x14ac:dyDescent="0.25">
      <c r="A2095" t="s">
        <v>18</v>
      </c>
    </row>
    <row r="2096" spans="1:1" x14ac:dyDescent="0.25">
      <c r="A2096" t="s">
        <v>22</v>
      </c>
    </row>
    <row r="2097" spans="1:1" x14ac:dyDescent="0.25">
      <c r="A2097" t="s">
        <v>59</v>
      </c>
    </row>
    <row r="2098" spans="1:1" x14ac:dyDescent="0.25">
      <c r="A2098" t="s">
        <v>485</v>
      </c>
    </row>
    <row r="2099" spans="1:1" x14ac:dyDescent="0.25">
      <c r="A2099" t="s">
        <v>463</v>
      </c>
    </row>
    <row r="2100" spans="1:1" x14ac:dyDescent="0.25">
      <c r="A2100" t="s">
        <v>466</v>
      </c>
    </row>
    <row r="2101" spans="1:1" x14ac:dyDescent="0.25">
      <c r="A2101" t="s">
        <v>478</v>
      </c>
    </row>
    <row r="2102" spans="1:1" x14ac:dyDescent="0.25">
      <c r="A2102" t="s">
        <v>487</v>
      </c>
    </row>
    <row r="2103" spans="1:1" x14ac:dyDescent="0.25">
      <c r="A2103" t="s">
        <v>486</v>
      </c>
    </row>
    <row r="2104" spans="1:1" x14ac:dyDescent="0.25">
      <c r="A2104" t="s">
        <v>479</v>
      </c>
    </row>
    <row r="2105" spans="1:1" x14ac:dyDescent="0.25">
      <c r="A2105" t="s">
        <v>494</v>
      </c>
    </row>
    <row r="2106" spans="1:1" x14ac:dyDescent="0.25">
      <c r="A2106" t="s">
        <v>483</v>
      </c>
    </row>
    <row r="2107" spans="1:1" x14ac:dyDescent="0.25">
      <c r="A2107" t="s">
        <v>480</v>
      </c>
    </row>
    <row r="2108" spans="1:1" x14ac:dyDescent="0.25">
      <c r="A2108" t="s">
        <v>718</v>
      </c>
    </row>
    <row r="2109" spans="1:1" x14ac:dyDescent="0.25">
      <c r="A2109" t="s">
        <v>462</v>
      </c>
    </row>
    <row r="2110" spans="1:1" x14ac:dyDescent="0.25">
      <c r="A2110" t="s">
        <v>474</v>
      </c>
    </row>
    <row r="2111" spans="1:1" x14ac:dyDescent="0.25">
      <c r="A2111" t="s">
        <v>489</v>
      </c>
    </row>
    <row r="2112" spans="1:1" x14ac:dyDescent="0.25">
      <c r="A2112" t="s">
        <v>475</v>
      </c>
    </row>
    <row r="2113" spans="1:1" x14ac:dyDescent="0.25">
      <c r="A2113" t="s">
        <v>745</v>
      </c>
    </row>
    <row r="2114" spans="1:1" x14ac:dyDescent="0.25">
      <c r="A2114" t="s">
        <v>469</v>
      </c>
    </row>
    <row r="2115" spans="1:1" x14ac:dyDescent="0.25">
      <c r="A2115" t="s">
        <v>492</v>
      </c>
    </row>
    <row r="2116" spans="1:1" x14ac:dyDescent="0.25">
      <c r="A2116" t="s">
        <v>493</v>
      </c>
    </row>
    <row r="2117" spans="1:1" x14ac:dyDescent="0.25">
      <c r="A2117" t="s">
        <v>470</v>
      </c>
    </row>
    <row r="2118" spans="1:1" x14ac:dyDescent="0.25">
      <c r="A2118" t="s">
        <v>461</v>
      </c>
    </row>
    <row r="2119" spans="1:1" x14ac:dyDescent="0.25">
      <c r="A2119" t="s">
        <v>471</v>
      </c>
    </row>
    <row r="2120" spans="1:1" x14ac:dyDescent="0.25">
      <c r="A2120" t="s">
        <v>719</v>
      </c>
    </row>
    <row r="2121" spans="1:1" x14ac:dyDescent="0.25">
      <c r="A2121" t="s">
        <v>473</v>
      </c>
    </row>
    <row r="2122" spans="1:1" x14ac:dyDescent="0.25">
      <c r="A2122" t="s">
        <v>467</v>
      </c>
    </row>
    <row r="2123" spans="1:1" x14ac:dyDescent="0.25">
      <c r="A2123" t="s">
        <v>19</v>
      </c>
    </row>
    <row r="2124" spans="1:1" x14ac:dyDescent="0.25">
      <c r="A2124" t="s">
        <v>20</v>
      </c>
    </row>
    <row r="2125" spans="1:1" x14ac:dyDescent="0.25">
      <c r="A2125" t="s">
        <v>111</v>
      </c>
    </row>
    <row r="2126" spans="1:1" x14ac:dyDescent="0.25">
      <c r="A2126" t="s">
        <v>22</v>
      </c>
    </row>
    <row r="2127" spans="1:1" x14ac:dyDescent="0.25">
      <c r="A2127" t="s">
        <v>18</v>
      </c>
    </row>
    <row r="2128" spans="1:1" x14ac:dyDescent="0.25">
      <c r="A2128" t="s">
        <v>468</v>
      </c>
    </row>
    <row r="2129" spans="1:1" x14ac:dyDescent="0.25">
      <c r="A2129" t="s">
        <v>472</v>
      </c>
    </row>
    <row r="2130" spans="1:1" x14ac:dyDescent="0.25">
      <c r="A2130" t="s">
        <v>464</v>
      </c>
    </row>
    <row r="2131" spans="1:1" x14ac:dyDescent="0.25">
      <c r="A2131" t="s">
        <v>495</v>
      </c>
    </row>
    <row r="2132" spans="1:1" x14ac:dyDescent="0.25">
      <c r="A2132" t="s">
        <v>519</v>
      </c>
    </row>
    <row r="2133" spans="1:1" x14ac:dyDescent="0.25">
      <c r="A2133" t="s">
        <v>720</v>
      </c>
    </row>
    <row r="2134" spans="1:1" x14ac:dyDescent="0.25">
      <c r="A2134" t="s">
        <v>504</v>
      </c>
    </row>
    <row r="2135" spans="1:1" x14ac:dyDescent="0.25">
      <c r="A2135" t="s">
        <v>482</v>
      </c>
    </row>
    <row r="2136" spans="1:1" x14ac:dyDescent="0.25">
      <c r="A2136" t="s">
        <v>481</v>
      </c>
    </row>
    <row r="2137" spans="1:1" x14ac:dyDescent="0.25">
      <c r="A2137" t="s">
        <v>518</v>
      </c>
    </row>
    <row r="2138" spans="1:1" x14ac:dyDescent="0.25">
      <c r="A2138" t="s">
        <v>500</v>
      </c>
    </row>
    <row r="2139" spans="1:1" x14ac:dyDescent="0.25">
      <c r="A2139" t="s">
        <v>502</v>
      </c>
    </row>
    <row r="2140" spans="1:1" x14ac:dyDescent="0.25">
      <c r="A2140" t="s">
        <v>505</v>
      </c>
    </row>
    <row r="2141" spans="1:1" x14ac:dyDescent="0.25">
      <c r="A2141" t="s">
        <v>503</v>
      </c>
    </row>
    <row r="2142" spans="1:1" x14ac:dyDescent="0.25">
      <c r="A2142" t="s">
        <v>717</v>
      </c>
    </row>
    <row r="2143" spans="1:1" x14ac:dyDescent="0.25">
      <c r="A2143" t="s">
        <v>498</v>
      </c>
    </row>
    <row r="2144" spans="1:1" x14ac:dyDescent="0.25">
      <c r="A2144" t="s">
        <v>465</v>
      </c>
    </row>
    <row r="2145" spans="1:1" x14ac:dyDescent="0.25">
      <c r="A2145" t="s">
        <v>488</v>
      </c>
    </row>
    <row r="2146" spans="1:1" x14ac:dyDescent="0.25">
      <c r="A2146" t="s">
        <v>721</v>
      </c>
    </row>
    <row r="2147" spans="1:1" x14ac:dyDescent="0.25">
      <c r="A2147" t="s">
        <v>501</v>
      </c>
    </row>
    <row r="2148" spans="1:1" x14ac:dyDescent="0.25">
      <c r="A2148" t="s">
        <v>496</v>
      </c>
    </row>
    <row r="2149" spans="1:1" x14ac:dyDescent="0.25">
      <c r="A2149" t="s">
        <v>477</v>
      </c>
    </row>
    <row r="2150" spans="1:1" x14ac:dyDescent="0.25">
      <c r="A2150" t="s">
        <v>506</v>
      </c>
    </row>
    <row r="2151" spans="1:1" x14ac:dyDescent="0.25">
      <c r="A2151" t="s">
        <v>22</v>
      </c>
    </row>
    <row r="2152" spans="1:1" x14ac:dyDescent="0.25">
      <c r="A2152" t="s">
        <v>18</v>
      </c>
    </row>
    <row r="2153" spans="1:1" x14ac:dyDescent="0.25">
      <c r="A2153" t="s">
        <v>59</v>
      </c>
    </row>
    <row r="2154" spans="1:1" x14ac:dyDescent="0.25">
      <c r="A2154" t="s">
        <v>41</v>
      </c>
    </row>
    <row r="2155" spans="1:1" x14ac:dyDescent="0.25">
      <c r="A2155" t="s">
        <v>19</v>
      </c>
    </row>
    <row r="2156" spans="1:1" x14ac:dyDescent="0.25">
      <c r="A2156" t="s">
        <v>497</v>
      </c>
    </row>
    <row r="2157" spans="1:1" x14ac:dyDescent="0.25">
      <c r="A2157" t="s">
        <v>511</v>
      </c>
    </row>
    <row r="2158" spans="1:1" x14ac:dyDescent="0.25">
      <c r="A2158" t="s">
        <v>510</v>
      </c>
    </row>
    <row r="2159" spans="1:1" x14ac:dyDescent="0.25">
      <c r="A2159" t="s">
        <v>515</v>
      </c>
    </row>
    <row r="2160" spans="1:1" x14ac:dyDescent="0.25">
      <c r="A2160" t="s">
        <v>723</v>
      </c>
    </row>
    <row r="2161" spans="1:1" x14ac:dyDescent="0.25">
      <c r="A2161" t="s">
        <v>722</v>
      </c>
    </row>
    <row r="2162" spans="1:1" x14ac:dyDescent="0.25">
      <c r="A2162" t="s">
        <v>516</v>
      </c>
    </row>
    <row r="2163" spans="1:1" x14ac:dyDescent="0.25">
      <c r="A2163" t="s">
        <v>508</v>
      </c>
    </row>
    <row r="2164" spans="1:1" x14ac:dyDescent="0.25">
      <c r="A2164" t="s">
        <v>513</v>
      </c>
    </row>
    <row r="2165" spans="1:1" x14ac:dyDescent="0.25">
      <c r="A2165" t="s">
        <v>517</v>
      </c>
    </row>
    <row r="2166" spans="1:1" x14ac:dyDescent="0.25">
      <c r="A2166" t="s">
        <v>512</v>
      </c>
    </row>
    <row r="2167" spans="1:1" x14ac:dyDescent="0.25">
      <c r="A2167" t="s">
        <v>514</v>
      </c>
    </row>
    <row r="2168" spans="1:1" x14ac:dyDescent="0.25">
      <c r="A2168" t="s">
        <v>509</v>
      </c>
    </row>
    <row r="2169" spans="1:1" x14ac:dyDescent="0.25">
      <c r="A2169" t="s">
        <v>507</v>
      </c>
    </row>
    <row r="2170" spans="1:1" x14ac:dyDescent="0.25">
      <c r="A2170" t="s">
        <v>534</v>
      </c>
    </row>
    <row r="2171" spans="1:1" x14ac:dyDescent="0.25">
      <c r="A2171" t="s">
        <v>525</v>
      </c>
    </row>
    <row r="2172" spans="1:1" x14ac:dyDescent="0.25">
      <c r="A2172" t="s">
        <v>532</v>
      </c>
    </row>
    <row r="2173" spans="1:1" x14ac:dyDescent="0.25">
      <c r="A2173" t="s">
        <v>542</v>
      </c>
    </row>
    <row r="2174" spans="1:1" x14ac:dyDescent="0.25">
      <c r="A2174" t="s">
        <v>533</v>
      </c>
    </row>
    <row r="2175" spans="1:1" x14ac:dyDescent="0.25">
      <c r="A2175" t="s">
        <v>523</v>
      </c>
    </row>
    <row r="2176" spans="1:1" x14ac:dyDescent="0.25">
      <c r="A2176" t="s">
        <v>526</v>
      </c>
    </row>
    <row r="2177" spans="1:1" x14ac:dyDescent="0.25">
      <c r="A2177" t="s">
        <v>522</v>
      </c>
    </row>
    <row r="2178" spans="1:1" x14ac:dyDescent="0.25">
      <c r="A2178" t="s">
        <v>111</v>
      </c>
    </row>
    <row r="2179" spans="1:1" x14ac:dyDescent="0.25">
      <c r="A2179" t="s">
        <v>19</v>
      </c>
    </row>
    <row r="2180" spans="1:1" x14ac:dyDescent="0.25">
      <c r="A2180" t="s">
        <v>22</v>
      </c>
    </row>
    <row r="2181" spans="1:1" x14ac:dyDescent="0.25">
      <c r="A2181" t="s">
        <v>18</v>
      </c>
    </row>
    <row r="2182" spans="1:1" x14ac:dyDescent="0.25">
      <c r="A2182" t="s">
        <v>20</v>
      </c>
    </row>
    <row r="2183" spans="1:1" x14ac:dyDescent="0.25">
      <c r="A2183" t="s">
        <v>530</v>
      </c>
    </row>
    <row r="2184" spans="1:1" x14ac:dyDescent="0.25">
      <c r="A2184" t="s">
        <v>521</v>
      </c>
    </row>
    <row r="2185" spans="1:1" x14ac:dyDescent="0.25">
      <c r="A2185" t="s">
        <v>520</v>
      </c>
    </row>
    <row r="2186" spans="1:1" x14ac:dyDescent="0.25">
      <c r="A2186" t="s">
        <v>528</v>
      </c>
    </row>
    <row r="2187" spans="1:1" x14ac:dyDescent="0.25">
      <c r="A2187" t="s">
        <v>527</v>
      </c>
    </row>
    <row r="2188" spans="1:1" x14ac:dyDescent="0.25">
      <c r="A2188" t="s">
        <v>535</v>
      </c>
    </row>
    <row r="2189" spans="1:1" x14ac:dyDescent="0.25">
      <c r="A2189" t="s">
        <v>536</v>
      </c>
    </row>
    <row r="2190" spans="1:1" x14ac:dyDescent="0.25">
      <c r="A2190" t="s">
        <v>537</v>
      </c>
    </row>
    <row r="2191" spans="1:1" x14ac:dyDescent="0.25">
      <c r="A2191" t="s">
        <v>538</v>
      </c>
    </row>
    <row r="2192" spans="1:1" x14ac:dyDescent="0.25">
      <c r="A2192" t="s">
        <v>746</v>
      </c>
    </row>
    <row r="2193" spans="1:1" x14ac:dyDescent="0.25">
      <c r="A2193" t="s">
        <v>725</v>
      </c>
    </row>
    <row r="2194" spans="1:1" x14ac:dyDescent="0.25">
      <c r="A2194" t="s">
        <v>546</v>
      </c>
    </row>
    <row r="2195" spans="1:1" x14ac:dyDescent="0.25">
      <c r="A2195" t="s">
        <v>540</v>
      </c>
    </row>
    <row r="2196" spans="1:1" x14ac:dyDescent="0.25">
      <c r="A2196" t="s">
        <v>548</v>
      </c>
    </row>
    <row r="2197" spans="1:1" x14ac:dyDescent="0.25">
      <c r="A2197" t="s">
        <v>543</v>
      </c>
    </row>
    <row r="2198" spans="1:1" x14ac:dyDescent="0.25">
      <c r="A2198" t="s">
        <v>728</v>
      </c>
    </row>
    <row r="2199" spans="1:1" x14ac:dyDescent="0.25">
      <c r="A2199" t="s">
        <v>724</v>
      </c>
    </row>
    <row r="2200" spans="1:1" x14ac:dyDescent="0.25">
      <c r="A2200" t="s">
        <v>539</v>
      </c>
    </row>
    <row r="2201" spans="1:1" x14ac:dyDescent="0.25">
      <c r="A2201" t="s">
        <v>563</v>
      </c>
    </row>
    <row r="2202" spans="1:1" x14ac:dyDescent="0.25">
      <c r="A2202" t="s">
        <v>558</v>
      </c>
    </row>
    <row r="2203" spans="1:1" x14ac:dyDescent="0.25">
      <c r="A2203" t="s">
        <v>549</v>
      </c>
    </row>
    <row r="2204" spans="1:1" x14ac:dyDescent="0.25">
      <c r="A2204" t="s">
        <v>556</v>
      </c>
    </row>
    <row r="2205" spans="1:1" x14ac:dyDescent="0.25">
      <c r="A2205" t="s">
        <v>566</v>
      </c>
    </row>
    <row r="2206" spans="1:1" x14ac:dyDescent="0.25">
      <c r="A2206" t="s">
        <v>560</v>
      </c>
    </row>
    <row r="2207" spans="1:1" x14ac:dyDescent="0.25">
      <c r="A2207" t="s">
        <v>569</v>
      </c>
    </row>
    <row r="2208" spans="1:1" x14ac:dyDescent="0.25">
      <c r="A2208" t="s">
        <v>726</v>
      </c>
    </row>
    <row r="2209" spans="1:1" x14ac:dyDescent="0.25">
      <c r="A2209" t="s">
        <v>553</v>
      </c>
    </row>
    <row r="2210" spans="1:1" x14ac:dyDescent="0.25">
      <c r="A2210" t="s">
        <v>41</v>
      </c>
    </row>
    <row r="2211" spans="1:1" x14ac:dyDescent="0.25">
      <c r="A2211" t="s">
        <v>22</v>
      </c>
    </row>
    <row r="2212" spans="1:1" x14ac:dyDescent="0.25">
      <c r="A2212" t="s">
        <v>19</v>
      </c>
    </row>
    <row r="2213" spans="1:1" x14ac:dyDescent="0.25">
      <c r="A2213" t="s">
        <v>18</v>
      </c>
    </row>
    <row r="2214" spans="1:1" x14ac:dyDescent="0.25">
      <c r="A2214" t="s">
        <v>59</v>
      </c>
    </row>
    <row r="2215" spans="1:1" x14ac:dyDescent="0.25">
      <c r="A2215" t="s">
        <v>574</v>
      </c>
    </row>
    <row r="2216" spans="1:1" x14ac:dyDescent="0.25">
      <c r="A2216" t="s">
        <v>554</v>
      </c>
    </row>
    <row r="2217" spans="1:1" x14ac:dyDescent="0.25">
      <c r="A2217" t="s">
        <v>747</v>
      </c>
    </row>
    <row r="2218" spans="1:1" x14ac:dyDescent="0.25">
      <c r="A2218" t="s">
        <v>567</v>
      </c>
    </row>
    <row r="2219" spans="1:1" x14ac:dyDescent="0.25">
      <c r="A2219" t="s">
        <v>550</v>
      </c>
    </row>
    <row r="2220" spans="1:1" x14ac:dyDescent="0.25">
      <c r="A2220" t="s">
        <v>748</v>
      </c>
    </row>
    <row r="2221" spans="1:1" x14ac:dyDescent="0.25">
      <c r="A2221" t="s">
        <v>557</v>
      </c>
    </row>
    <row r="2222" spans="1:1" x14ac:dyDescent="0.25">
      <c r="A2222" t="s">
        <v>565</v>
      </c>
    </row>
    <row r="2223" spans="1:1" x14ac:dyDescent="0.25">
      <c r="A2223" t="s">
        <v>577</v>
      </c>
    </row>
    <row r="2224" spans="1:1" x14ac:dyDescent="0.25">
      <c r="A2224" t="s">
        <v>568</v>
      </c>
    </row>
    <row r="2225" spans="1:1" x14ac:dyDescent="0.25">
      <c r="A2225" t="s">
        <v>564</v>
      </c>
    </row>
    <row r="2226" spans="1:1" x14ac:dyDescent="0.25">
      <c r="A2226" t="s">
        <v>562</v>
      </c>
    </row>
    <row r="2227" spans="1:1" x14ac:dyDescent="0.25">
      <c r="A2227" t="s">
        <v>555</v>
      </c>
    </row>
    <row r="2228" spans="1:1" x14ac:dyDescent="0.25">
      <c r="A2228" t="s">
        <v>749</v>
      </c>
    </row>
    <row r="2229" spans="1:1" x14ac:dyDescent="0.25">
      <c r="A2229" t="s">
        <v>541</v>
      </c>
    </row>
    <row r="2230" spans="1:1" x14ac:dyDescent="0.25">
      <c r="A2230" t="s">
        <v>545</v>
      </c>
    </row>
    <row r="2231" spans="1:1" x14ac:dyDescent="0.25">
      <c r="A2231" t="s">
        <v>729</v>
      </c>
    </row>
    <row r="2232" spans="1:1" x14ac:dyDescent="0.25">
      <c r="A2232" t="s">
        <v>544</v>
      </c>
    </row>
    <row r="2233" spans="1:1" x14ac:dyDescent="0.25">
      <c r="A2233" t="s">
        <v>573</v>
      </c>
    </row>
    <row r="2234" spans="1:1" x14ac:dyDescent="0.25">
      <c r="A2234" t="s">
        <v>570</v>
      </c>
    </row>
    <row r="2235" spans="1:1" x14ac:dyDescent="0.25">
      <c r="A2235" t="s">
        <v>551</v>
      </c>
    </row>
    <row r="2236" spans="1:1" x14ac:dyDescent="0.25">
      <c r="A2236" t="s">
        <v>561</v>
      </c>
    </row>
    <row r="2237" spans="1:1" x14ac:dyDescent="0.25">
      <c r="A2237" t="s">
        <v>19</v>
      </c>
    </row>
    <row r="2238" spans="1:1" x14ac:dyDescent="0.25">
      <c r="A2238" t="s">
        <v>20</v>
      </c>
    </row>
    <row r="2239" spans="1:1" x14ac:dyDescent="0.25">
      <c r="A2239" t="s">
        <v>18</v>
      </c>
    </row>
    <row r="2240" spans="1:1" x14ac:dyDescent="0.25">
      <c r="A2240" t="s">
        <v>111</v>
      </c>
    </row>
    <row r="2241" spans="1:1" x14ac:dyDescent="0.25">
      <c r="A2241" t="s">
        <v>22</v>
      </c>
    </row>
    <row r="2242" spans="1:1" x14ac:dyDescent="0.25">
      <c r="A2242" t="s">
        <v>571</v>
      </c>
    </row>
    <row r="2243" spans="1:1" x14ac:dyDescent="0.25">
      <c r="A2243" t="s">
        <v>576</v>
      </c>
    </row>
    <row r="2244" spans="1:1" x14ac:dyDescent="0.25">
      <c r="A2244" t="s">
        <v>552</v>
      </c>
    </row>
    <row r="2245" spans="1:1" x14ac:dyDescent="0.25">
      <c r="A2245" t="s">
        <v>572</v>
      </c>
    </row>
    <row r="2246" spans="1:1" x14ac:dyDescent="0.25">
      <c r="A2246" t="s">
        <v>575</v>
      </c>
    </row>
    <row r="2247" spans="1:1" x14ac:dyDescent="0.25">
      <c r="A2247" t="s">
        <v>750</v>
      </c>
    </row>
    <row r="2248" spans="1:1" x14ac:dyDescent="0.25">
      <c r="A2248" t="s">
        <v>589</v>
      </c>
    </row>
    <row r="2249" spans="1:1" x14ac:dyDescent="0.25">
      <c r="A2249" t="s">
        <v>596</v>
      </c>
    </row>
    <row r="2250" spans="1:1" x14ac:dyDescent="0.25">
      <c r="A2250" t="s">
        <v>730</v>
      </c>
    </row>
    <row r="2251" spans="1:1" x14ac:dyDescent="0.25">
      <c r="A2251" t="s">
        <v>751</v>
      </c>
    </row>
    <row r="2252" spans="1:1" x14ac:dyDescent="0.25">
      <c r="A2252" t="s">
        <v>585</v>
      </c>
    </row>
    <row r="2253" spans="1:1" x14ac:dyDescent="0.25">
      <c r="A2253" t="s">
        <v>591</v>
      </c>
    </row>
    <row r="2254" spans="1:1" x14ac:dyDescent="0.25">
      <c r="A2254" t="s">
        <v>599</v>
      </c>
    </row>
    <row r="2255" spans="1:1" x14ac:dyDescent="0.25">
      <c r="A2255" t="s">
        <v>584</v>
      </c>
    </row>
    <row r="2256" spans="1:1" x14ac:dyDescent="0.25">
      <c r="A2256" t="s">
        <v>586</v>
      </c>
    </row>
    <row r="2257" spans="1:1" x14ac:dyDescent="0.25">
      <c r="A2257" t="s">
        <v>609</v>
      </c>
    </row>
    <row r="2258" spans="1:1" x14ac:dyDescent="0.25">
      <c r="A2258" t="s">
        <v>610</v>
      </c>
    </row>
    <row r="2259" spans="1:1" x14ac:dyDescent="0.25">
      <c r="A2259" t="s">
        <v>615</v>
      </c>
    </row>
    <row r="2260" spans="1:1" x14ac:dyDescent="0.25">
      <c r="A2260" t="s">
        <v>613</v>
      </c>
    </row>
    <row r="2261" spans="1:1" x14ac:dyDescent="0.25">
      <c r="A2261" t="s">
        <v>601</v>
      </c>
    </row>
    <row r="2262" spans="1:1" x14ac:dyDescent="0.25">
      <c r="A2262" t="s">
        <v>581</v>
      </c>
    </row>
    <row r="2263" spans="1:1" x14ac:dyDescent="0.25">
      <c r="A2263" t="s">
        <v>597</v>
      </c>
    </row>
    <row r="2264" spans="1:1" x14ac:dyDescent="0.25">
      <c r="A2264" t="s">
        <v>588</v>
      </c>
    </row>
    <row r="2265" spans="1:1" x14ac:dyDescent="0.25">
      <c r="A2265" t="s">
        <v>608</v>
      </c>
    </row>
    <row r="2266" spans="1:1" x14ac:dyDescent="0.25">
      <c r="A2266" t="s">
        <v>752</v>
      </c>
    </row>
    <row r="2267" spans="1:1" x14ac:dyDescent="0.25">
      <c r="A2267" t="s">
        <v>578</v>
      </c>
    </row>
    <row r="2268" spans="1:1" x14ac:dyDescent="0.25">
      <c r="A2268" t="s">
        <v>579</v>
      </c>
    </row>
    <row r="2269" spans="1:1" x14ac:dyDescent="0.25">
      <c r="A2269" t="s">
        <v>580</v>
      </c>
    </row>
    <row r="2270" spans="1:1" x14ac:dyDescent="0.25">
      <c r="A2270" t="s">
        <v>593</v>
      </c>
    </row>
    <row r="2271" spans="1:1" x14ac:dyDescent="0.25">
      <c r="A2271" t="s">
        <v>353</v>
      </c>
    </row>
    <row r="2272" spans="1:1" x14ac:dyDescent="0.25">
      <c r="A2272" t="s">
        <v>19</v>
      </c>
    </row>
    <row r="2273" spans="1:1" x14ac:dyDescent="0.25">
      <c r="A2273" t="s">
        <v>59</v>
      </c>
    </row>
    <row r="2274" spans="1:1" x14ac:dyDescent="0.25">
      <c r="A2274" t="s">
        <v>22</v>
      </c>
    </row>
    <row r="2275" spans="1:1" x14ac:dyDescent="0.25">
      <c r="A2275" t="s">
        <v>18</v>
      </c>
    </row>
    <row r="2276" spans="1:1" x14ac:dyDescent="0.25">
      <c r="A2276" t="s">
        <v>41</v>
      </c>
    </row>
    <row r="2277" spans="1:1" x14ac:dyDescent="0.25">
      <c r="A2277" t="s">
        <v>592</v>
      </c>
    </row>
    <row r="2278" spans="1:1" x14ac:dyDescent="0.25">
      <c r="A2278" t="s">
        <v>611</v>
      </c>
    </row>
    <row r="2279" spans="1:1" x14ac:dyDescent="0.25">
      <c r="A2279" t="s">
        <v>612</v>
      </c>
    </row>
    <row r="2280" spans="1:1" x14ac:dyDescent="0.25">
      <c r="A2280" t="s">
        <v>616</v>
      </c>
    </row>
    <row r="2281" spans="1:1" x14ac:dyDescent="0.25">
      <c r="A2281" t="s">
        <v>587</v>
      </c>
    </row>
    <row r="2282" spans="1:1" x14ac:dyDescent="0.25">
      <c r="A2282" t="s">
        <v>594</v>
      </c>
    </row>
    <row r="2283" spans="1:1" x14ac:dyDescent="0.25">
      <c r="A2283" t="s">
        <v>598</v>
      </c>
    </row>
    <row r="2284" spans="1:1" x14ac:dyDescent="0.25">
      <c r="A2284" t="s">
        <v>595</v>
      </c>
    </row>
    <row r="2285" spans="1:1" x14ac:dyDescent="0.25">
      <c r="A2285" t="s">
        <v>590</v>
      </c>
    </row>
    <row r="2286" spans="1:1" x14ac:dyDescent="0.25">
      <c r="A2286" t="s">
        <v>600</v>
      </c>
    </row>
    <row r="2287" spans="1:1" x14ac:dyDescent="0.25">
      <c r="A2287" t="s">
        <v>605</v>
      </c>
    </row>
    <row r="2288" spans="1:1" x14ac:dyDescent="0.25">
      <c r="A2288" t="s">
        <v>637</v>
      </c>
    </row>
    <row r="2289" spans="1:1" x14ac:dyDescent="0.25">
      <c r="A2289" t="s">
        <v>627</v>
      </c>
    </row>
    <row r="2290" spans="1:1" x14ac:dyDescent="0.25">
      <c r="A2290" t="s">
        <v>638</v>
      </c>
    </row>
    <row r="2291" spans="1:1" x14ac:dyDescent="0.25">
      <c r="A2291" t="s">
        <v>731</v>
      </c>
    </row>
    <row r="2292" spans="1:1" x14ac:dyDescent="0.25">
      <c r="A2292" t="s">
        <v>753</v>
      </c>
    </row>
    <row r="2293" spans="1:1" x14ac:dyDescent="0.25">
      <c r="A2293" t="s">
        <v>631</v>
      </c>
    </row>
    <row r="2294" spans="1:1" x14ac:dyDescent="0.25">
      <c r="A2294" t="s">
        <v>634</v>
      </c>
    </row>
    <row r="2295" spans="1:1" x14ac:dyDescent="0.25">
      <c r="A2295" t="s">
        <v>628</v>
      </c>
    </row>
    <row r="2296" spans="1:1" x14ac:dyDescent="0.25">
      <c r="A2296" t="s">
        <v>630</v>
      </c>
    </row>
    <row r="2297" spans="1:1" x14ac:dyDescent="0.25">
      <c r="A2297" t="s">
        <v>635</v>
      </c>
    </row>
    <row r="2298" spans="1:1" x14ac:dyDescent="0.25">
      <c r="A2298" t="s">
        <v>633</v>
      </c>
    </row>
    <row r="2299" spans="1:1" x14ac:dyDescent="0.25">
      <c r="A2299" t="s">
        <v>622</v>
      </c>
    </row>
    <row r="2300" spans="1:1" x14ac:dyDescent="0.25">
      <c r="A2300" t="s">
        <v>620</v>
      </c>
    </row>
    <row r="2301" spans="1:1" x14ac:dyDescent="0.25">
      <c r="A2301" t="s">
        <v>626</v>
      </c>
    </row>
    <row r="2302" spans="1:1" x14ac:dyDescent="0.25">
      <c r="A2302" t="s">
        <v>19</v>
      </c>
    </row>
    <row r="2303" spans="1:1" x14ac:dyDescent="0.25">
      <c r="A2303" t="s">
        <v>20</v>
      </c>
    </row>
    <row r="2304" spans="1:1" x14ac:dyDescent="0.25">
      <c r="A2304" t="s">
        <v>111</v>
      </c>
    </row>
    <row r="2305" spans="1:1" x14ac:dyDescent="0.25">
      <c r="A2305" t="s">
        <v>18</v>
      </c>
    </row>
    <row r="2306" spans="1:1" x14ac:dyDescent="0.25">
      <c r="A2306" t="s">
        <v>22</v>
      </c>
    </row>
    <row r="2307" spans="1:1" x14ac:dyDescent="0.25">
      <c r="A2307" t="s">
        <v>602</v>
      </c>
    </row>
    <row r="2308" spans="1:1" x14ac:dyDescent="0.25">
      <c r="A2308" t="s">
        <v>607</v>
      </c>
    </row>
    <row r="2309" spans="1:1" x14ac:dyDescent="0.25">
      <c r="A2309" t="s">
        <v>636</v>
      </c>
    </row>
    <row r="2310" spans="1:1" x14ac:dyDescent="0.25">
      <c r="A2310" t="s">
        <v>618</v>
      </c>
    </row>
    <row r="2311" spans="1:1" x14ac:dyDescent="0.25">
      <c r="A2311" t="s">
        <v>632</v>
      </c>
    </row>
    <row r="2312" spans="1:1" x14ac:dyDescent="0.25">
      <c r="A2312" t="s">
        <v>614</v>
      </c>
    </row>
    <row r="2313" spans="1:1" x14ac:dyDescent="0.25">
      <c r="A2313" t="s">
        <v>617</v>
      </c>
    </row>
    <row r="2314" spans="1:1" x14ac:dyDescent="0.25">
      <c r="A2314" t="s">
        <v>336</v>
      </c>
    </row>
    <row r="2315" spans="1:1" x14ac:dyDescent="0.25">
      <c r="A2315" t="s">
        <v>624</v>
      </c>
    </row>
    <row r="2316" spans="1:1" x14ac:dyDescent="0.25">
      <c r="A2316" t="s">
        <v>621</v>
      </c>
    </row>
    <row r="2317" spans="1:1" x14ac:dyDescent="0.25">
      <c r="A2317" t="s">
        <v>623</v>
      </c>
    </row>
    <row r="2318" spans="1:1" x14ac:dyDescent="0.25">
      <c r="A2318" t="s">
        <v>19</v>
      </c>
    </row>
    <row r="2319" spans="1:1" x14ac:dyDescent="0.25">
      <c r="A2319" t="s">
        <v>625</v>
      </c>
    </row>
    <row r="2320" spans="1:1" x14ac:dyDescent="0.25">
      <c r="A2320" t="s">
        <v>606</v>
      </c>
    </row>
    <row r="2321" spans="1:1" x14ac:dyDescent="0.25">
      <c r="A2321" t="s">
        <v>619</v>
      </c>
    </row>
    <row r="2322" spans="1:1" x14ac:dyDescent="0.25">
      <c r="A2322" t="s">
        <v>603</v>
      </c>
    </row>
    <row r="2323" spans="1:1" x14ac:dyDescent="0.25">
      <c r="A2323" t="s">
        <v>392</v>
      </c>
    </row>
    <row r="2324" spans="1:1" x14ac:dyDescent="0.25">
      <c r="A2324" t="s">
        <v>378</v>
      </c>
    </row>
    <row r="2325" spans="1:1" x14ac:dyDescent="0.25">
      <c r="A2325" t="s">
        <v>650</v>
      </c>
    </row>
    <row r="2326" spans="1:1" x14ac:dyDescent="0.25">
      <c r="A2326" t="s">
        <v>737</v>
      </c>
    </row>
    <row r="2327" spans="1:1" x14ac:dyDescent="0.25">
      <c r="A2327" t="s">
        <v>735</v>
      </c>
    </row>
    <row r="2328" spans="1:1" x14ac:dyDescent="0.25">
      <c r="A2328" t="s">
        <v>648</v>
      </c>
    </row>
    <row r="2329" spans="1:1" x14ac:dyDescent="0.25">
      <c r="A2329" t="s">
        <v>646</v>
      </c>
    </row>
    <row r="2330" spans="1:1" x14ac:dyDescent="0.25">
      <c r="A2330" t="s">
        <v>22</v>
      </c>
    </row>
    <row r="2331" spans="1:1" x14ac:dyDescent="0.25">
      <c r="A2331" t="s">
        <v>59</v>
      </c>
    </row>
    <row r="2332" spans="1:1" x14ac:dyDescent="0.25">
      <c r="A2332" t="s">
        <v>19</v>
      </c>
    </row>
    <row r="2333" spans="1:1" x14ac:dyDescent="0.25">
      <c r="A2333" t="s">
        <v>18</v>
      </c>
    </row>
    <row r="2334" spans="1:1" x14ac:dyDescent="0.25">
      <c r="A2334" t="s">
        <v>41</v>
      </c>
    </row>
    <row r="2335" spans="1:1" x14ac:dyDescent="0.25">
      <c r="A2335" t="s">
        <v>663</v>
      </c>
    </row>
    <row r="2336" spans="1:1" x14ac:dyDescent="0.25">
      <c r="A2336" t="s">
        <v>667</v>
      </c>
    </row>
    <row r="2337" spans="1:1" x14ac:dyDescent="0.25">
      <c r="A2337" t="s">
        <v>654</v>
      </c>
    </row>
    <row r="2338" spans="1:1" x14ac:dyDescent="0.25">
      <c r="A2338" t="s">
        <v>641</v>
      </c>
    </row>
    <row r="2339" spans="1:1" x14ac:dyDescent="0.25">
      <c r="A2339" t="s">
        <v>661</v>
      </c>
    </row>
    <row r="2340" spans="1:1" x14ac:dyDescent="0.25">
      <c r="A2340" t="s">
        <v>653</v>
      </c>
    </row>
    <row r="2341" spans="1:1" x14ac:dyDescent="0.25">
      <c r="A2341" t="s">
        <v>642</v>
      </c>
    </row>
    <row r="2342" spans="1:1" x14ac:dyDescent="0.25">
      <c r="A2342" t="s">
        <v>647</v>
      </c>
    </row>
    <row r="2343" spans="1:1" x14ac:dyDescent="0.25">
      <c r="A2343" t="s">
        <v>645</v>
      </c>
    </row>
    <row r="2344" spans="1:1" x14ac:dyDescent="0.25">
      <c r="A2344" t="s">
        <v>664</v>
      </c>
    </row>
    <row r="2345" spans="1:1" x14ac:dyDescent="0.25">
      <c r="A2345" t="s">
        <v>644</v>
      </c>
    </row>
    <row r="2346" spans="1:1" x14ac:dyDescent="0.25">
      <c r="A2346" t="s">
        <v>734</v>
      </c>
    </row>
    <row r="2347" spans="1:1" x14ac:dyDescent="0.25">
      <c r="A2347" t="s">
        <v>659</v>
      </c>
    </row>
    <row r="2348" spans="1:1" x14ac:dyDescent="0.25">
      <c r="A2348" t="s">
        <v>649</v>
      </c>
    </row>
    <row r="2349" spans="1:1" x14ac:dyDescent="0.25">
      <c r="A2349" t="s">
        <v>669</v>
      </c>
    </row>
    <row r="2350" spans="1:1" x14ac:dyDescent="0.25">
      <c r="A2350" t="s">
        <v>732</v>
      </c>
    </row>
    <row r="2351" spans="1:1" x14ac:dyDescent="0.25">
      <c r="A2351" t="s">
        <v>652</v>
      </c>
    </row>
    <row r="2352" spans="1:1" x14ac:dyDescent="0.25">
      <c r="A2352" t="s">
        <v>657</v>
      </c>
    </row>
    <row r="2353" spans="1:1" x14ac:dyDescent="0.25">
      <c r="A2353" t="s">
        <v>662</v>
      </c>
    </row>
    <row r="2354" spans="1:1" x14ac:dyDescent="0.25">
      <c r="A2354" t="s">
        <v>668</v>
      </c>
    </row>
    <row r="2355" spans="1:1" x14ac:dyDescent="0.25">
      <c r="A2355" t="s">
        <v>19</v>
      </c>
    </row>
    <row r="2356" spans="1:1" x14ac:dyDescent="0.25">
      <c r="A2356" t="s">
        <v>20</v>
      </c>
    </row>
    <row r="2357" spans="1:1" x14ac:dyDescent="0.25">
      <c r="A2357" t="s">
        <v>22</v>
      </c>
    </row>
    <row r="2358" spans="1:1" x14ac:dyDescent="0.25">
      <c r="A2358" t="s">
        <v>111</v>
      </c>
    </row>
    <row r="2359" spans="1:1" x14ac:dyDescent="0.25">
      <c r="A2359" t="s">
        <v>18</v>
      </c>
    </row>
    <row r="2360" spans="1:1" x14ac:dyDescent="0.25">
      <c r="A2360" t="s">
        <v>651</v>
      </c>
    </row>
    <row r="2361" spans="1:1" x14ac:dyDescent="0.25">
      <c r="A2361" t="s">
        <v>666</v>
      </c>
    </row>
    <row r="2362" spans="1:1" x14ac:dyDescent="0.25">
      <c r="A2362" t="s">
        <v>643</v>
      </c>
    </row>
    <row r="2363" spans="1:1" x14ac:dyDescent="0.25">
      <c r="A2363" t="s">
        <v>640</v>
      </c>
    </row>
    <row r="2364" spans="1:1" x14ac:dyDescent="0.25">
      <c r="A2364" t="s">
        <v>736</v>
      </c>
    </row>
    <row r="2365" spans="1:1" x14ac:dyDescent="0.25">
      <c r="A2365" t="s">
        <v>660</v>
      </c>
    </row>
    <row r="2366" spans="1:1" x14ac:dyDescent="0.25">
      <c r="A2366" t="s">
        <v>733</v>
      </c>
    </row>
    <row r="2367" spans="1:1" x14ac:dyDescent="0.25">
      <c r="A2367" t="s">
        <v>665</v>
      </c>
    </row>
    <row r="2368" spans="1:1" x14ac:dyDescent="0.25">
      <c r="A2368" t="s">
        <v>639</v>
      </c>
    </row>
    <row r="2369" spans="1:1" x14ac:dyDescent="0.25">
      <c r="A2369" t="s">
        <v>738</v>
      </c>
    </row>
    <row r="2370" spans="1:1" x14ac:dyDescent="0.25">
      <c r="A2370" t="s">
        <v>658</v>
      </c>
    </row>
    <row r="2371" spans="1:1" x14ac:dyDescent="0.25">
      <c r="A2371" t="s">
        <v>656</v>
      </c>
    </row>
    <row r="2372" spans="1:1" x14ac:dyDescent="0.25">
      <c r="A2372" t="s">
        <v>676</v>
      </c>
    </row>
    <row r="2373" spans="1:1" x14ac:dyDescent="0.25">
      <c r="A2373" t="s">
        <v>670</v>
      </c>
    </row>
    <row r="2374" spans="1:1" x14ac:dyDescent="0.25">
      <c r="A2374" t="s">
        <v>680</v>
      </c>
    </row>
    <row r="2375" spans="1:1" x14ac:dyDescent="0.25">
      <c r="A2375" t="s">
        <v>672</v>
      </c>
    </row>
    <row r="2376" spans="1:1" x14ac:dyDescent="0.25">
      <c r="A2376" t="s">
        <v>679</v>
      </c>
    </row>
    <row r="2377" spans="1:1" x14ac:dyDescent="0.25">
      <c r="A2377" t="s">
        <v>681</v>
      </c>
    </row>
    <row r="2378" spans="1:1" x14ac:dyDescent="0.25">
      <c r="A2378" t="s">
        <v>655</v>
      </c>
    </row>
    <row r="2379" spans="1:1" x14ac:dyDescent="0.25">
      <c r="A2379" t="s">
        <v>678</v>
      </c>
    </row>
    <row r="2380" spans="1:1" x14ac:dyDescent="0.25">
      <c r="A2380" t="s">
        <v>677</v>
      </c>
    </row>
    <row r="2381" spans="1:1" x14ac:dyDescent="0.25">
      <c r="A2381" t="s">
        <v>671</v>
      </c>
    </row>
    <row r="2382" spans="1:1" x14ac:dyDescent="0.25">
      <c r="A2382" t="s">
        <v>674</v>
      </c>
    </row>
    <row r="2383" spans="1:1" x14ac:dyDescent="0.25">
      <c r="A2383" t="s">
        <v>673</v>
      </c>
    </row>
    <row r="2384" spans="1:1" x14ac:dyDescent="0.25">
      <c r="A2384" t="s">
        <v>675</v>
      </c>
    </row>
    <row r="2385" spans="1:1" x14ac:dyDescent="0.25">
      <c r="A2385" t="s">
        <v>684</v>
      </c>
    </row>
    <row r="2386" spans="1:1" x14ac:dyDescent="0.25">
      <c r="A2386" t="s">
        <v>19</v>
      </c>
    </row>
    <row r="2387" spans="1:1" x14ac:dyDescent="0.25">
      <c r="A2387" t="s">
        <v>41</v>
      </c>
    </row>
    <row r="2388" spans="1:1" x14ac:dyDescent="0.25">
      <c r="A2388" t="s">
        <v>59</v>
      </c>
    </row>
    <row r="2389" spans="1:1" x14ac:dyDescent="0.25">
      <c r="A2389" t="s">
        <v>22</v>
      </c>
    </row>
    <row r="2390" spans="1:1" x14ac:dyDescent="0.25">
      <c r="A2390" t="s">
        <v>18</v>
      </c>
    </row>
    <row r="2391" spans="1:1" x14ac:dyDescent="0.25">
      <c r="A2391" t="s">
        <v>754</v>
      </c>
    </row>
    <row r="2392" spans="1:1" x14ac:dyDescent="0.25">
      <c r="A2392" t="s">
        <v>687</v>
      </c>
    </row>
    <row r="2393" spans="1:1" x14ac:dyDescent="0.25">
      <c r="A2393" t="s">
        <v>686</v>
      </c>
    </row>
    <row r="2394" spans="1:1" x14ac:dyDescent="0.25">
      <c r="A2394" t="s">
        <v>683</v>
      </c>
    </row>
    <row r="2395" spans="1:1" x14ac:dyDescent="0.25">
      <c r="A2395" t="s">
        <v>682</v>
      </c>
    </row>
    <row r="2396" spans="1:1" x14ac:dyDescent="0.25">
      <c r="A2396" t="s">
        <v>685</v>
      </c>
    </row>
    <row r="2397" spans="1:1" x14ac:dyDescent="0.25">
      <c r="A2397" t="s">
        <v>739</v>
      </c>
    </row>
    <row r="2398" spans="1:1" x14ac:dyDescent="0.25">
      <c r="A2398" t="s">
        <v>690</v>
      </c>
    </row>
    <row r="2399" spans="1:1" x14ac:dyDescent="0.25">
      <c r="A2399" t="s">
        <v>688</v>
      </c>
    </row>
    <row r="2400" spans="1:1" x14ac:dyDescent="0.25">
      <c r="A2400" t="s">
        <v>755</v>
      </c>
    </row>
    <row r="2401" spans="1:1" x14ac:dyDescent="0.25">
      <c r="A2401" t="s">
        <v>689</v>
      </c>
    </row>
    <row r="2402" spans="1:1" x14ac:dyDescent="0.25">
      <c r="A2402" t="s">
        <v>691</v>
      </c>
    </row>
    <row r="2403" spans="1:1" x14ac:dyDescent="0.25">
      <c r="A2403" t="s">
        <v>692</v>
      </c>
    </row>
    <row r="2404" spans="1:1" x14ac:dyDescent="0.25">
      <c r="A2404" t="s">
        <v>694</v>
      </c>
    </row>
    <row r="2405" spans="1:1" x14ac:dyDescent="0.25">
      <c r="A2405" t="s">
        <v>693</v>
      </c>
    </row>
    <row r="2406" spans="1:1" x14ac:dyDescent="0.25">
      <c r="A2406" t="s">
        <v>696</v>
      </c>
    </row>
    <row r="2407" spans="1:1" x14ac:dyDescent="0.25">
      <c r="A2407" t="s">
        <v>22</v>
      </c>
    </row>
    <row r="2408" spans="1:1" x14ac:dyDescent="0.25">
      <c r="A2408" t="s">
        <v>19</v>
      </c>
    </row>
    <row r="2409" spans="1:1" x14ac:dyDescent="0.25">
      <c r="A2409" t="s">
        <v>18</v>
      </c>
    </row>
    <row r="2410" spans="1:1" x14ac:dyDescent="0.25">
      <c r="A2410" t="s">
        <v>111</v>
      </c>
    </row>
    <row r="2411" spans="1:1" x14ac:dyDescent="0.25">
      <c r="A2411" t="s">
        <v>20</v>
      </c>
    </row>
    <row r="2412" spans="1:1" x14ac:dyDescent="0.25">
      <c r="A2412" t="s">
        <v>695</v>
      </c>
    </row>
    <row r="2413" spans="1:1" x14ac:dyDescent="0.25">
      <c r="A2413" t="s">
        <v>697</v>
      </c>
    </row>
    <row r="2414" spans="1:1" x14ac:dyDescent="0.25">
      <c r="A2414" t="s">
        <v>699</v>
      </c>
    </row>
    <row r="2415" spans="1:1" x14ac:dyDescent="0.25">
      <c r="A2415" t="s">
        <v>701</v>
      </c>
    </row>
    <row r="2416" spans="1:1" x14ac:dyDescent="0.25">
      <c r="A2416" t="s">
        <v>700</v>
      </c>
    </row>
    <row r="2417" spans="1:1" x14ac:dyDescent="0.25">
      <c r="A2417" t="s">
        <v>390</v>
      </c>
    </row>
    <row r="2418" spans="1:1" x14ac:dyDescent="0.25">
      <c r="A2418" t="s">
        <v>698</v>
      </c>
    </row>
    <row r="2419" spans="1:1" x14ac:dyDescent="0.25">
      <c r="A2419" t="s">
        <v>756</v>
      </c>
    </row>
    <row r="2420" spans="1:1" x14ac:dyDescent="0.25">
      <c r="A2420" t="s">
        <v>757</v>
      </c>
    </row>
    <row r="2421" spans="1:1" x14ac:dyDescent="0.25">
      <c r="A2421" t="s">
        <v>758</v>
      </c>
    </row>
    <row r="2422" spans="1:1" x14ac:dyDescent="0.25">
      <c r="A2422" t="s">
        <v>759</v>
      </c>
    </row>
    <row r="2423" spans="1:1" x14ac:dyDescent="0.25">
      <c r="A2423" t="s">
        <v>760</v>
      </c>
    </row>
    <row r="2424" spans="1:1" x14ac:dyDescent="0.25">
      <c r="A2424" t="s">
        <v>761</v>
      </c>
    </row>
    <row r="2425" spans="1:1" x14ac:dyDescent="0.25">
      <c r="A2425" t="s">
        <v>103</v>
      </c>
    </row>
    <row r="2426" spans="1:1" x14ac:dyDescent="0.25">
      <c r="A2426" t="s">
        <v>10</v>
      </c>
    </row>
    <row r="2427" spans="1:1" x14ac:dyDescent="0.25">
      <c r="A2427" t="s">
        <v>11</v>
      </c>
    </row>
    <row r="2428" spans="1:1" x14ac:dyDescent="0.25">
      <c r="A2428" t="s">
        <v>13</v>
      </c>
    </row>
    <row r="2429" spans="1:1" x14ac:dyDescent="0.25">
      <c r="A2429" t="s">
        <v>12</v>
      </c>
    </row>
    <row r="2430" spans="1:1" x14ac:dyDescent="0.25">
      <c r="A2430" t="s">
        <v>14</v>
      </c>
    </row>
    <row r="2431" spans="1:1" x14ac:dyDescent="0.25">
      <c r="A2431" t="s">
        <v>703</v>
      </c>
    </row>
    <row r="2432" spans="1:1" x14ac:dyDescent="0.25">
      <c r="A2432" t="s">
        <v>15</v>
      </c>
    </row>
    <row r="2433" spans="1:1" x14ac:dyDescent="0.25">
      <c r="A2433" t="s">
        <v>17</v>
      </c>
    </row>
    <row r="2434" spans="1:1" x14ac:dyDescent="0.25">
      <c r="A2434" t="s">
        <v>20</v>
      </c>
    </row>
    <row r="2435" spans="1:1" x14ac:dyDescent="0.25">
      <c r="A2435" t="s">
        <v>111</v>
      </c>
    </row>
    <row r="2436" spans="1:1" x14ac:dyDescent="0.25">
      <c r="A2436" t="s">
        <v>18</v>
      </c>
    </row>
    <row r="2437" spans="1:1" x14ac:dyDescent="0.25">
      <c r="A2437" t="s">
        <v>22</v>
      </c>
    </row>
    <row r="2438" spans="1:1" x14ac:dyDescent="0.25">
      <c r="A2438" t="s">
        <v>19</v>
      </c>
    </row>
    <row r="2439" spans="1:1" x14ac:dyDescent="0.25">
      <c r="A2439" t="s">
        <v>16</v>
      </c>
    </row>
    <row r="2440" spans="1:1" x14ac:dyDescent="0.25">
      <c r="A2440" t="s">
        <v>24</v>
      </c>
    </row>
    <row r="2441" spans="1:1" x14ac:dyDescent="0.25">
      <c r="A2441" t="s">
        <v>23</v>
      </c>
    </row>
    <row r="2442" spans="1:1" x14ac:dyDescent="0.25">
      <c r="A2442" t="s">
        <v>25</v>
      </c>
    </row>
    <row r="2443" spans="1:1" x14ac:dyDescent="0.25">
      <c r="A2443" t="s">
        <v>27</v>
      </c>
    </row>
    <row r="2444" spans="1:1" x14ac:dyDescent="0.25">
      <c r="A2444" t="s">
        <v>26</v>
      </c>
    </row>
    <row r="2445" spans="1:1" x14ac:dyDescent="0.25">
      <c r="A2445" t="s">
        <v>29</v>
      </c>
    </row>
    <row r="2446" spans="1:1" x14ac:dyDescent="0.25">
      <c r="A2446" t="s">
        <v>28</v>
      </c>
    </row>
    <row r="2447" spans="1:1" x14ac:dyDescent="0.25">
      <c r="A2447" t="s">
        <v>30</v>
      </c>
    </row>
    <row r="2448" spans="1:1" x14ac:dyDescent="0.25">
      <c r="A2448" t="s">
        <v>32</v>
      </c>
    </row>
    <row r="2449" spans="1:1" x14ac:dyDescent="0.25">
      <c r="A2449" t="s">
        <v>31</v>
      </c>
    </row>
    <row r="2450" spans="1:1" x14ac:dyDescent="0.25">
      <c r="A2450" t="s">
        <v>33</v>
      </c>
    </row>
    <row r="2451" spans="1:1" x14ac:dyDescent="0.25">
      <c r="A2451" t="s">
        <v>35</v>
      </c>
    </row>
    <row r="2452" spans="1:1" x14ac:dyDescent="0.25">
      <c r="A2452" t="s">
        <v>36</v>
      </c>
    </row>
    <row r="2453" spans="1:1" x14ac:dyDescent="0.25">
      <c r="A2453" t="s">
        <v>34</v>
      </c>
    </row>
    <row r="2454" spans="1:1" x14ac:dyDescent="0.25">
      <c r="A2454" t="s">
        <v>38</v>
      </c>
    </row>
    <row r="2455" spans="1:1" x14ac:dyDescent="0.25">
      <c r="A2455" t="s">
        <v>37</v>
      </c>
    </row>
    <row r="2456" spans="1:1" x14ac:dyDescent="0.25">
      <c r="A2456" t="s">
        <v>39</v>
      </c>
    </row>
    <row r="2457" spans="1:1" x14ac:dyDescent="0.25">
      <c r="A2457" t="s">
        <v>40</v>
      </c>
    </row>
    <row r="2458" spans="1:1" x14ac:dyDescent="0.25">
      <c r="A2458" t="s">
        <v>22</v>
      </c>
    </row>
    <row r="2459" spans="1:1" x14ac:dyDescent="0.25">
      <c r="A2459" t="s">
        <v>43</v>
      </c>
    </row>
    <row r="2460" spans="1:1" x14ac:dyDescent="0.25">
      <c r="A2460" t="s">
        <v>41</v>
      </c>
    </row>
    <row r="2461" spans="1:1" x14ac:dyDescent="0.25">
      <c r="A2461" t="s">
        <v>44</v>
      </c>
    </row>
    <row r="2462" spans="1:1" x14ac:dyDescent="0.25">
      <c r="A2462" t="s">
        <v>48</v>
      </c>
    </row>
    <row r="2463" spans="1:1" x14ac:dyDescent="0.25">
      <c r="A2463" t="s">
        <v>46</v>
      </c>
    </row>
    <row r="2464" spans="1:1" x14ac:dyDescent="0.25">
      <c r="A2464" t="s">
        <v>762</v>
      </c>
    </row>
    <row r="2465" spans="1:1" x14ac:dyDescent="0.25">
      <c r="A2465" t="s">
        <v>47</v>
      </c>
    </row>
    <row r="2466" spans="1:1" x14ac:dyDescent="0.25">
      <c r="A2466" t="s">
        <v>12</v>
      </c>
    </row>
    <row r="2467" spans="1:1" x14ac:dyDescent="0.25">
      <c r="A2467" t="s">
        <v>19</v>
      </c>
    </row>
    <row r="2468" spans="1:1" x14ac:dyDescent="0.25">
      <c r="A2468" t="s">
        <v>49</v>
      </c>
    </row>
    <row r="2469" spans="1:1" x14ac:dyDescent="0.25">
      <c r="A2469" t="s">
        <v>51</v>
      </c>
    </row>
    <row r="2470" spans="1:1" x14ac:dyDescent="0.25">
      <c r="A2470" t="s">
        <v>50</v>
      </c>
    </row>
    <row r="2471" spans="1:1" x14ac:dyDescent="0.25">
      <c r="A2471" t="s">
        <v>52</v>
      </c>
    </row>
    <row r="2472" spans="1:1" x14ac:dyDescent="0.25">
      <c r="A2472" t="s">
        <v>55</v>
      </c>
    </row>
    <row r="2473" spans="1:1" x14ac:dyDescent="0.25">
      <c r="A2473" t="s">
        <v>57</v>
      </c>
    </row>
    <row r="2474" spans="1:1" x14ac:dyDescent="0.25">
      <c r="A2474" t="s">
        <v>54</v>
      </c>
    </row>
    <row r="2475" spans="1:1" x14ac:dyDescent="0.25">
      <c r="A2475" t="s">
        <v>59</v>
      </c>
    </row>
    <row r="2476" spans="1:1" x14ac:dyDescent="0.25">
      <c r="A2476" t="s">
        <v>60</v>
      </c>
    </row>
    <row r="2477" spans="1:1" x14ac:dyDescent="0.25">
      <c r="A2477" t="s">
        <v>56</v>
      </c>
    </row>
    <row r="2478" spans="1:1" x14ac:dyDescent="0.25">
      <c r="A2478" t="s">
        <v>58</v>
      </c>
    </row>
    <row r="2479" spans="1:1" x14ac:dyDescent="0.25">
      <c r="A2479" t="s">
        <v>61</v>
      </c>
    </row>
    <row r="2480" spans="1:1" x14ac:dyDescent="0.25">
      <c r="A2480" t="s">
        <v>62</v>
      </c>
    </row>
    <row r="2481" spans="1:1" x14ac:dyDescent="0.25">
      <c r="A2481" t="s">
        <v>64</v>
      </c>
    </row>
    <row r="2482" spans="1:1" x14ac:dyDescent="0.25">
      <c r="A2482" t="s">
        <v>740</v>
      </c>
    </row>
    <row r="2483" spans="1:1" x14ac:dyDescent="0.25">
      <c r="A2483" t="s">
        <v>67</v>
      </c>
    </row>
    <row r="2484" spans="1:1" x14ac:dyDescent="0.25">
      <c r="A2484" t="s">
        <v>66</v>
      </c>
    </row>
    <row r="2485" spans="1:1" x14ac:dyDescent="0.25">
      <c r="A2485" t="s">
        <v>63</v>
      </c>
    </row>
    <row r="2486" spans="1:1" x14ac:dyDescent="0.25">
      <c r="A2486" t="s">
        <v>13</v>
      </c>
    </row>
    <row r="2487" spans="1:1" x14ac:dyDescent="0.25">
      <c r="A2487" t="s">
        <v>65</v>
      </c>
    </row>
    <row r="2488" spans="1:1" x14ac:dyDescent="0.25">
      <c r="A2488" t="s">
        <v>76</v>
      </c>
    </row>
    <row r="2489" spans="1:1" x14ac:dyDescent="0.25">
      <c r="A2489" t="s">
        <v>71</v>
      </c>
    </row>
    <row r="2490" spans="1:1" x14ac:dyDescent="0.25">
      <c r="A2490" t="s">
        <v>68</v>
      </c>
    </row>
    <row r="2491" spans="1:1" x14ac:dyDescent="0.25">
      <c r="A2491" t="s">
        <v>70</v>
      </c>
    </row>
    <row r="2492" spans="1:1" x14ac:dyDescent="0.25">
      <c r="A2492" t="s">
        <v>69</v>
      </c>
    </row>
    <row r="2493" spans="1:1" x14ac:dyDescent="0.25">
      <c r="A2493" t="s">
        <v>72</v>
      </c>
    </row>
    <row r="2494" spans="1:1" x14ac:dyDescent="0.25">
      <c r="A2494" t="s">
        <v>74</v>
      </c>
    </row>
    <row r="2495" spans="1:1" x14ac:dyDescent="0.25">
      <c r="A2495" t="s">
        <v>75</v>
      </c>
    </row>
    <row r="2496" spans="1:1" x14ac:dyDescent="0.25">
      <c r="A2496" t="s">
        <v>79</v>
      </c>
    </row>
    <row r="2497" spans="1:1" x14ac:dyDescent="0.25">
      <c r="A2497" t="s">
        <v>77</v>
      </c>
    </row>
    <row r="2498" spans="1:1" x14ac:dyDescent="0.25">
      <c r="A2498" t="s">
        <v>78</v>
      </c>
    </row>
    <row r="2499" spans="1:1" x14ac:dyDescent="0.25">
      <c r="A2499" t="s">
        <v>80</v>
      </c>
    </row>
    <row r="2500" spans="1:1" x14ac:dyDescent="0.25">
      <c r="A2500" t="s">
        <v>81</v>
      </c>
    </row>
    <row r="2501" spans="1:1" x14ac:dyDescent="0.25">
      <c r="A2501" t="s">
        <v>82</v>
      </c>
    </row>
    <row r="2502" spans="1:1" x14ac:dyDescent="0.25">
      <c r="A2502" t="s">
        <v>83</v>
      </c>
    </row>
    <row r="2503" spans="1:1" x14ac:dyDescent="0.25">
      <c r="A2503" t="s">
        <v>84</v>
      </c>
    </row>
    <row r="2504" spans="1:1" x14ac:dyDescent="0.25">
      <c r="A2504" t="s">
        <v>94</v>
      </c>
    </row>
    <row r="2505" spans="1:1" x14ac:dyDescent="0.25">
      <c r="A2505" t="s">
        <v>86</v>
      </c>
    </row>
    <row r="2506" spans="1:1" x14ac:dyDescent="0.25">
      <c r="A2506" t="s">
        <v>93</v>
      </c>
    </row>
    <row r="2507" spans="1:1" x14ac:dyDescent="0.25">
      <c r="A2507" t="s">
        <v>89</v>
      </c>
    </row>
    <row r="2508" spans="1:1" x14ac:dyDescent="0.25">
      <c r="A2508" t="s">
        <v>95</v>
      </c>
    </row>
    <row r="2509" spans="1:1" x14ac:dyDescent="0.25">
      <c r="A2509" t="s">
        <v>91</v>
      </c>
    </row>
    <row r="2510" spans="1:1" x14ac:dyDescent="0.25">
      <c r="A2510" t="s">
        <v>96</v>
      </c>
    </row>
    <row r="2511" spans="1:1" x14ac:dyDescent="0.25">
      <c r="A2511" t="s">
        <v>85</v>
      </c>
    </row>
    <row r="2512" spans="1:1" x14ac:dyDescent="0.25">
      <c r="A2512" t="s">
        <v>90</v>
      </c>
    </row>
    <row r="2513" spans="1:1" x14ac:dyDescent="0.25">
      <c r="A2513" t="s">
        <v>104</v>
      </c>
    </row>
    <row r="2514" spans="1:1" x14ac:dyDescent="0.25">
      <c r="A2514" t="s">
        <v>98</v>
      </c>
    </row>
    <row r="2515" spans="1:1" x14ac:dyDescent="0.25">
      <c r="A2515" t="s">
        <v>97</v>
      </c>
    </row>
    <row r="2516" spans="1:1" x14ac:dyDescent="0.25">
      <c r="A2516" t="s">
        <v>99</v>
      </c>
    </row>
    <row r="2517" spans="1:1" x14ac:dyDescent="0.25">
      <c r="A2517" t="s">
        <v>92</v>
      </c>
    </row>
    <row r="2518" spans="1:1" x14ac:dyDescent="0.25">
      <c r="A2518" t="s">
        <v>101</v>
      </c>
    </row>
    <row r="2519" spans="1:1" x14ac:dyDescent="0.25">
      <c r="A2519" t="s">
        <v>102</v>
      </c>
    </row>
    <row r="2520" spans="1:1" x14ac:dyDescent="0.25">
      <c r="A2520" t="s">
        <v>108</v>
      </c>
    </row>
    <row r="2521" spans="1:1" x14ac:dyDescent="0.25">
      <c r="A2521" t="s">
        <v>100</v>
      </c>
    </row>
    <row r="2522" spans="1:1" x14ac:dyDescent="0.25">
      <c r="A2522" t="s">
        <v>105</v>
      </c>
    </row>
    <row r="2523" spans="1:1" x14ac:dyDescent="0.25">
      <c r="A2523" t="s">
        <v>106</v>
      </c>
    </row>
    <row r="2524" spans="1:1" x14ac:dyDescent="0.25">
      <c r="A2524" t="s">
        <v>113</v>
      </c>
    </row>
    <row r="2525" spans="1:1" x14ac:dyDescent="0.25">
      <c r="A2525" t="s">
        <v>110</v>
      </c>
    </row>
    <row r="2526" spans="1:1" x14ac:dyDescent="0.25">
      <c r="A2526" t="s">
        <v>109</v>
      </c>
    </row>
    <row r="2527" spans="1:1" x14ac:dyDescent="0.25">
      <c r="A2527" t="s">
        <v>18</v>
      </c>
    </row>
    <row r="2528" spans="1:1" x14ac:dyDescent="0.25">
      <c r="A2528" t="s">
        <v>19</v>
      </c>
    </row>
    <row r="2529" spans="1:1" x14ac:dyDescent="0.25">
      <c r="A2529" t="s">
        <v>59</v>
      </c>
    </row>
    <row r="2530" spans="1:1" x14ac:dyDescent="0.25">
      <c r="A2530" t="s">
        <v>41</v>
      </c>
    </row>
    <row r="2531" spans="1:1" x14ac:dyDescent="0.25">
      <c r="A2531" t="s">
        <v>22</v>
      </c>
    </row>
    <row r="2532" spans="1:1" x14ac:dyDescent="0.25">
      <c r="A2532" t="s">
        <v>114</v>
      </c>
    </row>
    <row r="2533" spans="1:1" x14ac:dyDescent="0.25">
      <c r="A2533" t="s">
        <v>116</v>
      </c>
    </row>
    <row r="2534" spans="1:1" x14ac:dyDescent="0.25">
      <c r="A2534" t="s">
        <v>112</v>
      </c>
    </row>
    <row r="2535" spans="1:1" x14ac:dyDescent="0.25">
      <c r="A2535" t="s">
        <v>115</v>
      </c>
    </row>
    <row r="2536" spans="1:1" x14ac:dyDescent="0.25">
      <c r="A2536" t="s">
        <v>107</v>
      </c>
    </row>
    <row r="2537" spans="1:1" x14ac:dyDescent="0.25">
      <c r="A2537" t="s">
        <v>125</v>
      </c>
    </row>
    <row r="2538" spans="1:1" x14ac:dyDescent="0.25">
      <c r="A2538" t="s">
        <v>117</v>
      </c>
    </row>
    <row r="2539" spans="1:1" x14ac:dyDescent="0.25">
      <c r="A2539" t="s">
        <v>121</v>
      </c>
    </row>
    <row r="2540" spans="1:1" x14ac:dyDescent="0.25">
      <c r="A2540" t="s">
        <v>120</v>
      </c>
    </row>
    <row r="2541" spans="1:1" x14ac:dyDescent="0.25">
      <c r="A2541" t="s">
        <v>137</v>
      </c>
    </row>
    <row r="2542" spans="1:1" x14ac:dyDescent="0.25">
      <c r="A2542" t="s">
        <v>122</v>
      </c>
    </row>
    <row r="2543" spans="1:1" x14ac:dyDescent="0.25">
      <c r="A2543" t="s">
        <v>132</v>
      </c>
    </row>
    <row r="2544" spans="1:1" x14ac:dyDescent="0.25">
      <c r="A2544" t="s">
        <v>123</v>
      </c>
    </row>
    <row r="2545" spans="1:1" x14ac:dyDescent="0.25">
      <c r="A2545" t="s">
        <v>127</v>
      </c>
    </row>
    <row r="2546" spans="1:1" x14ac:dyDescent="0.25">
      <c r="A2546" t="s">
        <v>128</v>
      </c>
    </row>
    <row r="2547" spans="1:1" x14ac:dyDescent="0.25">
      <c r="A2547" t="s">
        <v>126</v>
      </c>
    </row>
    <row r="2548" spans="1:1" x14ac:dyDescent="0.25">
      <c r="A2548" t="s">
        <v>124</v>
      </c>
    </row>
    <row r="2549" spans="1:1" x14ac:dyDescent="0.25">
      <c r="A2549" t="s">
        <v>130</v>
      </c>
    </row>
    <row r="2550" spans="1:1" x14ac:dyDescent="0.25">
      <c r="A2550" t="s">
        <v>131</v>
      </c>
    </row>
    <row r="2551" spans="1:1" x14ac:dyDescent="0.25">
      <c r="A2551" t="s">
        <v>129</v>
      </c>
    </row>
    <row r="2552" spans="1:1" x14ac:dyDescent="0.25">
      <c r="A2552" t="s">
        <v>135</v>
      </c>
    </row>
    <row r="2553" spans="1:1" x14ac:dyDescent="0.25">
      <c r="A2553" t="s">
        <v>140</v>
      </c>
    </row>
    <row r="2554" spans="1:1" x14ac:dyDescent="0.25">
      <c r="A2554" t="s">
        <v>136</v>
      </c>
    </row>
    <row r="2555" spans="1:1" x14ac:dyDescent="0.25">
      <c r="A2555" t="s">
        <v>134</v>
      </c>
    </row>
    <row r="2556" spans="1:1" x14ac:dyDescent="0.25">
      <c r="A2556" t="s">
        <v>133</v>
      </c>
    </row>
    <row r="2557" spans="1:1" x14ac:dyDescent="0.25">
      <c r="A2557" t="s">
        <v>142</v>
      </c>
    </row>
    <row r="2558" spans="1:1" x14ac:dyDescent="0.25">
      <c r="A2558" t="s">
        <v>141</v>
      </c>
    </row>
    <row r="2559" spans="1:1" x14ac:dyDescent="0.25">
      <c r="A2559" t="s">
        <v>147</v>
      </c>
    </row>
    <row r="2560" spans="1:1" x14ac:dyDescent="0.25">
      <c r="A2560" t="s">
        <v>145</v>
      </c>
    </row>
    <row r="2561" spans="1:1" x14ac:dyDescent="0.25">
      <c r="A2561" t="s">
        <v>138</v>
      </c>
    </row>
    <row r="2562" spans="1:1" x14ac:dyDescent="0.25">
      <c r="A2562" t="s">
        <v>151</v>
      </c>
    </row>
    <row r="2563" spans="1:1" x14ac:dyDescent="0.25">
      <c r="A2563" t="s">
        <v>144</v>
      </c>
    </row>
    <row r="2564" spans="1:1" x14ac:dyDescent="0.25">
      <c r="A2564" t="s">
        <v>143</v>
      </c>
    </row>
    <row r="2565" spans="1:1" x14ac:dyDescent="0.25">
      <c r="A2565" t="s">
        <v>165</v>
      </c>
    </row>
    <row r="2566" spans="1:1" x14ac:dyDescent="0.25">
      <c r="A2566" t="s">
        <v>158</v>
      </c>
    </row>
    <row r="2567" spans="1:1" x14ac:dyDescent="0.25">
      <c r="A2567" t="s">
        <v>154</v>
      </c>
    </row>
    <row r="2568" spans="1:1" x14ac:dyDescent="0.25">
      <c r="A2568" t="s">
        <v>176</v>
      </c>
    </row>
    <row r="2569" spans="1:1" x14ac:dyDescent="0.25">
      <c r="A2569" t="s">
        <v>148</v>
      </c>
    </row>
    <row r="2570" spans="1:1" x14ac:dyDescent="0.25">
      <c r="A2570" t="s">
        <v>160</v>
      </c>
    </row>
    <row r="2571" spans="1:1" x14ac:dyDescent="0.25">
      <c r="A2571" t="s">
        <v>150</v>
      </c>
    </row>
    <row r="2572" spans="1:1" x14ac:dyDescent="0.25">
      <c r="A2572" t="s">
        <v>153</v>
      </c>
    </row>
    <row r="2573" spans="1:1" x14ac:dyDescent="0.25">
      <c r="A2573" t="s">
        <v>152</v>
      </c>
    </row>
    <row r="2574" spans="1:1" x14ac:dyDescent="0.25">
      <c r="A2574" t="s">
        <v>155</v>
      </c>
    </row>
    <row r="2575" spans="1:1" x14ac:dyDescent="0.25">
      <c r="A2575" t="s">
        <v>706</v>
      </c>
    </row>
    <row r="2576" spans="1:1" x14ac:dyDescent="0.25">
      <c r="A2576" t="s">
        <v>156</v>
      </c>
    </row>
    <row r="2577" spans="1:1" x14ac:dyDescent="0.25">
      <c r="A2577" t="s">
        <v>162</v>
      </c>
    </row>
    <row r="2578" spans="1:1" x14ac:dyDescent="0.25">
      <c r="A2578" t="s">
        <v>157</v>
      </c>
    </row>
    <row r="2579" spans="1:1" x14ac:dyDescent="0.25">
      <c r="A2579" t="s">
        <v>161</v>
      </c>
    </row>
    <row r="2580" spans="1:1" x14ac:dyDescent="0.25">
      <c r="A2580" t="s">
        <v>163</v>
      </c>
    </row>
    <row r="2581" spans="1:1" x14ac:dyDescent="0.25">
      <c r="A2581" t="s">
        <v>188</v>
      </c>
    </row>
    <row r="2582" spans="1:1" x14ac:dyDescent="0.25">
      <c r="A2582" t="s">
        <v>178</v>
      </c>
    </row>
    <row r="2583" spans="1:1" x14ac:dyDescent="0.25">
      <c r="A2583" t="s">
        <v>169</v>
      </c>
    </row>
    <row r="2584" spans="1:1" x14ac:dyDescent="0.25">
      <c r="A2584" t="s">
        <v>159</v>
      </c>
    </row>
    <row r="2585" spans="1:1" x14ac:dyDescent="0.25">
      <c r="A2585" t="s">
        <v>167</v>
      </c>
    </row>
    <row r="2586" spans="1:1" x14ac:dyDescent="0.25">
      <c r="A2586" t="s">
        <v>182</v>
      </c>
    </row>
    <row r="2587" spans="1:1" x14ac:dyDescent="0.25">
      <c r="A2587" t="s">
        <v>170</v>
      </c>
    </row>
    <row r="2588" spans="1:1" x14ac:dyDescent="0.25">
      <c r="A2588" t="s">
        <v>164</v>
      </c>
    </row>
    <row r="2589" spans="1:1" x14ac:dyDescent="0.25">
      <c r="A2589" t="s">
        <v>166</v>
      </c>
    </row>
    <row r="2590" spans="1:1" x14ac:dyDescent="0.25">
      <c r="A2590" t="s">
        <v>175</v>
      </c>
    </row>
    <row r="2591" spans="1:1" x14ac:dyDescent="0.25">
      <c r="A2591" t="s">
        <v>179</v>
      </c>
    </row>
    <row r="2592" spans="1:1" x14ac:dyDescent="0.25">
      <c r="A2592" t="s">
        <v>171</v>
      </c>
    </row>
    <row r="2593" spans="1:1" x14ac:dyDescent="0.25">
      <c r="A2593" t="s">
        <v>168</v>
      </c>
    </row>
    <row r="2594" spans="1:1" x14ac:dyDescent="0.25">
      <c r="A2594" t="s">
        <v>763</v>
      </c>
    </row>
    <row r="2595" spans="1:1" x14ac:dyDescent="0.25">
      <c r="A2595" t="s">
        <v>181</v>
      </c>
    </row>
    <row r="2596" spans="1:1" x14ac:dyDescent="0.25">
      <c r="A2596" t="s">
        <v>180</v>
      </c>
    </row>
    <row r="2597" spans="1:1" x14ac:dyDescent="0.25">
      <c r="A2597" t="s">
        <v>173</v>
      </c>
    </row>
    <row r="2598" spans="1:1" x14ac:dyDescent="0.25">
      <c r="A2598" t="s">
        <v>183</v>
      </c>
    </row>
    <row r="2599" spans="1:1" x14ac:dyDescent="0.25">
      <c r="A2599" t="s">
        <v>177</v>
      </c>
    </row>
    <row r="2600" spans="1:1" x14ac:dyDescent="0.25">
      <c r="A2600" t="s">
        <v>185</v>
      </c>
    </row>
    <row r="2601" spans="1:1" x14ac:dyDescent="0.25">
      <c r="A2601" t="s">
        <v>187</v>
      </c>
    </row>
    <row r="2602" spans="1:1" x14ac:dyDescent="0.25">
      <c r="A2602" t="s">
        <v>186</v>
      </c>
    </row>
    <row r="2603" spans="1:1" x14ac:dyDescent="0.25">
      <c r="A2603" t="s">
        <v>191</v>
      </c>
    </row>
    <row r="2604" spans="1:1" x14ac:dyDescent="0.25">
      <c r="A2604" t="s">
        <v>190</v>
      </c>
    </row>
    <row r="2605" spans="1:1" x14ac:dyDescent="0.25">
      <c r="A2605" t="s">
        <v>189</v>
      </c>
    </row>
    <row r="2606" spans="1:1" x14ac:dyDescent="0.25">
      <c r="A2606" t="s">
        <v>197</v>
      </c>
    </row>
    <row r="2607" spans="1:1" x14ac:dyDescent="0.25">
      <c r="A2607" t="s">
        <v>192</v>
      </c>
    </row>
    <row r="2608" spans="1:1" x14ac:dyDescent="0.25">
      <c r="A2608" t="s">
        <v>195</v>
      </c>
    </row>
    <row r="2609" spans="1:1" x14ac:dyDescent="0.25">
      <c r="A2609" t="s">
        <v>194</v>
      </c>
    </row>
    <row r="2610" spans="1:1" x14ac:dyDescent="0.25">
      <c r="A2610" t="s">
        <v>198</v>
      </c>
    </row>
    <row r="2611" spans="1:1" x14ac:dyDescent="0.25">
      <c r="A2611" t="s">
        <v>741</v>
      </c>
    </row>
    <row r="2612" spans="1:1" x14ac:dyDescent="0.25">
      <c r="A2612" t="s">
        <v>18</v>
      </c>
    </row>
    <row r="2613" spans="1:1" x14ac:dyDescent="0.25">
      <c r="A2613" t="s">
        <v>199</v>
      </c>
    </row>
    <row r="2614" spans="1:1" x14ac:dyDescent="0.25">
      <c r="A2614" t="s">
        <v>193</v>
      </c>
    </row>
    <row r="2615" spans="1:1" x14ac:dyDescent="0.25">
      <c r="A2615" t="s">
        <v>201</v>
      </c>
    </row>
    <row r="2616" spans="1:1" x14ac:dyDescent="0.25">
      <c r="A2616" t="s">
        <v>216</v>
      </c>
    </row>
    <row r="2617" spans="1:1" x14ac:dyDescent="0.25">
      <c r="A2617" t="s">
        <v>206</v>
      </c>
    </row>
    <row r="2618" spans="1:1" x14ac:dyDescent="0.25">
      <c r="A2618" t="s">
        <v>200</v>
      </c>
    </row>
    <row r="2619" spans="1:1" x14ac:dyDescent="0.25">
      <c r="A2619" t="s">
        <v>203</v>
      </c>
    </row>
    <row r="2620" spans="1:1" x14ac:dyDescent="0.25">
      <c r="A2620" t="s">
        <v>19</v>
      </c>
    </row>
    <row r="2621" spans="1:1" x14ac:dyDescent="0.25">
      <c r="A2621" t="s">
        <v>22</v>
      </c>
    </row>
    <row r="2622" spans="1:1" x14ac:dyDescent="0.25">
      <c r="A2622" t="s">
        <v>111</v>
      </c>
    </row>
    <row r="2623" spans="1:1" x14ac:dyDescent="0.25">
      <c r="A2623" t="s">
        <v>18</v>
      </c>
    </row>
    <row r="2624" spans="1:1" x14ac:dyDescent="0.25">
      <c r="A2624" t="s">
        <v>20</v>
      </c>
    </row>
    <row r="2625" spans="1:1" x14ac:dyDescent="0.25">
      <c r="A2625" t="s">
        <v>212</v>
      </c>
    </row>
    <row r="2626" spans="1:1" x14ac:dyDescent="0.25">
      <c r="A2626" t="s">
        <v>210</v>
      </c>
    </row>
    <row r="2627" spans="1:1" x14ac:dyDescent="0.25">
      <c r="A2627" t="s">
        <v>205</v>
      </c>
    </row>
    <row r="2628" spans="1:1" x14ac:dyDescent="0.25">
      <c r="A2628" t="s">
        <v>215</v>
      </c>
    </row>
    <row r="2629" spans="1:1" x14ac:dyDescent="0.25">
      <c r="A2629" t="s">
        <v>207</v>
      </c>
    </row>
    <row r="2630" spans="1:1" x14ac:dyDescent="0.25">
      <c r="A2630" t="s">
        <v>208</v>
      </c>
    </row>
    <row r="2631" spans="1:1" x14ac:dyDescent="0.25">
      <c r="A2631" t="s">
        <v>213</v>
      </c>
    </row>
    <row r="2632" spans="1:1" x14ac:dyDescent="0.25">
      <c r="A2632" t="s">
        <v>211</v>
      </c>
    </row>
    <row r="2633" spans="1:1" x14ac:dyDescent="0.25">
      <c r="A2633" t="s">
        <v>204</v>
      </c>
    </row>
    <row r="2634" spans="1:1" x14ac:dyDescent="0.25">
      <c r="A2634" t="s">
        <v>209</v>
      </c>
    </row>
    <row r="2635" spans="1:1" x14ac:dyDescent="0.25">
      <c r="A2635" t="s">
        <v>219</v>
      </c>
    </row>
    <row r="2636" spans="1:1" x14ac:dyDescent="0.25">
      <c r="A2636" t="s">
        <v>221</v>
      </c>
    </row>
    <row r="2637" spans="1:1" x14ac:dyDescent="0.25">
      <c r="A2637" t="s">
        <v>220</v>
      </c>
    </row>
    <row r="2638" spans="1:1" x14ac:dyDescent="0.25">
      <c r="A2638" t="s">
        <v>227</v>
      </c>
    </row>
    <row r="2639" spans="1:1" x14ac:dyDescent="0.25">
      <c r="A2639" t="s">
        <v>217</v>
      </c>
    </row>
    <row r="2640" spans="1:1" x14ac:dyDescent="0.25">
      <c r="A2640" t="s">
        <v>222</v>
      </c>
    </row>
    <row r="2641" spans="1:1" x14ac:dyDescent="0.25">
      <c r="A2641" t="s">
        <v>224</v>
      </c>
    </row>
    <row r="2642" spans="1:1" x14ac:dyDescent="0.25">
      <c r="A2642" t="s">
        <v>202</v>
      </c>
    </row>
    <row r="2643" spans="1:1" x14ac:dyDescent="0.25">
      <c r="A2643" t="s">
        <v>218</v>
      </c>
    </row>
    <row r="2644" spans="1:1" x14ac:dyDescent="0.25">
      <c r="A2644" t="s">
        <v>225</v>
      </c>
    </row>
    <row r="2645" spans="1:1" x14ac:dyDescent="0.25">
      <c r="A2645" t="s">
        <v>238</v>
      </c>
    </row>
    <row r="2646" spans="1:1" x14ac:dyDescent="0.25">
      <c r="A2646" t="s">
        <v>228</v>
      </c>
    </row>
    <row r="2647" spans="1:1" x14ac:dyDescent="0.25">
      <c r="A2647" t="s">
        <v>223</v>
      </c>
    </row>
    <row r="2648" spans="1:1" x14ac:dyDescent="0.25">
      <c r="A2648" t="s">
        <v>229</v>
      </c>
    </row>
    <row r="2649" spans="1:1" x14ac:dyDescent="0.25">
      <c r="A2649" t="s">
        <v>226</v>
      </c>
    </row>
    <row r="2650" spans="1:1" x14ac:dyDescent="0.25">
      <c r="A2650" t="s">
        <v>230</v>
      </c>
    </row>
    <row r="2651" spans="1:1" x14ac:dyDescent="0.25">
      <c r="A2651" t="s">
        <v>239</v>
      </c>
    </row>
    <row r="2652" spans="1:1" x14ac:dyDescent="0.25">
      <c r="A2652" t="s">
        <v>232</v>
      </c>
    </row>
    <row r="2653" spans="1:1" x14ac:dyDescent="0.25">
      <c r="A2653" t="s">
        <v>236</v>
      </c>
    </row>
    <row r="2654" spans="1:1" x14ac:dyDescent="0.25">
      <c r="A2654" t="s">
        <v>243</v>
      </c>
    </row>
    <row r="2655" spans="1:1" x14ac:dyDescent="0.25">
      <c r="A2655" t="s">
        <v>234</v>
      </c>
    </row>
    <row r="2656" spans="1:1" x14ac:dyDescent="0.25">
      <c r="A2656" t="s">
        <v>249</v>
      </c>
    </row>
    <row r="2657" spans="1:1" x14ac:dyDescent="0.25">
      <c r="A2657" t="s">
        <v>235</v>
      </c>
    </row>
    <row r="2658" spans="1:1" x14ac:dyDescent="0.25">
      <c r="A2658" t="s">
        <v>237</v>
      </c>
    </row>
    <row r="2659" spans="1:1" x14ac:dyDescent="0.25">
      <c r="A2659" t="s">
        <v>245</v>
      </c>
    </row>
    <row r="2660" spans="1:1" x14ac:dyDescent="0.25">
      <c r="A2660" t="s">
        <v>248</v>
      </c>
    </row>
    <row r="2661" spans="1:1" x14ac:dyDescent="0.25">
      <c r="A2661" t="s">
        <v>250</v>
      </c>
    </row>
    <row r="2662" spans="1:1" x14ac:dyDescent="0.25">
      <c r="A2662" t="s">
        <v>231</v>
      </c>
    </row>
    <row r="2663" spans="1:1" x14ac:dyDescent="0.25">
      <c r="A2663" t="s">
        <v>241</v>
      </c>
    </row>
    <row r="2664" spans="1:1" x14ac:dyDescent="0.25">
      <c r="A2664" t="s">
        <v>242</v>
      </c>
    </row>
    <row r="2665" spans="1:1" x14ac:dyDescent="0.25">
      <c r="A2665" t="s">
        <v>244</v>
      </c>
    </row>
    <row r="2666" spans="1:1" x14ac:dyDescent="0.25">
      <c r="A2666" t="s">
        <v>240</v>
      </c>
    </row>
    <row r="2667" spans="1:1" x14ac:dyDescent="0.25">
      <c r="A2667" t="s">
        <v>355</v>
      </c>
    </row>
    <row r="2668" spans="1:1" x14ac:dyDescent="0.25">
      <c r="A2668" t="s">
        <v>246</v>
      </c>
    </row>
    <row r="2669" spans="1:1" x14ac:dyDescent="0.25">
      <c r="A2669" t="s">
        <v>247</v>
      </c>
    </row>
    <row r="2670" spans="1:1" x14ac:dyDescent="0.25">
      <c r="A2670" t="s">
        <v>253</v>
      </c>
    </row>
    <row r="2671" spans="1:1" x14ac:dyDescent="0.25">
      <c r="A2671" t="s">
        <v>252</v>
      </c>
    </row>
    <row r="2672" spans="1:1" x14ac:dyDescent="0.25">
      <c r="A2672" t="s">
        <v>263</v>
      </c>
    </row>
    <row r="2673" spans="1:1" x14ac:dyDescent="0.25">
      <c r="A2673" t="s">
        <v>259</v>
      </c>
    </row>
    <row r="2674" spans="1:1" x14ac:dyDescent="0.25">
      <c r="A2674" t="s">
        <v>255</v>
      </c>
    </row>
    <row r="2675" spans="1:1" x14ac:dyDescent="0.25">
      <c r="A2675" t="s">
        <v>262</v>
      </c>
    </row>
    <row r="2676" spans="1:1" x14ac:dyDescent="0.25">
      <c r="A2676" t="s">
        <v>233</v>
      </c>
    </row>
    <row r="2677" spans="1:1" x14ac:dyDescent="0.25">
      <c r="A2677" t="s">
        <v>267</v>
      </c>
    </row>
    <row r="2678" spans="1:1" x14ac:dyDescent="0.25">
      <c r="A2678" t="s">
        <v>261</v>
      </c>
    </row>
    <row r="2679" spans="1:1" x14ac:dyDescent="0.25">
      <c r="A2679" t="s">
        <v>290</v>
      </c>
    </row>
    <row r="2680" spans="1:1" x14ac:dyDescent="0.25">
      <c r="A2680" t="s">
        <v>265</v>
      </c>
    </row>
    <row r="2681" spans="1:1" x14ac:dyDescent="0.25">
      <c r="A2681" t="s">
        <v>266</v>
      </c>
    </row>
    <row r="2682" spans="1:1" x14ac:dyDescent="0.25">
      <c r="A2682" t="s">
        <v>268</v>
      </c>
    </row>
    <row r="2683" spans="1:1" x14ac:dyDescent="0.25">
      <c r="A2683" t="s">
        <v>257</v>
      </c>
    </row>
    <row r="2684" spans="1:1" x14ac:dyDescent="0.25">
      <c r="A2684" t="s">
        <v>269</v>
      </c>
    </row>
    <row r="2685" spans="1:1" x14ac:dyDescent="0.25">
      <c r="A2685" t="s">
        <v>271</v>
      </c>
    </row>
    <row r="2686" spans="1:1" x14ac:dyDescent="0.25">
      <c r="A2686" t="s">
        <v>272</v>
      </c>
    </row>
    <row r="2687" spans="1:1" x14ac:dyDescent="0.25">
      <c r="A2687" t="s">
        <v>273</v>
      </c>
    </row>
    <row r="2688" spans="1:1" x14ac:dyDescent="0.25">
      <c r="A2688" t="s">
        <v>275</v>
      </c>
    </row>
    <row r="2689" spans="1:1" x14ac:dyDescent="0.25">
      <c r="A2689" t="s">
        <v>276</v>
      </c>
    </row>
    <row r="2690" spans="1:1" x14ac:dyDescent="0.25">
      <c r="A2690" t="s">
        <v>288</v>
      </c>
    </row>
    <row r="2691" spans="1:1" x14ac:dyDescent="0.25">
      <c r="A2691" t="s">
        <v>270</v>
      </c>
    </row>
    <row r="2692" spans="1:1" x14ac:dyDescent="0.25">
      <c r="A2692" t="s">
        <v>264</v>
      </c>
    </row>
    <row r="2693" spans="1:1" x14ac:dyDescent="0.25">
      <c r="A2693" t="s">
        <v>274</v>
      </c>
    </row>
    <row r="2694" spans="1:1" x14ac:dyDescent="0.25">
      <c r="A2694" t="s">
        <v>277</v>
      </c>
    </row>
    <row r="2695" spans="1:1" x14ac:dyDescent="0.25">
      <c r="A2695" t="s">
        <v>278</v>
      </c>
    </row>
    <row r="2696" spans="1:1" x14ac:dyDescent="0.25">
      <c r="A2696" t="s">
        <v>280</v>
      </c>
    </row>
    <row r="2697" spans="1:1" x14ac:dyDescent="0.25">
      <c r="A2697" t="s">
        <v>235</v>
      </c>
    </row>
    <row r="2698" spans="1:1" x14ac:dyDescent="0.25">
      <c r="A2698" t="s">
        <v>258</v>
      </c>
    </row>
    <row r="2699" spans="1:1" x14ac:dyDescent="0.25">
      <c r="A2699" t="s">
        <v>285</v>
      </c>
    </row>
    <row r="2700" spans="1:1" x14ac:dyDescent="0.25">
      <c r="A2700" t="s">
        <v>279</v>
      </c>
    </row>
    <row r="2701" spans="1:1" x14ac:dyDescent="0.25">
      <c r="A2701" t="s">
        <v>287</v>
      </c>
    </row>
    <row r="2702" spans="1:1" x14ac:dyDescent="0.25">
      <c r="A2702" t="s">
        <v>289</v>
      </c>
    </row>
    <row r="2703" spans="1:1" x14ac:dyDescent="0.25">
      <c r="A2703" t="s">
        <v>707</v>
      </c>
    </row>
    <row r="2704" spans="1:1" x14ac:dyDescent="0.25">
      <c r="A2704" t="s">
        <v>292</v>
      </c>
    </row>
    <row r="2705" spans="1:1" x14ac:dyDescent="0.25">
      <c r="A2705" t="s">
        <v>282</v>
      </c>
    </row>
    <row r="2706" spans="1:1" x14ac:dyDescent="0.25">
      <c r="A2706" t="s">
        <v>284</v>
      </c>
    </row>
    <row r="2707" spans="1:1" x14ac:dyDescent="0.25">
      <c r="A2707" t="s">
        <v>293</v>
      </c>
    </row>
    <row r="2708" spans="1:1" x14ac:dyDescent="0.25">
      <c r="A2708" t="s">
        <v>59</v>
      </c>
    </row>
    <row r="2709" spans="1:1" x14ac:dyDescent="0.25">
      <c r="A2709" t="s">
        <v>41</v>
      </c>
    </row>
    <row r="2710" spans="1:1" x14ac:dyDescent="0.25">
      <c r="A2710" t="s">
        <v>22</v>
      </c>
    </row>
    <row r="2711" spans="1:1" x14ac:dyDescent="0.25">
      <c r="A2711" t="s">
        <v>18</v>
      </c>
    </row>
    <row r="2712" spans="1:1" x14ac:dyDescent="0.25">
      <c r="A2712" t="s">
        <v>19</v>
      </c>
    </row>
    <row r="2713" spans="1:1" x14ac:dyDescent="0.25">
      <c r="A2713" t="s">
        <v>296</v>
      </c>
    </row>
    <row r="2714" spans="1:1" x14ac:dyDescent="0.25">
      <c r="A2714" t="s">
        <v>297</v>
      </c>
    </row>
    <row r="2715" spans="1:1" x14ac:dyDescent="0.25">
      <c r="A2715" t="s">
        <v>298</v>
      </c>
    </row>
    <row r="2716" spans="1:1" x14ac:dyDescent="0.25">
      <c r="A2716" t="s">
        <v>299</v>
      </c>
    </row>
    <row r="2717" spans="1:1" x14ac:dyDescent="0.25">
      <c r="A2717" t="s">
        <v>302</v>
      </c>
    </row>
    <row r="2718" spans="1:1" x14ac:dyDescent="0.25">
      <c r="A2718" t="s">
        <v>303</v>
      </c>
    </row>
    <row r="2719" spans="1:1" x14ac:dyDescent="0.25">
      <c r="A2719" t="s">
        <v>316</v>
      </c>
    </row>
    <row r="2720" spans="1:1" x14ac:dyDescent="0.25">
      <c r="A2720" t="s">
        <v>301</v>
      </c>
    </row>
    <row r="2721" spans="1:1" x14ac:dyDescent="0.25">
      <c r="A2721" t="s">
        <v>304</v>
      </c>
    </row>
    <row r="2722" spans="1:1" x14ac:dyDescent="0.25">
      <c r="A2722" t="s">
        <v>306</v>
      </c>
    </row>
    <row r="2723" spans="1:1" x14ac:dyDescent="0.25">
      <c r="A2723" t="s">
        <v>295</v>
      </c>
    </row>
    <row r="2724" spans="1:1" x14ac:dyDescent="0.25">
      <c r="A2724" t="s">
        <v>307</v>
      </c>
    </row>
    <row r="2725" spans="1:1" x14ac:dyDescent="0.25">
      <c r="A2725" t="s">
        <v>308</v>
      </c>
    </row>
    <row r="2726" spans="1:1" x14ac:dyDescent="0.25">
      <c r="A2726" t="s">
        <v>309</v>
      </c>
    </row>
    <row r="2727" spans="1:1" x14ac:dyDescent="0.25">
      <c r="A2727" t="s">
        <v>744</v>
      </c>
    </row>
    <row r="2728" spans="1:1" x14ac:dyDescent="0.25">
      <c r="A2728" t="s">
        <v>111</v>
      </c>
    </row>
    <row r="2729" spans="1:1" x14ac:dyDescent="0.25">
      <c r="A2729" t="s">
        <v>294</v>
      </c>
    </row>
    <row r="2730" spans="1:1" x14ac:dyDescent="0.25">
      <c r="A2730" t="s">
        <v>334</v>
      </c>
    </row>
    <row r="2731" spans="1:1" x14ac:dyDescent="0.25">
      <c r="A2731" t="s">
        <v>311</v>
      </c>
    </row>
    <row r="2732" spans="1:1" x14ac:dyDescent="0.25">
      <c r="A2732" t="s">
        <v>312</v>
      </c>
    </row>
    <row r="2733" spans="1:1" x14ac:dyDescent="0.25">
      <c r="A2733" t="s">
        <v>313</v>
      </c>
    </row>
    <row r="2734" spans="1:1" x14ac:dyDescent="0.25">
      <c r="A2734" t="s">
        <v>318</v>
      </c>
    </row>
    <row r="2735" spans="1:1" x14ac:dyDescent="0.25">
      <c r="A2735" t="s">
        <v>319</v>
      </c>
    </row>
    <row r="2736" spans="1:1" x14ac:dyDescent="0.25">
      <c r="A2736" t="s">
        <v>332</v>
      </c>
    </row>
    <row r="2737" spans="1:1" x14ac:dyDescent="0.25">
      <c r="A2737" t="s">
        <v>320</v>
      </c>
    </row>
    <row r="2738" spans="1:1" x14ac:dyDescent="0.25">
      <c r="A2738" t="s">
        <v>321</v>
      </c>
    </row>
    <row r="2739" spans="1:1" x14ac:dyDescent="0.25">
      <c r="A2739" t="s">
        <v>322</v>
      </c>
    </row>
    <row r="2740" spans="1:1" x14ac:dyDescent="0.25">
      <c r="A2740" t="s">
        <v>340</v>
      </c>
    </row>
    <row r="2741" spans="1:1" x14ac:dyDescent="0.25">
      <c r="A2741" t="s">
        <v>324</v>
      </c>
    </row>
    <row r="2742" spans="1:1" x14ac:dyDescent="0.25">
      <c r="A2742" t="s">
        <v>325</v>
      </c>
    </row>
    <row r="2743" spans="1:1" x14ac:dyDescent="0.25">
      <c r="A2743" t="s">
        <v>326</v>
      </c>
    </row>
    <row r="2744" spans="1:1" x14ac:dyDescent="0.25">
      <c r="A2744" t="s">
        <v>352</v>
      </c>
    </row>
    <row r="2745" spans="1:1" x14ac:dyDescent="0.25">
      <c r="A2745" t="s">
        <v>327</v>
      </c>
    </row>
    <row r="2746" spans="1:1" x14ac:dyDescent="0.25">
      <c r="A2746" t="s">
        <v>314</v>
      </c>
    </row>
    <row r="2747" spans="1:1" x14ac:dyDescent="0.25">
      <c r="A2747" t="s">
        <v>329</v>
      </c>
    </row>
    <row r="2748" spans="1:1" x14ac:dyDescent="0.25">
      <c r="A2748" t="s">
        <v>330</v>
      </c>
    </row>
    <row r="2749" spans="1:1" x14ac:dyDescent="0.25">
      <c r="A2749" t="s">
        <v>331</v>
      </c>
    </row>
    <row r="2750" spans="1:1" x14ac:dyDescent="0.25">
      <c r="A2750" t="s">
        <v>333</v>
      </c>
    </row>
    <row r="2751" spans="1:1" x14ac:dyDescent="0.25">
      <c r="A2751" t="s">
        <v>20</v>
      </c>
    </row>
    <row r="2752" spans="1:1" x14ac:dyDescent="0.25">
      <c r="A2752" t="s">
        <v>337</v>
      </c>
    </row>
    <row r="2753" spans="1:1" x14ac:dyDescent="0.25">
      <c r="A2753" t="s">
        <v>338</v>
      </c>
    </row>
    <row r="2754" spans="1:1" x14ac:dyDescent="0.25">
      <c r="A2754" t="s">
        <v>375</v>
      </c>
    </row>
    <row r="2755" spans="1:1" x14ac:dyDescent="0.25">
      <c r="A2755" t="s">
        <v>339</v>
      </c>
    </row>
    <row r="2756" spans="1:1" x14ac:dyDescent="0.25">
      <c r="A2756" t="s">
        <v>415</v>
      </c>
    </row>
    <row r="2757" spans="1:1" x14ac:dyDescent="0.25">
      <c r="A2757" t="s">
        <v>341</v>
      </c>
    </row>
    <row r="2758" spans="1:1" x14ac:dyDescent="0.25">
      <c r="A2758" t="s">
        <v>317</v>
      </c>
    </row>
    <row r="2759" spans="1:1" x14ac:dyDescent="0.25">
      <c r="A2759" t="s">
        <v>342</v>
      </c>
    </row>
    <row r="2760" spans="1:1" x14ac:dyDescent="0.25">
      <c r="A2760" t="s">
        <v>343</v>
      </c>
    </row>
    <row r="2761" spans="1:1" x14ac:dyDescent="0.25">
      <c r="A2761" t="s">
        <v>344</v>
      </c>
    </row>
    <row r="2762" spans="1:1" x14ac:dyDescent="0.25">
      <c r="A2762" t="s">
        <v>345</v>
      </c>
    </row>
    <row r="2763" spans="1:1" x14ac:dyDescent="0.25">
      <c r="A2763" t="s">
        <v>346</v>
      </c>
    </row>
    <row r="2764" spans="1:1" x14ac:dyDescent="0.25">
      <c r="A2764" t="s">
        <v>348</v>
      </c>
    </row>
    <row r="2765" spans="1:1" x14ac:dyDescent="0.25">
      <c r="A2765" t="s">
        <v>349</v>
      </c>
    </row>
    <row r="2766" spans="1:1" x14ac:dyDescent="0.25">
      <c r="A2766" t="s">
        <v>350</v>
      </c>
    </row>
    <row r="2767" spans="1:1" x14ac:dyDescent="0.25">
      <c r="A2767" t="s">
        <v>351</v>
      </c>
    </row>
    <row r="2768" spans="1:1" x14ac:dyDescent="0.25">
      <c r="A2768" t="s">
        <v>354</v>
      </c>
    </row>
    <row r="2769" spans="1:1" x14ac:dyDescent="0.25">
      <c r="A2769" t="s">
        <v>335</v>
      </c>
    </row>
    <row r="2770" spans="1:1" x14ac:dyDescent="0.25">
      <c r="A2770" t="s">
        <v>356</v>
      </c>
    </row>
    <row r="2771" spans="1:1" x14ac:dyDescent="0.25">
      <c r="A2771" t="s">
        <v>357</v>
      </c>
    </row>
    <row r="2772" spans="1:1" x14ac:dyDescent="0.25">
      <c r="A2772" t="s">
        <v>359</v>
      </c>
    </row>
    <row r="2773" spans="1:1" x14ac:dyDescent="0.25">
      <c r="A2773" t="s">
        <v>360</v>
      </c>
    </row>
    <row r="2774" spans="1:1" x14ac:dyDescent="0.25">
      <c r="A2774" t="s">
        <v>362</v>
      </c>
    </row>
    <row r="2775" spans="1:1" x14ac:dyDescent="0.25">
      <c r="A2775" t="s">
        <v>363</v>
      </c>
    </row>
    <row r="2776" spans="1:1" x14ac:dyDescent="0.25">
      <c r="A2776" t="s">
        <v>365</v>
      </c>
    </row>
    <row r="2777" spans="1:1" x14ac:dyDescent="0.25">
      <c r="A2777" t="s">
        <v>582</v>
      </c>
    </row>
    <row r="2778" spans="1:1" x14ac:dyDescent="0.25">
      <c r="A2778" t="s">
        <v>366</v>
      </c>
    </row>
    <row r="2779" spans="1:1" x14ac:dyDescent="0.25">
      <c r="A2779" t="s">
        <v>367</v>
      </c>
    </row>
    <row r="2780" spans="1:1" x14ac:dyDescent="0.25">
      <c r="A2780" t="s">
        <v>368</v>
      </c>
    </row>
    <row r="2781" spans="1:1" x14ac:dyDescent="0.25">
      <c r="A2781" t="s">
        <v>369</v>
      </c>
    </row>
    <row r="2782" spans="1:1" x14ac:dyDescent="0.25">
      <c r="A2782" t="s">
        <v>370</v>
      </c>
    </row>
    <row r="2783" spans="1:1" x14ac:dyDescent="0.25">
      <c r="A2783" t="s">
        <v>371</v>
      </c>
    </row>
    <row r="2784" spans="1:1" x14ac:dyDescent="0.25">
      <c r="A2784" t="s">
        <v>20</v>
      </c>
    </row>
    <row r="2785" spans="1:1" x14ac:dyDescent="0.25">
      <c r="A2785" t="s">
        <v>19</v>
      </c>
    </row>
    <row r="2786" spans="1:1" x14ac:dyDescent="0.25">
      <c r="A2786" t="s">
        <v>111</v>
      </c>
    </row>
    <row r="2787" spans="1:1" x14ac:dyDescent="0.25">
      <c r="A2787" t="s">
        <v>22</v>
      </c>
    </row>
    <row r="2788" spans="1:1" x14ac:dyDescent="0.25">
      <c r="A2788" t="s">
        <v>18</v>
      </c>
    </row>
    <row r="2789" spans="1:1" x14ac:dyDescent="0.25">
      <c r="A2789" t="s">
        <v>372</v>
      </c>
    </row>
    <row r="2790" spans="1:1" x14ac:dyDescent="0.25">
      <c r="A2790" t="s">
        <v>389</v>
      </c>
    </row>
    <row r="2791" spans="1:1" x14ac:dyDescent="0.25">
      <c r="A2791" t="s">
        <v>373</v>
      </c>
    </row>
    <row r="2792" spans="1:1" x14ac:dyDescent="0.25">
      <c r="A2792" t="s">
        <v>374</v>
      </c>
    </row>
    <row r="2793" spans="1:1" x14ac:dyDescent="0.25">
      <c r="A2793" t="s">
        <v>376</v>
      </c>
    </row>
    <row r="2794" spans="1:1" x14ac:dyDescent="0.25">
      <c r="A2794" t="s">
        <v>377</v>
      </c>
    </row>
    <row r="2795" spans="1:1" x14ac:dyDescent="0.25">
      <c r="A2795" t="s">
        <v>379</v>
      </c>
    </row>
    <row r="2796" spans="1:1" x14ac:dyDescent="0.25">
      <c r="A2796" t="s">
        <v>105</v>
      </c>
    </row>
    <row r="2797" spans="1:1" x14ac:dyDescent="0.25">
      <c r="A2797" t="s">
        <v>380</v>
      </c>
    </row>
    <row r="2798" spans="1:1" x14ac:dyDescent="0.25">
      <c r="A2798" t="s">
        <v>381</v>
      </c>
    </row>
    <row r="2799" spans="1:1" x14ac:dyDescent="0.25">
      <c r="A2799" t="s">
        <v>382</v>
      </c>
    </row>
    <row r="2800" spans="1:1" x14ac:dyDescent="0.25">
      <c r="A2800" t="s">
        <v>383</v>
      </c>
    </row>
    <row r="2801" spans="1:1" x14ac:dyDescent="0.25">
      <c r="A2801" t="s">
        <v>384</v>
      </c>
    </row>
    <row r="2802" spans="1:1" x14ac:dyDescent="0.25">
      <c r="A2802" t="s">
        <v>386</v>
      </c>
    </row>
    <row r="2803" spans="1:1" x14ac:dyDescent="0.25">
      <c r="A2803" t="s">
        <v>387</v>
      </c>
    </row>
    <row r="2804" spans="1:1" x14ac:dyDescent="0.25">
      <c r="A2804" t="s">
        <v>388</v>
      </c>
    </row>
    <row r="2805" spans="1:1" x14ac:dyDescent="0.25">
      <c r="A2805" t="s">
        <v>400</v>
      </c>
    </row>
    <row r="2806" spans="1:1" x14ac:dyDescent="0.25">
      <c r="A2806" t="s">
        <v>393</v>
      </c>
    </row>
    <row r="2807" spans="1:1" x14ac:dyDescent="0.25">
      <c r="A2807" t="s">
        <v>394</v>
      </c>
    </row>
    <row r="2808" spans="1:1" x14ac:dyDescent="0.25">
      <c r="A2808" t="s">
        <v>395</v>
      </c>
    </row>
    <row r="2809" spans="1:1" x14ac:dyDescent="0.25">
      <c r="A2809" t="s">
        <v>397</v>
      </c>
    </row>
    <row r="2810" spans="1:1" x14ac:dyDescent="0.25">
      <c r="A2810" t="s">
        <v>398</v>
      </c>
    </row>
    <row r="2811" spans="1:1" x14ac:dyDescent="0.25">
      <c r="A2811" t="s">
        <v>399</v>
      </c>
    </row>
    <row r="2812" spans="1:1" x14ac:dyDescent="0.25">
      <c r="A2812" t="s">
        <v>583</v>
      </c>
    </row>
    <row r="2813" spans="1:1" x14ac:dyDescent="0.25">
      <c r="A2813" t="s">
        <v>401</v>
      </c>
    </row>
    <row r="2814" spans="1:1" x14ac:dyDescent="0.25">
      <c r="A2814" t="s">
        <v>402</v>
      </c>
    </row>
    <row r="2815" spans="1:1" x14ac:dyDescent="0.25">
      <c r="A2815" t="s">
        <v>403</v>
      </c>
    </row>
    <row r="2816" spans="1:1" x14ac:dyDescent="0.25">
      <c r="A2816" t="s">
        <v>529</v>
      </c>
    </row>
    <row r="2817" spans="1:1" x14ac:dyDescent="0.25">
      <c r="A2817" t="s">
        <v>404</v>
      </c>
    </row>
    <row r="2818" spans="1:1" x14ac:dyDescent="0.25">
      <c r="A2818" t="s">
        <v>405</v>
      </c>
    </row>
    <row r="2819" spans="1:1" x14ac:dyDescent="0.25">
      <c r="A2819" t="s">
        <v>406</v>
      </c>
    </row>
    <row r="2820" spans="1:1" x14ac:dyDescent="0.25">
      <c r="A2820" t="s">
        <v>407</v>
      </c>
    </row>
    <row r="2821" spans="1:1" x14ac:dyDescent="0.25">
      <c r="A2821" t="s">
        <v>417</v>
      </c>
    </row>
    <row r="2822" spans="1:1" x14ac:dyDescent="0.25">
      <c r="A2822" t="s">
        <v>418</v>
      </c>
    </row>
    <row r="2823" spans="1:1" x14ac:dyDescent="0.25">
      <c r="A2823" t="s">
        <v>420</v>
      </c>
    </row>
    <row r="2824" spans="1:1" x14ac:dyDescent="0.25">
      <c r="A2824" t="s">
        <v>429</v>
      </c>
    </row>
    <row r="2825" spans="1:1" x14ac:dyDescent="0.25">
      <c r="A2825" t="s">
        <v>421</v>
      </c>
    </row>
    <row r="2826" spans="1:1" x14ac:dyDescent="0.25">
      <c r="A2826" t="s">
        <v>427</v>
      </c>
    </row>
    <row r="2827" spans="1:1" x14ac:dyDescent="0.25">
      <c r="A2827" t="s">
        <v>709</v>
      </c>
    </row>
    <row r="2828" spans="1:1" x14ac:dyDescent="0.25">
      <c r="A2828" t="s">
        <v>447</v>
      </c>
    </row>
    <row r="2829" spans="1:1" x14ac:dyDescent="0.25">
      <c r="A2829" t="s">
        <v>435</v>
      </c>
    </row>
    <row r="2830" spans="1:1" x14ac:dyDescent="0.25">
      <c r="A2830" t="s">
        <v>414</v>
      </c>
    </row>
    <row r="2831" spans="1:1" x14ac:dyDescent="0.25">
      <c r="A2831" t="s">
        <v>764</v>
      </c>
    </row>
    <row r="2832" spans="1:1" x14ac:dyDescent="0.25">
      <c r="A2832" t="s">
        <v>409</v>
      </c>
    </row>
    <row r="2833" spans="1:1" x14ac:dyDescent="0.25">
      <c r="A2833" t="s">
        <v>412</v>
      </c>
    </row>
    <row r="2834" spans="1:1" x14ac:dyDescent="0.25">
      <c r="A2834" t="s">
        <v>425</v>
      </c>
    </row>
    <row r="2835" spans="1:1" x14ac:dyDescent="0.25">
      <c r="A2835" t="s">
        <v>424</v>
      </c>
    </row>
    <row r="2836" spans="1:1" x14ac:dyDescent="0.25">
      <c r="A2836" t="s">
        <v>361</v>
      </c>
    </row>
    <row r="2837" spans="1:1" x14ac:dyDescent="0.25">
      <c r="A2837" t="s">
        <v>18</v>
      </c>
    </row>
    <row r="2838" spans="1:1" x14ac:dyDescent="0.25">
      <c r="A2838" t="s">
        <v>59</v>
      </c>
    </row>
    <row r="2839" spans="1:1" x14ac:dyDescent="0.25">
      <c r="A2839" t="s">
        <v>19</v>
      </c>
    </row>
    <row r="2840" spans="1:1" x14ac:dyDescent="0.25">
      <c r="A2840" t="s">
        <v>22</v>
      </c>
    </row>
    <row r="2841" spans="1:1" x14ac:dyDescent="0.25">
      <c r="A2841" t="s">
        <v>41</v>
      </c>
    </row>
    <row r="2842" spans="1:1" x14ac:dyDescent="0.25">
      <c r="A2842" t="s">
        <v>422</v>
      </c>
    </row>
    <row r="2843" spans="1:1" x14ac:dyDescent="0.25">
      <c r="A2843" t="s">
        <v>715</v>
      </c>
    </row>
    <row r="2844" spans="1:1" x14ac:dyDescent="0.25">
      <c r="A2844" t="s">
        <v>434</v>
      </c>
    </row>
    <row r="2845" spans="1:1" x14ac:dyDescent="0.25">
      <c r="A2845" t="s">
        <v>430</v>
      </c>
    </row>
    <row r="2846" spans="1:1" x14ac:dyDescent="0.25">
      <c r="A2846" t="s">
        <v>431</v>
      </c>
    </row>
    <row r="2847" spans="1:1" x14ac:dyDescent="0.25">
      <c r="A2847" t="s">
        <v>426</v>
      </c>
    </row>
    <row r="2848" spans="1:1" x14ac:dyDescent="0.25">
      <c r="A2848" t="s">
        <v>432</v>
      </c>
    </row>
    <row r="2849" spans="1:1" x14ac:dyDescent="0.25">
      <c r="A2849" t="s">
        <v>408</v>
      </c>
    </row>
    <row r="2850" spans="1:1" x14ac:dyDescent="0.25">
      <c r="A2850" t="s">
        <v>423</v>
      </c>
    </row>
    <row r="2851" spans="1:1" x14ac:dyDescent="0.25">
      <c r="A2851" t="s">
        <v>416</v>
      </c>
    </row>
    <row r="2852" spans="1:1" x14ac:dyDescent="0.25">
      <c r="A2852" t="s">
        <v>391</v>
      </c>
    </row>
    <row r="2853" spans="1:1" x14ac:dyDescent="0.25">
      <c r="A2853" t="s">
        <v>712</v>
      </c>
    </row>
    <row r="2854" spans="1:1" x14ac:dyDescent="0.25">
      <c r="A2854" t="s">
        <v>710</v>
      </c>
    </row>
    <row r="2855" spans="1:1" x14ac:dyDescent="0.25">
      <c r="A2855" t="s">
        <v>451</v>
      </c>
    </row>
    <row r="2856" spans="1:1" x14ac:dyDescent="0.25">
      <c r="A2856" t="s">
        <v>711</v>
      </c>
    </row>
    <row r="2857" spans="1:1" x14ac:dyDescent="0.25">
      <c r="A2857" t="s">
        <v>452</v>
      </c>
    </row>
    <row r="2858" spans="1:1" x14ac:dyDescent="0.25">
      <c r="A2858" t="s">
        <v>410</v>
      </c>
    </row>
    <row r="2859" spans="1:1" x14ac:dyDescent="0.25">
      <c r="A2859" t="s">
        <v>413</v>
      </c>
    </row>
    <row r="2860" spans="1:1" x14ac:dyDescent="0.25">
      <c r="A2860" t="s">
        <v>411</v>
      </c>
    </row>
    <row r="2861" spans="1:1" x14ac:dyDescent="0.25">
      <c r="A2861" t="s">
        <v>456</v>
      </c>
    </row>
    <row r="2862" spans="1:1" x14ac:dyDescent="0.25">
      <c r="A2862" t="s">
        <v>714</v>
      </c>
    </row>
    <row r="2863" spans="1:1" x14ac:dyDescent="0.25">
      <c r="A2863" t="s">
        <v>713</v>
      </c>
    </row>
    <row r="2864" spans="1:1" x14ac:dyDescent="0.25">
      <c r="A2864" t="s">
        <v>453</v>
      </c>
    </row>
    <row r="2865" spans="1:1" x14ac:dyDescent="0.25">
      <c r="A2865" t="s">
        <v>443</v>
      </c>
    </row>
    <row r="2866" spans="1:1" x14ac:dyDescent="0.25">
      <c r="A2866" t="s">
        <v>454</v>
      </c>
    </row>
    <row r="2867" spans="1:1" x14ac:dyDescent="0.25">
      <c r="A2867" t="s">
        <v>442</v>
      </c>
    </row>
    <row r="2868" spans="1:1" x14ac:dyDescent="0.25">
      <c r="A2868" t="s">
        <v>41</v>
      </c>
    </row>
    <row r="2869" spans="1:1" x14ac:dyDescent="0.25">
      <c r="A2869" t="s">
        <v>19</v>
      </c>
    </row>
    <row r="2870" spans="1:1" x14ac:dyDescent="0.25">
      <c r="A2870" t="s">
        <v>22</v>
      </c>
    </row>
    <row r="2871" spans="1:1" x14ac:dyDescent="0.25">
      <c r="A2871" t="s">
        <v>59</v>
      </c>
    </row>
    <row r="2872" spans="1:1" x14ac:dyDescent="0.25">
      <c r="A2872" t="s">
        <v>20</v>
      </c>
    </row>
    <row r="2873" spans="1:1" x14ac:dyDescent="0.25">
      <c r="A2873" t="s">
        <v>448</v>
      </c>
    </row>
    <row r="2874" spans="1:1" x14ac:dyDescent="0.25">
      <c r="A2874" t="s">
        <v>445</v>
      </c>
    </row>
    <row r="2875" spans="1:1" x14ac:dyDescent="0.25">
      <c r="A2875" t="s">
        <v>440</v>
      </c>
    </row>
    <row r="2876" spans="1:1" x14ac:dyDescent="0.25">
      <c r="A2876" t="s">
        <v>450</v>
      </c>
    </row>
    <row r="2877" spans="1:1" x14ac:dyDescent="0.25">
      <c r="A2877" t="s">
        <v>458</v>
      </c>
    </row>
    <row r="2878" spans="1:1" x14ac:dyDescent="0.25">
      <c r="A2878" t="s">
        <v>446</v>
      </c>
    </row>
    <row r="2879" spans="1:1" x14ac:dyDescent="0.25">
      <c r="A2879" t="s">
        <v>441</v>
      </c>
    </row>
    <row r="2880" spans="1:1" x14ac:dyDescent="0.25">
      <c r="A2880" t="s">
        <v>449</v>
      </c>
    </row>
    <row r="2881" spans="1:1" x14ac:dyDescent="0.25">
      <c r="A2881" t="s">
        <v>455</v>
      </c>
    </row>
    <row r="2882" spans="1:1" x14ac:dyDescent="0.25">
      <c r="A2882" t="s">
        <v>436</v>
      </c>
    </row>
    <row r="2883" spans="1:1" x14ac:dyDescent="0.25">
      <c r="A2883" t="s">
        <v>459</v>
      </c>
    </row>
    <row r="2884" spans="1:1" x14ac:dyDescent="0.25">
      <c r="A2884" t="s">
        <v>439</v>
      </c>
    </row>
    <row r="2885" spans="1:1" x14ac:dyDescent="0.25">
      <c r="A2885" t="s">
        <v>438</v>
      </c>
    </row>
    <row r="2886" spans="1:1" x14ac:dyDescent="0.25">
      <c r="A2886" t="s">
        <v>437</v>
      </c>
    </row>
    <row r="2887" spans="1:1" x14ac:dyDescent="0.25">
      <c r="A2887" t="s">
        <v>460</v>
      </c>
    </row>
    <row r="2888" spans="1:1" x14ac:dyDescent="0.25">
      <c r="A2888" t="s">
        <v>22</v>
      </c>
    </row>
    <row r="2889" spans="1:1" x14ac:dyDescent="0.25">
      <c r="A2889" t="s">
        <v>111</v>
      </c>
    </row>
    <row r="2890" spans="1:1" x14ac:dyDescent="0.25">
      <c r="A2890" t="s">
        <v>19</v>
      </c>
    </row>
    <row r="2891" spans="1:1" x14ac:dyDescent="0.25">
      <c r="A2891" t="s">
        <v>20</v>
      </c>
    </row>
    <row r="2892" spans="1:1" x14ac:dyDescent="0.25">
      <c r="A2892" t="s">
        <v>18</v>
      </c>
    </row>
    <row r="2893" spans="1:1" x14ac:dyDescent="0.25">
      <c r="A2893" t="s">
        <v>444</v>
      </c>
    </row>
    <row r="2894" spans="1:1" x14ac:dyDescent="0.25">
      <c r="A2894" t="s">
        <v>765</v>
      </c>
    </row>
    <row r="2895" spans="1:1" x14ac:dyDescent="0.25">
      <c r="A2895" t="s">
        <v>464</v>
      </c>
    </row>
    <row r="2896" spans="1:1" x14ac:dyDescent="0.25">
      <c r="A2896" t="s">
        <v>478</v>
      </c>
    </row>
    <row r="2897" spans="1:1" x14ac:dyDescent="0.25">
      <c r="A2897" t="s">
        <v>474</v>
      </c>
    </row>
    <row r="2898" spans="1:1" x14ac:dyDescent="0.25">
      <c r="A2898" t="s">
        <v>471</v>
      </c>
    </row>
    <row r="2899" spans="1:1" x14ac:dyDescent="0.25">
      <c r="A2899" t="s">
        <v>493</v>
      </c>
    </row>
    <row r="2900" spans="1:1" x14ac:dyDescent="0.25">
      <c r="A2900" t="s">
        <v>479</v>
      </c>
    </row>
    <row r="2901" spans="1:1" x14ac:dyDescent="0.25">
      <c r="A2901" t="s">
        <v>495</v>
      </c>
    </row>
    <row r="2902" spans="1:1" x14ac:dyDescent="0.25">
      <c r="A2902" t="s">
        <v>488</v>
      </c>
    </row>
    <row r="2903" spans="1:1" x14ac:dyDescent="0.25">
      <c r="A2903" t="s">
        <v>494</v>
      </c>
    </row>
    <row r="2904" spans="1:1" x14ac:dyDescent="0.25">
      <c r="A2904" t="s">
        <v>467</v>
      </c>
    </row>
    <row r="2905" spans="1:1" x14ac:dyDescent="0.25">
      <c r="A2905" t="s">
        <v>470</v>
      </c>
    </row>
    <row r="2906" spans="1:1" x14ac:dyDescent="0.25">
      <c r="A2906" t="s">
        <v>745</v>
      </c>
    </row>
    <row r="2907" spans="1:1" x14ac:dyDescent="0.25">
      <c r="A2907" t="s">
        <v>466</v>
      </c>
    </row>
    <row r="2908" spans="1:1" x14ac:dyDescent="0.25">
      <c r="A2908" t="s">
        <v>477</v>
      </c>
    </row>
    <row r="2909" spans="1:1" x14ac:dyDescent="0.25">
      <c r="A2909" t="s">
        <v>472</v>
      </c>
    </row>
    <row r="2910" spans="1:1" x14ac:dyDescent="0.25">
      <c r="A2910" t="s">
        <v>473</v>
      </c>
    </row>
    <row r="2911" spans="1:1" x14ac:dyDescent="0.25">
      <c r="A2911" t="s">
        <v>489</v>
      </c>
    </row>
    <row r="2912" spans="1:1" x14ac:dyDescent="0.25">
      <c r="A2912" t="s">
        <v>483</v>
      </c>
    </row>
    <row r="2913" spans="1:1" x14ac:dyDescent="0.25">
      <c r="A2913" t="s">
        <v>487</v>
      </c>
    </row>
    <row r="2914" spans="1:1" x14ac:dyDescent="0.25">
      <c r="A2914" t="s">
        <v>480</v>
      </c>
    </row>
    <row r="2915" spans="1:1" x14ac:dyDescent="0.25">
      <c r="A2915" t="s">
        <v>719</v>
      </c>
    </row>
    <row r="2916" spans="1:1" x14ac:dyDescent="0.25">
      <c r="A2916" t="s">
        <v>484</v>
      </c>
    </row>
    <row r="2917" spans="1:1" x14ac:dyDescent="0.25">
      <c r="A2917" t="s">
        <v>492</v>
      </c>
    </row>
    <row r="2918" spans="1:1" x14ac:dyDescent="0.25">
      <c r="A2918" t="s">
        <v>491</v>
      </c>
    </row>
    <row r="2919" spans="1:1" x14ac:dyDescent="0.25">
      <c r="A2919" t="s">
        <v>766</v>
      </c>
    </row>
    <row r="2920" spans="1:1" x14ac:dyDescent="0.25">
      <c r="A2920" t="s">
        <v>476</v>
      </c>
    </row>
    <row r="2921" spans="1:1" x14ac:dyDescent="0.25">
      <c r="A2921" t="s">
        <v>482</v>
      </c>
    </row>
    <row r="2922" spans="1:1" x14ac:dyDescent="0.25">
      <c r="A2922" t="s">
        <v>468</v>
      </c>
    </row>
    <row r="2923" spans="1:1" x14ac:dyDescent="0.25">
      <c r="A2923" t="s">
        <v>461</v>
      </c>
    </row>
    <row r="2924" spans="1:1" x14ac:dyDescent="0.25">
      <c r="A2924" t="s">
        <v>469</v>
      </c>
    </row>
    <row r="2925" spans="1:1" x14ac:dyDescent="0.25">
      <c r="A2925" t="s">
        <v>462</v>
      </c>
    </row>
    <row r="2926" spans="1:1" x14ac:dyDescent="0.25">
      <c r="A2926" t="s">
        <v>717</v>
      </c>
    </row>
    <row r="2927" spans="1:1" x14ac:dyDescent="0.25">
      <c r="A2927" t="s">
        <v>485</v>
      </c>
    </row>
    <row r="2928" spans="1:1" x14ac:dyDescent="0.25">
      <c r="A2928" t="s">
        <v>19</v>
      </c>
    </row>
    <row r="2929" spans="1:1" x14ac:dyDescent="0.25">
      <c r="A2929" t="s">
        <v>59</v>
      </c>
    </row>
    <row r="2930" spans="1:1" x14ac:dyDescent="0.25">
      <c r="A2930" t="s">
        <v>22</v>
      </c>
    </row>
    <row r="2931" spans="1:1" x14ac:dyDescent="0.25">
      <c r="A2931" t="s">
        <v>41</v>
      </c>
    </row>
    <row r="2932" spans="1:1" x14ac:dyDescent="0.25">
      <c r="A2932" t="s">
        <v>18</v>
      </c>
    </row>
    <row r="2933" spans="1:1" x14ac:dyDescent="0.25">
      <c r="A2933" t="s">
        <v>767</v>
      </c>
    </row>
    <row r="2934" spans="1:1" x14ac:dyDescent="0.25">
      <c r="A2934" t="s">
        <v>475</v>
      </c>
    </row>
    <row r="2935" spans="1:1" x14ac:dyDescent="0.25">
      <c r="A2935" t="s">
        <v>465</v>
      </c>
    </row>
    <row r="2936" spans="1:1" x14ac:dyDescent="0.25">
      <c r="A2936" t="s">
        <v>718</v>
      </c>
    </row>
    <row r="2937" spans="1:1" x14ac:dyDescent="0.25">
      <c r="A2937" t="s">
        <v>486</v>
      </c>
    </row>
    <row r="2938" spans="1:1" x14ac:dyDescent="0.25">
      <c r="A2938" t="s">
        <v>721</v>
      </c>
    </row>
    <row r="2939" spans="1:1" x14ac:dyDescent="0.25">
      <c r="A2939" t="s">
        <v>504</v>
      </c>
    </row>
    <row r="2940" spans="1:1" x14ac:dyDescent="0.25">
      <c r="A2940" t="s">
        <v>496</v>
      </c>
    </row>
    <row r="2941" spans="1:1" x14ac:dyDescent="0.25">
      <c r="A2941" t="s">
        <v>502</v>
      </c>
    </row>
    <row r="2942" spans="1:1" x14ac:dyDescent="0.25">
      <c r="A2942" t="s">
        <v>503</v>
      </c>
    </row>
    <row r="2943" spans="1:1" x14ac:dyDescent="0.25">
      <c r="A2943" t="s">
        <v>498</v>
      </c>
    </row>
    <row r="2944" spans="1:1" x14ac:dyDescent="0.25">
      <c r="A2944" t="s">
        <v>497</v>
      </c>
    </row>
    <row r="2945" spans="1:1" x14ac:dyDescent="0.25">
      <c r="A2945" t="s">
        <v>518</v>
      </c>
    </row>
    <row r="2946" spans="1:1" x14ac:dyDescent="0.25">
      <c r="A2946" t="s">
        <v>500</v>
      </c>
    </row>
    <row r="2947" spans="1:1" x14ac:dyDescent="0.25">
      <c r="A2947" t="s">
        <v>720</v>
      </c>
    </row>
    <row r="2948" spans="1:1" x14ac:dyDescent="0.25">
      <c r="A2948" t="s">
        <v>505</v>
      </c>
    </row>
    <row r="2949" spans="1:1" x14ac:dyDescent="0.25">
      <c r="A2949" t="s">
        <v>506</v>
      </c>
    </row>
    <row r="2950" spans="1:1" x14ac:dyDescent="0.25">
      <c r="A2950" t="s">
        <v>481</v>
      </c>
    </row>
    <row r="2951" spans="1:1" x14ac:dyDescent="0.25">
      <c r="A2951" t="s">
        <v>723</v>
      </c>
    </row>
    <row r="2952" spans="1:1" x14ac:dyDescent="0.25">
      <c r="A2952" t="s">
        <v>519</v>
      </c>
    </row>
    <row r="2953" spans="1:1" x14ac:dyDescent="0.25">
      <c r="A2953" t="s">
        <v>511</v>
      </c>
    </row>
    <row r="2954" spans="1:1" x14ac:dyDescent="0.25">
      <c r="A2954" t="s">
        <v>510</v>
      </c>
    </row>
    <row r="2955" spans="1:1" x14ac:dyDescent="0.25">
      <c r="A2955" t="s">
        <v>509</v>
      </c>
    </row>
    <row r="2956" spans="1:1" x14ac:dyDescent="0.25">
      <c r="A2956" t="s">
        <v>20</v>
      </c>
    </row>
    <row r="2957" spans="1:1" x14ac:dyDescent="0.25">
      <c r="A2957" t="s">
        <v>19</v>
      </c>
    </row>
    <row r="2958" spans="1:1" x14ac:dyDescent="0.25">
      <c r="A2958" t="s">
        <v>111</v>
      </c>
    </row>
    <row r="2959" spans="1:1" x14ac:dyDescent="0.25">
      <c r="A2959" t="s">
        <v>18</v>
      </c>
    </row>
    <row r="2960" spans="1:1" x14ac:dyDescent="0.25">
      <c r="A2960" t="s">
        <v>22</v>
      </c>
    </row>
    <row r="2961" spans="1:1" x14ac:dyDescent="0.25">
      <c r="A2961" t="s">
        <v>515</v>
      </c>
    </row>
    <row r="2962" spans="1:1" x14ac:dyDescent="0.25">
      <c r="A2962" t="s">
        <v>514</v>
      </c>
    </row>
    <row r="2963" spans="1:1" x14ac:dyDescent="0.25">
      <c r="A2963" t="s">
        <v>513</v>
      </c>
    </row>
    <row r="2964" spans="1:1" x14ac:dyDescent="0.25">
      <c r="A2964" t="s">
        <v>512</v>
      </c>
    </row>
    <row r="2965" spans="1:1" x14ac:dyDescent="0.25">
      <c r="A2965" t="s">
        <v>508</v>
      </c>
    </row>
    <row r="2966" spans="1:1" x14ac:dyDescent="0.25">
      <c r="A2966" t="s">
        <v>507</v>
      </c>
    </row>
    <row r="2967" spans="1:1" x14ac:dyDescent="0.25">
      <c r="A2967" t="s">
        <v>517</v>
      </c>
    </row>
    <row r="2968" spans="1:1" x14ac:dyDescent="0.25">
      <c r="A2968" t="s">
        <v>516</v>
      </c>
    </row>
    <row r="2969" spans="1:1" x14ac:dyDescent="0.25">
      <c r="A2969" t="s">
        <v>722</v>
      </c>
    </row>
    <row r="2970" spans="1:1" x14ac:dyDescent="0.25">
      <c r="A2970" t="s">
        <v>525</v>
      </c>
    </row>
    <row r="2971" spans="1:1" x14ac:dyDescent="0.25">
      <c r="A2971" t="s">
        <v>526</v>
      </c>
    </row>
    <row r="2972" spans="1:1" x14ac:dyDescent="0.25">
      <c r="A2972" t="s">
        <v>527</v>
      </c>
    </row>
    <row r="2973" spans="1:1" x14ac:dyDescent="0.25">
      <c r="A2973" t="s">
        <v>528</v>
      </c>
    </row>
    <row r="2974" spans="1:1" x14ac:dyDescent="0.25">
      <c r="A2974" t="s">
        <v>724</v>
      </c>
    </row>
    <row r="2975" spans="1:1" x14ac:dyDescent="0.25">
      <c r="A2975" t="s">
        <v>530</v>
      </c>
    </row>
    <row r="2976" spans="1:1" x14ac:dyDescent="0.25">
      <c r="A2976" t="s">
        <v>539</v>
      </c>
    </row>
    <row r="2977" spans="1:1" x14ac:dyDescent="0.25">
      <c r="A2977" t="s">
        <v>520</v>
      </c>
    </row>
    <row r="2978" spans="1:1" x14ac:dyDescent="0.25">
      <c r="A2978" t="s">
        <v>536</v>
      </c>
    </row>
    <row r="2979" spans="1:1" x14ac:dyDescent="0.25">
      <c r="A2979" t="s">
        <v>19</v>
      </c>
    </row>
    <row r="2980" spans="1:1" x14ac:dyDescent="0.25">
      <c r="A2980" t="s">
        <v>22</v>
      </c>
    </row>
    <row r="2981" spans="1:1" x14ac:dyDescent="0.25">
      <c r="A2981" t="s">
        <v>59</v>
      </c>
    </row>
    <row r="2982" spans="1:1" x14ac:dyDescent="0.25">
      <c r="A2982" t="s">
        <v>18</v>
      </c>
    </row>
    <row r="2983" spans="1:1" x14ac:dyDescent="0.25">
      <c r="A2983" t="s">
        <v>41</v>
      </c>
    </row>
    <row r="2984" spans="1:1" x14ac:dyDescent="0.25">
      <c r="A2984" t="s">
        <v>535</v>
      </c>
    </row>
    <row r="2985" spans="1:1" x14ac:dyDescent="0.25">
      <c r="A2985" t="s">
        <v>537</v>
      </c>
    </row>
    <row r="2986" spans="1:1" x14ac:dyDescent="0.25">
      <c r="A2986" t="s">
        <v>542</v>
      </c>
    </row>
    <row r="2987" spans="1:1" x14ac:dyDescent="0.25">
      <c r="A2987" t="s">
        <v>746</v>
      </c>
    </row>
    <row r="2988" spans="1:1" x14ac:dyDescent="0.25">
      <c r="A2988" t="s">
        <v>534</v>
      </c>
    </row>
    <row r="2989" spans="1:1" x14ac:dyDescent="0.25">
      <c r="A2989" t="s">
        <v>532</v>
      </c>
    </row>
    <row r="2990" spans="1:1" x14ac:dyDescent="0.25">
      <c r="A2990" t="s">
        <v>728</v>
      </c>
    </row>
    <row r="2991" spans="1:1" x14ac:dyDescent="0.25">
      <c r="A2991" t="s">
        <v>541</v>
      </c>
    </row>
    <row r="2992" spans="1:1" x14ac:dyDescent="0.25">
      <c r="A2992" t="s">
        <v>531</v>
      </c>
    </row>
    <row r="2993" spans="1:1" x14ac:dyDescent="0.25">
      <c r="A2993" t="s">
        <v>523</v>
      </c>
    </row>
    <row r="2994" spans="1:1" x14ac:dyDescent="0.25">
      <c r="A2994" t="s">
        <v>543</v>
      </c>
    </row>
    <row r="2995" spans="1:1" x14ac:dyDescent="0.25">
      <c r="A2995" t="s">
        <v>521</v>
      </c>
    </row>
    <row r="2996" spans="1:1" x14ac:dyDescent="0.25">
      <c r="A2996" t="s">
        <v>533</v>
      </c>
    </row>
    <row r="2997" spans="1:1" x14ac:dyDescent="0.25">
      <c r="A2997" t="s">
        <v>522</v>
      </c>
    </row>
    <row r="2998" spans="1:1" x14ac:dyDescent="0.25">
      <c r="A2998" t="s">
        <v>544</v>
      </c>
    </row>
    <row r="2999" spans="1:1" x14ac:dyDescent="0.25">
      <c r="A2999" t="s">
        <v>749</v>
      </c>
    </row>
    <row r="3000" spans="1:1" x14ac:dyDescent="0.25">
      <c r="A3000" t="s">
        <v>563</v>
      </c>
    </row>
    <row r="3001" spans="1:1" x14ac:dyDescent="0.25">
      <c r="A3001" t="s">
        <v>567</v>
      </c>
    </row>
    <row r="3002" spans="1:1" x14ac:dyDescent="0.25">
      <c r="A3002" t="s">
        <v>305</v>
      </c>
    </row>
    <row r="3003" spans="1:1" x14ac:dyDescent="0.25">
      <c r="A3003" t="s">
        <v>725</v>
      </c>
    </row>
    <row r="3004" spans="1:1" x14ac:dyDescent="0.25">
      <c r="A3004" t="s">
        <v>747</v>
      </c>
    </row>
    <row r="3005" spans="1:1" x14ac:dyDescent="0.25">
      <c r="A3005" t="s">
        <v>554</v>
      </c>
    </row>
    <row r="3006" spans="1:1" x14ac:dyDescent="0.25">
      <c r="A3006" t="s">
        <v>558</v>
      </c>
    </row>
    <row r="3007" spans="1:1" x14ac:dyDescent="0.25">
      <c r="A3007" t="s">
        <v>556</v>
      </c>
    </row>
    <row r="3008" spans="1:1" x14ac:dyDescent="0.25">
      <c r="A3008" t="s">
        <v>568</v>
      </c>
    </row>
    <row r="3009" spans="1:1" x14ac:dyDescent="0.25">
      <c r="A3009" t="s">
        <v>22</v>
      </c>
    </row>
    <row r="3010" spans="1:1" x14ac:dyDescent="0.25">
      <c r="A3010" t="s">
        <v>19</v>
      </c>
    </row>
    <row r="3011" spans="1:1" x14ac:dyDescent="0.25">
      <c r="A3011" t="s">
        <v>111</v>
      </c>
    </row>
    <row r="3012" spans="1:1" x14ac:dyDescent="0.25">
      <c r="A3012" t="s">
        <v>18</v>
      </c>
    </row>
    <row r="3013" spans="1:1" x14ac:dyDescent="0.25">
      <c r="A3013" t="s">
        <v>20</v>
      </c>
    </row>
    <row r="3014" spans="1:1" x14ac:dyDescent="0.25">
      <c r="A3014" t="s">
        <v>545</v>
      </c>
    </row>
    <row r="3015" spans="1:1" x14ac:dyDescent="0.25">
      <c r="A3015" t="s">
        <v>569</v>
      </c>
    </row>
    <row r="3016" spans="1:1" x14ac:dyDescent="0.25">
      <c r="A3016" t="s">
        <v>562</v>
      </c>
    </row>
    <row r="3017" spans="1:1" x14ac:dyDescent="0.25">
      <c r="A3017" t="s">
        <v>546</v>
      </c>
    </row>
    <row r="3018" spans="1:1" x14ac:dyDescent="0.25">
      <c r="A3018" t="s">
        <v>726</v>
      </c>
    </row>
    <row r="3019" spans="1:1" x14ac:dyDescent="0.25">
      <c r="A3019" t="s">
        <v>553</v>
      </c>
    </row>
    <row r="3020" spans="1:1" x14ac:dyDescent="0.25">
      <c r="A3020" t="s">
        <v>564</v>
      </c>
    </row>
    <row r="3021" spans="1:1" x14ac:dyDescent="0.25">
      <c r="A3021" t="s">
        <v>540</v>
      </c>
    </row>
    <row r="3022" spans="1:1" x14ac:dyDescent="0.25">
      <c r="A3022" t="s">
        <v>548</v>
      </c>
    </row>
    <row r="3023" spans="1:1" x14ac:dyDescent="0.25">
      <c r="A3023" t="s">
        <v>729</v>
      </c>
    </row>
    <row r="3024" spans="1:1" x14ac:dyDescent="0.25">
      <c r="A3024" t="s">
        <v>555</v>
      </c>
    </row>
    <row r="3025" spans="1:1" x14ac:dyDescent="0.25">
      <c r="A3025" t="s">
        <v>551</v>
      </c>
    </row>
    <row r="3026" spans="1:1" x14ac:dyDescent="0.25">
      <c r="A3026" t="s">
        <v>748</v>
      </c>
    </row>
    <row r="3027" spans="1:1" x14ac:dyDescent="0.25">
      <c r="A3027" t="s">
        <v>565</v>
      </c>
    </row>
    <row r="3028" spans="1:1" x14ac:dyDescent="0.25">
      <c r="A3028" t="s">
        <v>557</v>
      </c>
    </row>
    <row r="3029" spans="1:1" x14ac:dyDescent="0.25">
      <c r="A3029" t="s">
        <v>577</v>
      </c>
    </row>
    <row r="3030" spans="1:1" x14ac:dyDescent="0.25">
      <c r="A3030" t="s">
        <v>566</v>
      </c>
    </row>
    <row r="3031" spans="1:1" x14ac:dyDescent="0.25">
      <c r="A3031" t="s">
        <v>560</v>
      </c>
    </row>
    <row r="3032" spans="1:1" x14ac:dyDescent="0.25">
      <c r="A3032" t="s">
        <v>573</v>
      </c>
    </row>
    <row r="3033" spans="1:1" x14ac:dyDescent="0.25">
      <c r="A3033" t="s">
        <v>550</v>
      </c>
    </row>
    <row r="3034" spans="1:1" x14ac:dyDescent="0.25">
      <c r="A3034" t="s">
        <v>575</v>
      </c>
    </row>
    <row r="3035" spans="1:1" x14ac:dyDescent="0.25">
      <c r="A3035" t="s">
        <v>19</v>
      </c>
    </row>
    <row r="3036" spans="1:1" x14ac:dyDescent="0.25">
      <c r="A3036" t="s">
        <v>22</v>
      </c>
    </row>
    <row r="3037" spans="1:1" x14ac:dyDescent="0.25">
      <c r="A3037" t="s">
        <v>59</v>
      </c>
    </row>
    <row r="3038" spans="1:1" x14ac:dyDescent="0.25">
      <c r="A3038" t="s">
        <v>18</v>
      </c>
    </row>
    <row r="3039" spans="1:1" x14ac:dyDescent="0.25">
      <c r="A3039" t="s">
        <v>41</v>
      </c>
    </row>
    <row r="3040" spans="1:1" x14ac:dyDescent="0.25">
      <c r="A3040" t="s">
        <v>561</v>
      </c>
    </row>
    <row r="3041" spans="1:1" x14ac:dyDescent="0.25">
      <c r="A3041" t="s">
        <v>570</v>
      </c>
    </row>
    <row r="3042" spans="1:1" x14ac:dyDescent="0.25">
      <c r="A3042" t="s">
        <v>572</v>
      </c>
    </row>
    <row r="3043" spans="1:1" x14ac:dyDescent="0.25">
      <c r="A3043" t="s">
        <v>571</v>
      </c>
    </row>
    <row r="3044" spans="1:1" x14ac:dyDescent="0.25">
      <c r="A3044" t="s">
        <v>552</v>
      </c>
    </row>
    <row r="3045" spans="1:1" x14ac:dyDescent="0.25">
      <c r="A3045" t="s">
        <v>574</v>
      </c>
    </row>
    <row r="3046" spans="1:1" x14ac:dyDescent="0.25">
      <c r="A3046" t="s">
        <v>576</v>
      </c>
    </row>
    <row r="3047" spans="1:1" x14ac:dyDescent="0.25">
      <c r="A3047" t="s">
        <v>768</v>
      </c>
    </row>
    <row r="3048" spans="1:1" x14ac:dyDescent="0.25">
      <c r="A3048" t="s">
        <v>769</v>
      </c>
    </row>
    <row r="3049" spans="1:1" x14ac:dyDescent="0.25">
      <c r="A3049" t="s">
        <v>770</v>
      </c>
    </row>
    <row r="3050" spans="1:1" x14ac:dyDescent="0.25">
      <c r="A3050" t="s">
        <v>617</v>
      </c>
    </row>
    <row r="3051" spans="1:1" x14ac:dyDescent="0.25">
      <c r="A3051" t="s">
        <v>590</v>
      </c>
    </row>
    <row r="3052" spans="1:1" x14ac:dyDescent="0.25">
      <c r="A3052" t="s">
        <v>595</v>
      </c>
    </row>
    <row r="3053" spans="1:1" x14ac:dyDescent="0.25">
      <c r="A3053" t="s">
        <v>581</v>
      </c>
    </row>
    <row r="3054" spans="1:1" x14ac:dyDescent="0.25">
      <c r="A3054" t="s">
        <v>613</v>
      </c>
    </row>
    <row r="3055" spans="1:1" x14ac:dyDescent="0.25">
      <c r="A3055" t="s">
        <v>598</v>
      </c>
    </row>
    <row r="3056" spans="1:1" x14ac:dyDescent="0.25">
      <c r="A3056" t="s">
        <v>586</v>
      </c>
    </row>
    <row r="3057" spans="1:1" x14ac:dyDescent="0.25">
      <c r="A3057" t="s">
        <v>616</v>
      </c>
    </row>
    <row r="3058" spans="1:1" x14ac:dyDescent="0.25">
      <c r="A3058" t="s">
        <v>594</v>
      </c>
    </row>
    <row r="3059" spans="1:1" x14ac:dyDescent="0.25">
      <c r="A3059" t="s">
        <v>599</v>
      </c>
    </row>
    <row r="3060" spans="1:1" x14ac:dyDescent="0.25">
      <c r="A3060" t="s">
        <v>605</v>
      </c>
    </row>
    <row r="3061" spans="1:1" x14ac:dyDescent="0.25">
      <c r="A3061" t="s">
        <v>611</v>
      </c>
    </row>
    <row r="3062" spans="1:1" x14ac:dyDescent="0.25">
      <c r="A3062" t="s">
        <v>618</v>
      </c>
    </row>
    <row r="3063" spans="1:1" x14ac:dyDescent="0.25">
      <c r="A3063" t="s">
        <v>593</v>
      </c>
    </row>
    <row r="3064" spans="1:1" x14ac:dyDescent="0.25">
      <c r="A3064" t="s">
        <v>608</v>
      </c>
    </row>
    <row r="3065" spans="1:1" x14ac:dyDescent="0.25">
      <c r="A3065" t="s">
        <v>580</v>
      </c>
    </row>
    <row r="3066" spans="1:1" x14ac:dyDescent="0.25">
      <c r="A3066" t="s">
        <v>601</v>
      </c>
    </row>
    <row r="3067" spans="1:1" x14ac:dyDescent="0.25">
      <c r="A3067" t="s">
        <v>602</v>
      </c>
    </row>
    <row r="3068" spans="1:1" x14ac:dyDescent="0.25">
      <c r="A3068" t="s">
        <v>111</v>
      </c>
    </row>
    <row r="3069" spans="1:1" x14ac:dyDescent="0.25">
      <c r="A3069" t="s">
        <v>19</v>
      </c>
    </row>
    <row r="3070" spans="1:1" x14ac:dyDescent="0.25">
      <c r="A3070" t="s">
        <v>22</v>
      </c>
    </row>
    <row r="3071" spans="1:1" x14ac:dyDescent="0.25">
      <c r="A3071" t="s">
        <v>18</v>
      </c>
    </row>
    <row r="3072" spans="1:1" x14ac:dyDescent="0.25">
      <c r="A3072" t="s">
        <v>20</v>
      </c>
    </row>
    <row r="3073" spans="1:1" x14ac:dyDescent="0.25">
      <c r="A3073" t="s">
        <v>607</v>
      </c>
    </row>
    <row r="3074" spans="1:1" x14ac:dyDescent="0.25">
      <c r="A3074" t="s">
        <v>609</v>
      </c>
    </row>
    <row r="3075" spans="1:1" x14ac:dyDescent="0.25">
      <c r="A3075" t="s">
        <v>588</v>
      </c>
    </row>
    <row r="3076" spans="1:1" x14ac:dyDescent="0.25">
      <c r="A3076" t="s">
        <v>752</v>
      </c>
    </row>
    <row r="3077" spans="1:1" x14ac:dyDescent="0.25">
      <c r="A3077" t="s">
        <v>612</v>
      </c>
    </row>
    <row r="3078" spans="1:1" x14ac:dyDescent="0.25">
      <c r="A3078" t="s">
        <v>392</v>
      </c>
    </row>
    <row r="3079" spans="1:1" x14ac:dyDescent="0.25">
      <c r="A3079" t="s">
        <v>585</v>
      </c>
    </row>
    <row r="3080" spans="1:1" x14ac:dyDescent="0.25">
      <c r="A3080" t="s">
        <v>584</v>
      </c>
    </row>
    <row r="3081" spans="1:1" x14ac:dyDescent="0.25">
      <c r="A3081" t="s">
        <v>750</v>
      </c>
    </row>
    <row r="3082" spans="1:1" x14ac:dyDescent="0.25">
      <c r="A3082" t="s">
        <v>578</v>
      </c>
    </row>
    <row r="3083" spans="1:1" x14ac:dyDescent="0.25">
      <c r="A3083" t="s">
        <v>606</v>
      </c>
    </row>
    <row r="3084" spans="1:1" x14ac:dyDescent="0.25">
      <c r="A3084" t="s">
        <v>600</v>
      </c>
    </row>
    <row r="3085" spans="1:1" x14ac:dyDescent="0.25">
      <c r="A3085" t="s">
        <v>587</v>
      </c>
    </row>
    <row r="3086" spans="1:1" x14ac:dyDescent="0.25">
      <c r="A3086" t="s">
        <v>19</v>
      </c>
    </row>
    <row r="3087" spans="1:1" x14ac:dyDescent="0.25">
      <c r="A3087" t="s">
        <v>610</v>
      </c>
    </row>
    <row r="3088" spans="1:1" x14ac:dyDescent="0.25">
      <c r="A3088" t="s">
        <v>730</v>
      </c>
    </row>
    <row r="3089" spans="1:1" x14ac:dyDescent="0.25">
      <c r="A3089" t="s">
        <v>597</v>
      </c>
    </row>
    <row r="3090" spans="1:1" x14ac:dyDescent="0.25">
      <c r="A3090" t="s">
        <v>615</v>
      </c>
    </row>
    <row r="3091" spans="1:1" x14ac:dyDescent="0.25">
      <c r="A3091" t="s">
        <v>623</v>
      </c>
    </row>
    <row r="3092" spans="1:1" x14ac:dyDescent="0.25">
      <c r="A3092" t="s">
        <v>336</v>
      </c>
    </row>
    <row r="3093" spans="1:1" x14ac:dyDescent="0.25">
      <c r="A3093" t="s">
        <v>353</v>
      </c>
    </row>
    <row r="3094" spans="1:1" x14ac:dyDescent="0.25">
      <c r="A3094" t="s">
        <v>592</v>
      </c>
    </row>
    <row r="3095" spans="1:1" x14ac:dyDescent="0.25">
      <c r="A3095" t="s">
        <v>619</v>
      </c>
    </row>
    <row r="3096" spans="1:1" x14ac:dyDescent="0.25">
      <c r="A3096" t="s">
        <v>603</v>
      </c>
    </row>
    <row r="3097" spans="1:1" x14ac:dyDescent="0.25">
      <c r="A3097" t="s">
        <v>626</v>
      </c>
    </row>
    <row r="3098" spans="1:1" x14ac:dyDescent="0.25">
      <c r="A3098" t="s">
        <v>22</v>
      </c>
    </row>
    <row r="3099" spans="1:1" x14ac:dyDescent="0.25">
      <c r="A3099" t="s">
        <v>19</v>
      </c>
    </row>
    <row r="3100" spans="1:1" x14ac:dyDescent="0.25">
      <c r="A3100" t="s">
        <v>59</v>
      </c>
    </row>
    <row r="3101" spans="1:1" x14ac:dyDescent="0.25">
      <c r="A3101" t="s">
        <v>18</v>
      </c>
    </row>
    <row r="3102" spans="1:1" x14ac:dyDescent="0.25">
      <c r="A3102" t="s">
        <v>41</v>
      </c>
    </row>
    <row r="3103" spans="1:1" x14ac:dyDescent="0.25">
      <c r="A3103" t="s">
        <v>625</v>
      </c>
    </row>
    <row r="3104" spans="1:1" x14ac:dyDescent="0.25">
      <c r="A3104" t="s">
        <v>634</v>
      </c>
    </row>
    <row r="3105" spans="1:1" x14ac:dyDescent="0.25">
      <c r="A3105" t="s">
        <v>622</v>
      </c>
    </row>
    <row r="3106" spans="1:1" x14ac:dyDescent="0.25">
      <c r="A3106" t="s">
        <v>628</v>
      </c>
    </row>
    <row r="3107" spans="1:1" x14ac:dyDescent="0.25">
      <c r="A3107" t="s">
        <v>579</v>
      </c>
    </row>
    <row r="3108" spans="1:1" x14ac:dyDescent="0.25">
      <c r="A3108" t="s">
        <v>596</v>
      </c>
    </row>
    <row r="3109" spans="1:1" x14ac:dyDescent="0.25">
      <c r="A3109" t="s">
        <v>751</v>
      </c>
    </row>
    <row r="3110" spans="1:1" x14ac:dyDescent="0.25">
      <c r="A3110" t="s">
        <v>614</v>
      </c>
    </row>
    <row r="3111" spans="1:1" x14ac:dyDescent="0.25">
      <c r="A3111" t="s">
        <v>589</v>
      </c>
    </row>
    <row r="3112" spans="1:1" x14ac:dyDescent="0.25">
      <c r="A3112" t="s">
        <v>624</v>
      </c>
    </row>
    <row r="3113" spans="1:1" x14ac:dyDescent="0.25">
      <c r="A3113" t="s">
        <v>630</v>
      </c>
    </row>
    <row r="3114" spans="1:1" x14ac:dyDescent="0.25">
      <c r="A3114" t="s">
        <v>753</v>
      </c>
    </row>
    <row r="3115" spans="1:1" x14ac:dyDescent="0.25">
      <c r="A3115" t="s">
        <v>631</v>
      </c>
    </row>
    <row r="3116" spans="1:1" x14ac:dyDescent="0.25">
      <c r="A3116" t="s">
        <v>620</v>
      </c>
    </row>
    <row r="3117" spans="1:1" x14ac:dyDescent="0.25">
      <c r="A3117" t="s">
        <v>636</v>
      </c>
    </row>
    <row r="3118" spans="1:1" x14ac:dyDescent="0.25">
      <c r="A3118" t="s">
        <v>627</v>
      </c>
    </row>
    <row r="3119" spans="1:1" x14ac:dyDescent="0.25">
      <c r="A3119" t="s">
        <v>731</v>
      </c>
    </row>
    <row r="3120" spans="1:1" x14ac:dyDescent="0.25">
      <c r="A3120" t="s">
        <v>632</v>
      </c>
    </row>
    <row r="3121" spans="1:1" x14ac:dyDescent="0.25">
      <c r="A3121" t="s">
        <v>633</v>
      </c>
    </row>
    <row r="3122" spans="1:1" x14ac:dyDescent="0.25">
      <c r="A3122" t="s">
        <v>637</v>
      </c>
    </row>
    <row r="3123" spans="1:1" x14ac:dyDescent="0.25">
      <c r="A3123" t="s">
        <v>635</v>
      </c>
    </row>
    <row r="3124" spans="1:1" x14ac:dyDescent="0.25">
      <c r="A3124" t="s">
        <v>638</v>
      </c>
    </row>
    <row r="3125" spans="1:1" x14ac:dyDescent="0.25">
      <c r="A3125" t="s">
        <v>18</v>
      </c>
    </row>
    <row r="3126" spans="1:1" x14ac:dyDescent="0.25">
      <c r="A3126" t="s">
        <v>20</v>
      </c>
    </row>
    <row r="3127" spans="1:1" x14ac:dyDescent="0.25">
      <c r="A3127" t="s">
        <v>19</v>
      </c>
    </row>
    <row r="3128" spans="1:1" x14ac:dyDescent="0.25">
      <c r="A3128" t="s">
        <v>111</v>
      </c>
    </row>
    <row r="3129" spans="1:1" x14ac:dyDescent="0.25">
      <c r="A3129" t="s">
        <v>22</v>
      </c>
    </row>
    <row r="3130" spans="1:1" x14ac:dyDescent="0.25">
      <c r="A3130" t="s">
        <v>771</v>
      </c>
    </row>
    <row r="3131" spans="1:1" x14ac:dyDescent="0.25">
      <c r="A3131" t="s">
        <v>732</v>
      </c>
    </row>
    <row r="3132" spans="1:1" x14ac:dyDescent="0.25">
      <c r="A3132" t="s">
        <v>640</v>
      </c>
    </row>
    <row r="3133" spans="1:1" x14ac:dyDescent="0.25">
      <c r="A3133" t="s">
        <v>738</v>
      </c>
    </row>
    <row r="3134" spans="1:1" x14ac:dyDescent="0.25">
      <c r="A3134" t="s">
        <v>646</v>
      </c>
    </row>
    <row r="3135" spans="1:1" x14ac:dyDescent="0.25">
      <c r="A3135" t="s">
        <v>656</v>
      </c>
    </row>
    <row r="3136" spans="1:1" x14ac:dyDescent="0.25">
      <c r="A3136" t="s">
        <v>664</v>
      </c>
    </row>
    <row r="3137" spans="1:1" x14ac:dyDescent="0.25">
      <c r="A3137" t="s">
        <v>668</v>
      </c>
    </row>
    <row r="3138" spans="1:1" x14ac:dyDescent="0.25">
      <c r="A3138" t="s">
        <v>667</v>
      </c>
    </row>
    <row r="3139" spans="1:1" x14ac:dyDescent="0.25">
      <c r="A3139" t="s">
        <v>663</v>
      </c>
    </row>
    <row r="3140" spans="1:1" x14ac:dyDescent="0.25">
      <c r="A3140" t="s">
        <v>669</v>
      </c>
    </row>
    <row r="3141" spans="1:1" x14ac:dyDescent="0.25">
      <c r="A3141" t="s">
        <v>654</v>
      </c>
    </row>
    <row r="3142" spans="1:1" x14ac:dyDescent="0.25">
      <c r="A3142" t="s">
        <v>642</v>
      </c>
    </row>
    <row r="3143" spans="1:1" x14ac:dyDescent="0.25">
      <c r="A3143" t="s">
        <v>652</v>
      </c>
    </row>
    <row r="3144" spans="1:1" x14ac:dyDescent="0.25">
      <c r="A3144" t="s">
        <v>657</v>
      </c>
    </row>
    <row r="3145" spans="1:1" x14ac:dyDescent="0.25">
      <c r="A3145" t="s">
        <v>661</v>
      </c>
    </row>
    <row r="3146" spans="1:1" x14ac:dyDescent="0.25">
      <c r="A3146" t="s">
        <v>378</v>
      </c>
    </row>
    <row r="3147" spans="1:1" x14ac:dyDescent="0.25">
      <c r="A3147" t="s">
        <v>653</v>
      </c>
    </row>
    <row r="3148" spans="1:1" x14ac:dyDescent="0.25">
      <c r="A3148" t="s">
        <v>655</v>
      </c>
    </row>
    <row r="3149" spans="1:1" x14ac:dyDescent="0.25">
      <c r="A3149" t="s">
        <v>643</v>
      </c>
    </row>
    <row r="3150" spans="1:1" x14ac:dyDescent="0.25">
      <c r="A3150" t="s">
        <v>647</v>
      </c>
    </row>
    <row r="3151" spans="1:1" x14ac:dyDescent="0.25">
      <c r="A3151" t="s">
        <v>665</v>
      </c>
    </row>
    <row r="3152" spans="1:1" x14ac:dyDescent="0.25">
      <c r="A3152" t="s">
        <v>734</v>
      </c>
    </row>
    <row r="3153" spans="1:1" x14ac:dyDescent="0.25">
      <c r="A3153" t="s">
        <v>648</v>
      </c>
    </row>
    <row r="3154" spans="1:1" x14ac:dyDescent="0.25">
      <c r="A3154" t="s">
        <v>670</v>
      </c>
    </row>
    <row r="3155" spans="1:1" x14ac:dyDescent="0.25">
      <c r="A3155" t="s">
        <v>660</v>
      </c>
    </row>
    <row r="3156" spans="1:1" x14ac:dyDescent="0.25">
      <c r="A3156" t="s">
        <v>19</v>
      </c>
    </row>
    <row r="3157" spans="1:1" x14ac:dyDescent="0.25">
      <c r="A3157" t="s">
        <v>22</v>
      </c>
    </row>
    <row r="3158" spans="1:1" x14ac:dyDescent="0.25">
      <c r="A3158" t="s">
        <v>59</v>
      </c>
    </row>
    <row r="3159" spans="1:1" x14ac:dyDescent="0.25">
      <c r="A3159" t="s">
        <v>18</v>
      </c>
    </row>
    <row r="3160" spans="1:1" x14ac:dyDescent="0.25">
      <c r="A3160" t="s">
        <v>41</v>
      </c>
    </row>
    <row r="3161" spans="1:1" x14ac:dyDescent="0.25">
      <c r="A3161" t="s">
        <v>733</v>
      </c>
    </row>
    <row r="3162" spans="1:1" x14ac:dyDescent="0.25">
      <c r="A3162" t="s">
        <v>658</v>
      </c>
    </row>
    <row r="3163" spans="1:1" x14ac:dyDescent="0.25">
      <c r="A3163" t="s">
        <v>641</v>
      </c>
    </row>
    <row r="3164" spans="1:1" x14ac:dyDescent="0.25">
      <c r="A3164" t="s">
        <v>672</v>
      </c>
    </row>
    <row r="3165" spans="1:1" x14ac:dyDescent="0.25">
      <c r="A3165" t="s">
        <v>737</v>
      </c>
    </row>
    <row r="3166" spans="1:1" x14ac:dyDescent="0.25">
      <c r="A3166" t="s">
        <v>674</v>
      </c>
    </row>
    <row r="3167" spans="1:1" x14ac:dyDescent="0.25">
      <c r="A3167" t="s">
        <v>679</v>
      </c>
    </row>
    <row r="3168" spans="1:1" x14ac:dyDescent="0.25">
      <c r="A3168" t="s">
        <v>681</v>
      </c>
    </row>
    <row r="3169" spans="1:1" x14ac:dyDescent="0.25">
      <c r="A3169" t="s">
        <v>686</v>
      </c>
    </row>
    <row r="3170" spans="1:1" x14ac:dyDescent="0.25">
      <c r="A3170" t="s">
        <v>678</v>
      </c>
    </row>
    <row r="3171" spans="1:1" x14ac:dyDescent="0.25">
      <c r="A3171" t="s">
        <v>673</v>
      </c>
    </row>
    <row r="3172" spans="1:1" x14ac:dyDescent="0.25">
      <c r="A3172" t="s">
        <v>682</v>
      </c>
    </row>
    <row r="3173" spans="1:1" x14ac:dyDescent="0.25">
      <c r="A3173" t="s">
        <v>685</v>
      </c>
    </row>
    <row r="3174" spans="1:1" x14ac:dyDescent="0.25">
      <c r="A3174" t="s">
        <v>676</v>
      </c>
    </row>
    <row r="3175" spans="1:1" x14ac:dyDescent="0.25">
      <c r="A3175" t="s">
        <v>772</v>
      </c>
    </row>
    <row r="3176" spans="1:1" x14ac:dyDescent="0.25">
      <c r="A3176" t="s">
        <v>683</v>
      </c>
    </row>
    <row r="3177" spans="1:1" x14ac:dyDescent="0.25">
      <c r="A3177" t="s">
        <v>675</v>
      </c>
    </row>
    <row r="3178" spans="1:1" x14ac:dyDescent="0.25">
      <c r="A3178" t="s">
        <v>684</v>
      </c>
    </row>
    <row r="3179" spans="1:1" x14ac:dyDescent="0.25">
      <c r="A3179" t="s">
        <v>739</v>
      </c>
    </row>
    <row r="3180" spans="1:1" x14ac:dyDescent="0.25">
      <c r="A3180" t="s">
        <v>18</v>
      </c>
    </row>
    <row r="3181" spans="1:1" x14ac:dyDescent="0.25">
      <c r="A3181" t="s">
        <v>111</v>
      </c>
    </row>
    <row r="3182" spans="1:1" x14ac:dyDescent="0.25">
      <c r="A3182" t="s">
        <v>19</v>
      </c>
    </row>
    <row r="3183" spans="1:1" x14ac:dyDescent="0.25">
      <c r="A3183" t="s">
        <v>22</v>
      </c>
    </row>
    <row r="3184" spans="1:1" x14ac:dyDescent="0.25">
      <c r="A3184" t="s">
        <v>20</v>
      </c>
    </row>
    <row r="3185" spans="1:1" x14ac:dyDescent="0.25">
      <c r="A3185" t="s">
        <v>687</v>
      </c>
    </row>
    <row r="3186" spans="1:1" x14ac:dyDescent="0.25">
      <c r="A3186" t="s">
        <v>666</v>
      </c>
    </row>
    <row r="3187" spans="1:1" x14ac:dyDescent="0.25">
      <c r="A3187" t="s">
        <v>680</v>
      </c>
    </row>
    <row r="3188" spans="1:1" x14ac:dyDescent="0.25">
      <c r="A3188" t="s">
        <v>650</v>
      </c>
    </row>
    <row r="3189" spans="1:1" x14ac:dyDescent="0.25">
      <c r="A3189" t="s">
        <v>773</v>
      </c>
    </row>
    <row r="3190" spans="1:1" x14ac:dyDescent="0.25">
      <c r="A3190" t="s">
        <v>671</v>
      </c>
    </row>
    <row r="3191" spans="1:1" x14ac:dyDescent="0.25">
      <c r="A3191" t="s">
        <v>677</v>
      </c>
    </row>
    <row r="3192" spans="1:1" x14ac:dyDescent="0.25">
      <c r="A3192" t="s">
        <v>743</v>
      </c>
    </row>
    <row r="3193" spans="1:1" x14ac:dyDescent="0.25">
      <c r="A3193" t="s">
        <v>662</v>
      </c>
    </row>
    <row r="3194" spans="1:1" x14ac:dyDescent="0.25">
      <c r="A3194" t="s">
        <v>659</v>
      </c>
    </row>
    <row r="3195" spans="1:1" x14ac:dyDescent="0.25">
      <c r="A3195" t="s">
        <v>639</v>
      </c>
    </row>
    <row r="3196" spans="1:1" x14ac:dyDescent="0.25">
      <c r="A3196" t="s">
        <v>735</v>
      </c>
    </row>
    <row r="3197" spans="1:1" x14ac:dyDescent="0.25">
      <c r="A3197" t="s">
        <v>645</v>
      </c>
    </row>
    <row r="3198" spans="1:1" x14ac:dyDescent="0.25">
      <c r="A3198" t="s">
        <v>644</v>
      </c>
    </row>
    <row r="3199" spans="1:1" x14ac:dyDescent="0.25">
      <c r="A3199" t="s">
        <v>649</v>
      </c>
    </row>
    <row r="3200" spans="1:1" x14ac:dyDescent="0.25">
      <c r="A3200" t="s">
        <v>736</v>
      </c>
    </row>
    <row r="3201" spans="1:1" x14ac:dyDescent="0.25">
      <c r="A3201" t="s">
        <v>696</v>
      </c>
    </row>
    <row r="3202" spans="1:1" x14ac:dyDescent="0.25">
      <c r="A3202" t="s">
        <v>691</v>
      </c>
    </row>
    <row r="3203" spans="1:1" x14ac:dyDescent="0.25">
      <c r="A3203" t="s">
        <v>694</v>
      </c>
    </row>
    <row r="3204" spans="1:1" x14ac:dyDescent="0.25">
      <c r="A3204" t="s">
        <v>690</v>
      </c>
    </row>
    <row r="3205" spans="1:1" x14ac:dyDescent="0.25">
      <c r="A3205" t="s">
        <v>689</v>
      </c>
    </row>
    <row r="3206" spans="1:1" x14ac:dyDescent="0.25">
      <c r="A3206" t="s">
        <v>688</v>
      </c>
    </row>
    <row r="3207" spans="1:1" x14ac:dyDescent="0.25">
      <c r="A3207" t="s">
        <v>18</v>
      </c>
    </row>
    <row r="3208" spans="1:1" x14ac:dyDescent="0.25">
      <c r="A3208" t="s">
        <v>41</v>
      </c>
    </row>
    <row r="3209" spans="1:1" x14ac:dyDescent="0.25">
      <c r="A3209" t="s">
        <v>22</v>
      </c>
    </row>
    <row r="3210" spans="1:1" x14ac:dyDescent="0.25">
      <c r="A3210" t="s">
        <v>19</v>
      </c>
    </row>
    <row r="3211" spans="1:1" x14ac:dyDescent="0.25">
      <c r="A3211" t="s">
        <v>59</v>
      </c>
    </row>
    <row r="3212" spans="1:1" x14ac:dyDescent="0.25">
      <c r="A3212" t="s">
        <v>755</v>
      </c>
    </row>
    <row r="3213" spans="1:1" x14ac:dyDescent="0.25">
      <c r="A3213" t="s">
        <v>692</v>
      </c>
    </row>
    <row r="3214" spans="1:1" x14ac:dyDescent="0.25">
      <c r="A3214" t="s">
        <v>693</v>
      </c>
    </row>
    <row r="3215" spans="1:1" x14ac:dyDescent="0.25">
      <c r="A3215" t="s">
        <v>695</v>
      </c>
    </row>
    <row r="3216" spans="1:1" x14ac:dyDescent="0.25">
      <c r="A3216" t="s">
        <v>697</v>
      </c>
    </row>
    <row r="3217" spans="1:1" x14ac:dyDescent="0.25">
      <c r="A3217" t="s">
        <v>698</v>
      </c>
    </row>
    <row r="3218" spans="1:1" x14ac:dyDescent="0.25">
      <c r="A3218" t="s">
        <v>390</v>
      </c>
    </row>
    <row r="3219" spans="1:1" x14ac:dyDescent="0.25">
      <c r="A3219" t="s">
        <v>774</v>
      </c>
    </row>
    <row r="3220" spans="1:1" x14ac:dyDescent="0.25">
      <c r="A3220" t="s">
        <v>699</v>
      </c>
    </row>
    <row r="3221" spans="1:1" x14ac:dyDescent="0.25">
      <c r="A3221" t="s">
        <v>700</v>
      </c>
    </row>
    <row r="3222" spans="1:1" x14ac:dyDescent="0.25">
      <c r="A3222" t="s">
        <v>756</v>
      </c>
    </row>
    <row r="3223" spans="1:1" x14ac:dyDescent="0.25">
      <c r="A3223" t="s">
        <v>757</v>
      </c>
    </row>
    <row r="3224" spans="1:1" x14ac:dyDescent="0.25">
      <c r="A3224" t="s">
        <v>758</v>
      </c>
    </row>
    <row r="3225" spans="1:1" x14ac:dyDescent="0.25">
      <c r="A3225" t="s">
        <v>775</v>
      </c>
    </row>
    <row r="3226" spans="1:1" x14ac:dyDescent="0.25">
      <c r="A3226" t="s">
        <v>776</v>
      </c>
    </row>
    <row r="3227" spans="1:1" x14ac:dyDescent="0.25">
      <c r="A3227" t="s">
        <v>760</v>
      </c>
    </row>
    <row r="3228" spans="1:1" x14ac:dyDescent="0.25">
      <c r="A3228" t="s">
        <v>777</v>
      </c>
    </row>
    <row r="3229" spans="1:1" x14ac:dyDescent="0.25">
      <c r="A3229" t="s">
        <v>759</v>
      </c>
    </row>
    <row r="3230" spans="1:1" x14ac:dyDescent="0.25">
      <c r="A3230" t="s">
        <v>761</v>
      </c>
    </row>
    <row r="3231" spans="1:1" x14ac:dyDescent="0.25">
      <c r="A3231" t="s">
        <v>778</v>
      </c>
    </row>
    <row r="3232" spans="1:1" x14ac:dyDescent="0.25">
      <c r="A3232" t="s">
        <v>9</v>
      </c>
    </row>
    <row r="3233" spans="1:1" x14ac:dyDescent="0.25">
      <c r="A3233" t="s">
        <v>103</v>
      </c>
    </row>
    <row r="3234" spans="1:1" x14ac:dyDescent="0.25">
      <c r="A3234" t="s">
        <v>10</v>
      </c>
    </row>
    <row r="3235" spans="1:1" x14ac:dyDescent="0.25">
      <c r="A3235" t="s">
        <v>13</v>
      </c>
    </row>
    <row r="3236" spans="1:1" x14ac:dyDescent="0.25">
      <c r="A3236" t="s">
        <v>12</v>
      </c>
    </row>
    <row r="3237" spans="1:1" x14ac:dyDescent="0.25">
      <c r="A3237" t="s">
        <v>11</v>
      </c>
    </row>
    <row r="3238" spans="1:1" x14ac:dyDescent="0.25">
      <c r="A3238" t="s">
        <v>14</v>
      </c>
    </row>
    <row r="3239" spans="1:1" x14ac:dyDescent="0.25">
      <c r="A3239" t="s">
        <v>703</v>
      </c>
    </row>
    <row r="3240" spans="1:1" x14ac:dyDescent="0.25">
      <c r="A3240" t="s">
        <v>15</v>
      </c>
    </row>
    <row r="3241" spans="1:1" x14ac:dyDescent="0.25">
      <c r="A3241" t="s">
        <v>18</v>
      </c>
    </row>
    <row r="3242" spans="1:1" x14ac:dyDescent="0.25">
      <c r="A3242" t="s">
        <v>59</v>
      </c>
    </row>
    <row r="3243" spans="1:1" x14ac:dyDescent="0.25">
      <c r="A3243" t="s">
        <v>20</v>
      </c>
    </row>
    <row r="3244" spans="1:1" x14ac:dyDescent="0.25">
      <c r="A3244" t="s">
        <v>22</v>
      </c>
    </row>
    <row r="3245" spans="1:1" x14ac:dyDescent="0.25">
      <c r="A3245" t="s">
        <v>779</v>
      </c>
    </row>
    <row r="3246" spans="1:1" x14ac:dyDescent="0.25">
      <c r="A3246" t="s">
        <v>779</v>
      </c>
    </row>
    <row r="3247" spans="1:1" x14ac:dyDescent="0.25">
      <c r="A3247" t="s">
        <v>17</v>
      </c>
    </row>
    <row r="3248" spans="1:1" x14ac:dyDescent="0.25">
      <c r="A3248" t="s">
        <v>16</v>
      </c>
    </row>
    <row r="3249" spans="1:1" x14ac:dyDescent="0.25">
      <c r="A3249" t="s">
        <v>24</v>
      </c>
    </row>
    <row r="3250" spans="1:1" x14ac:dyDescent="0.25">
      <c r="A3250" t="s">
        <v>23</v>
      </c>
    </row>
    <row r="3251" spans="1:1" x14ac:dyDescent="0.25">
      <c r="A3251" t="s">
        <v>25</v>
      </c>
    </row>
    <row r="3252" spans="1:1" x14ac:dyDescent="0.25">
      <c r="A3252" t="s">
        <v>27</v>
      </c>
    </row>
    <row r="3253" spans="1:1" x14ac:dyDescent="0.25">
      <c r="A3253" t="s">
        <v>26</v>
      </c>
    </row>
    <row r="3254" spans="1:1" x14ac:dyDescent="0.25">
      <c r="A3254" t="s">
        <v>29</v>
      </c>
    </row>
    <row r="3255" spans="1:1" x14ac:dyDescent="0.25">
      <c r="A3255" t="s">
        <v>28</v>
      </c>
    </row>
    <row r="3256" spans="1:1" x14ac:dyDescent="0.25">
      <c r="A3256" t="s">
        <v>30</v>
      </c>
    </row>
    <row r="3257" spans="1:1" x14ac:dyDescent="0.25">
      <c r="A3257" t="s">
        <v>32</v>
      </c>
    </row>
    <row r="3258" spans="1:1" x14ac:dyDescent="0.25">
      <c r="A3258" t="s">
        <v>31</v>
      </c>
    </row>
    <row r="3259" spans="1:1" x14ac:dyDescent="0.25">
      <c r="A3259" t="s">
        <v>33</v>
      </c>
    </row>
    <row r="3260" spans="1:1" x14ac:dyDescent="0.25">
      <c r="A3260" t="s">
        <v>35</v>
      </c>
    </row>
    <row r="3261" spans="1:1" x14ac:dyDescent="0.25">
      <c r="A3261" t="s">
        <v>36</v>
      </c>
    </row>
    <row r="3262" spans="1:1" x14ac:dyDescent="0.25">
      <c r="A3262" t="s">
        <v>34</v>
      </c>
    </row>
    <row r="3263" spans="1:1" x14ac:dyDescent="0.25">
      <c r="A3263" t="s">
        <v>38</v>
      </c>
    </row>
    <row r="3264" spans="1:1" x14ac:dyDescent="0.25">
      <c r="A3264" t="s">
        <v>37</v>
      </c>
    </row>
    <row r="3265" spans="1:1" x14ac:dyDescent="0.25">
      <c r="A3265" t="s">
        <v>39</v>
      </c>
    </row>
    <row r="3266" spans="1:1" x14ac:dyDescent="0.25">
      <c r="A3266" t="s">
        <v>45</v>
      </c>
    </row>
    <row r="3267" spans="1:1" x14ac:dyDescent="0.25">
      <c r="A3267" t="s">
        <v>40</v>
      </c>
    </row>
    <row r="3268" spans="1:1" x14ac:dyDescent="0.25">
      <c r="A3268" t="s">
        <v>22</v>
      </c>
    </row>
    <row r="3269" spans="1:1" x14ac:dyDescent="0.25">
      <c r="A3269" t="s">
        <v>43</v>
      </c>
    </row>
    <row r="3270" spans="1:1" x14ac:dyDescent="0.25">
      <c r="A3270" t="s">
        <v>41</v>
      </c>
    </row>
    <row r="3271" spans="1:1" x14ac:dyDescent="0.25">
      <c r="A3271" t="s">
        <v>44</v>
      </c>
    </row>
    <row r="3272" spans="1:1" x14ac:dyDescent="0.25">
      <c r="A3272" t="s">
        <v>48</v>
      </c>
    </row>
    <row r="3273" spans="1:1" x14ac:dyDescent="0.25">
      <c r="A3273" t="s">
        <v>46</v>
      </c>
    </row>
    <row r="3274" spans="1:1" x14ac:dyDescent="0.25">
      <c r="A3274" t="s">
        <v>762</v>
      </c>
    </row>
    <row r="3275" spans="1:1" x14ac:dyDescent="0.25">
      <c r="A3275" t="s">
        <v>42</v>
      </c>
    </row>
    <row r="3276" spans="1:1" x14ac:dyDescent="0.25">
      <c r="A3276" t="s">
        <v>47</v>
      </c>
    </row>
    <row r="3277" spans="1:1" x14ac:dyDescent="0.25">
      <c r="A3277" t="s">
        <v>12</v>
      </c>
    </row>
    <row r="3278" spans="1:1" x14ac:dyDescent="0.25">
      <c r="A3278" t="s">
        <v>21</v>
      </c>
    </row>
    <row r="3279" spans="1:1" x14ac:dyDescent="0.25">
      <c r="A3279" t="s">
        <v>19</v>
      </c>
    </row>
    <row r="3280" spans="1:1" x14ac:dyDescent="0.25">
      <c r="A3280" t="s">
        <v>49</v>
      </c>
    </row>
    <row r="3281" spans="1:1" x14ac:dyDescent="0.25">
      <c r="A3281" t="s">
        <v>51</v>
      </c>
    </row>
    <row r="3282" spans="1:1" x14ac:dyDescent="0.25">
      <c r="A3282" t="s">
        <v>780</v>
      </c>
    </row>
    <row r="3283" spans="1:1" x14ac:dyDescent="0.25">
      <c r="A3283" t="s">
        <v>50</v>
      </c>
    </row>
    <row r="3284" spans="1:1" x14ac:dyDescent="0.25">
      <c r="A3284" t="s">
        <v>52</v>
      </c>
    </row>
    <row r="3285" spans="1:1" x14ac:dyDescent="0.25">
      <c r="A3285" t="s">
        <v>55</v>
      </c>
    </row>
    <row r="3286" spans="1:1" x14ac:dyDescent="0.25">
      <c r="A3286" t="s">
        <v>57</v>
      </c>
    </row>
    <row r="3287" spans="1:1" x14ac:dyDescent="0.25">
      <c r="A3287" t="s">
        <v>54</v>
      </c>
    </row>
    <row r="3288" spans="1:1" x14ac:dyDescent="0.25">
      <c r="A3288" t="s">
        <v>59</v>
      </c>
    </row>
    <row r="3289" spans="1:1" x14ac:dyDescent="0.25">
      <c r="A3289" t="s">
        <v>60</v>
      </c>
    </row>
    <row r="3290" spans="1:1" x14ac:dyDescent="0.25">
      <c r="A3290" t="s">
        <v>56</v>
      </c>
    </row>
    <row r="3291" spans="1:1" x14ac:dyDescent="0.25">
      <c r="A3291" t="s">
        <v>58</v>
      </c>
    </row>
    <row r="3292" spans="1:1" x14ac:dyDescent="0.25">
      <c r="A3292" t="s">
        <v>61</v>
      </c>
    </row>
    <row r="3293" spans="1:1" x14ac:dyDescent="0.25">
      <c r="A3293" t="s">
        <v>62</v>
      </c>
    </row>
    <row r="3294" spans="1:1" x14ac:dyDescent="0.25">
      <c r="A3294" t="s">
        <v>64</v>
      </c>
    </row>
    <row r="3295" spans="1:1" x14ac:dyDescent="0.25">
      <c r="A3295" t="s">
        <v>740</v>
      </c>
    </row>
    <row r="3296" spans="1:1" x14ac:dyDescent="0.25">
      <c r="A3296" t="s">
        <v>67</v>
      </c>
    </row>
    <row r="3297" spans="1:1" x14ac:dyDescent="0.25">
      <c r="A3297" t="s">
        <v>66</v>
      </c>
    </row>
    <row r="3298" spans="1:1" x14ac:dyDescent="0.25">
      <c r="A3298" t="s">
        <v>63</v>
      </c>
    </row>
    <row r="3299" spans="1:1" x14ac:dyDescent="0.25">
      <c r="A3299" t="s">
        <v>13</v>
      </c>
    </row>
    <row r="3300" spans="1:1" x14ac:dyDescent="0.25">
      <c r="A3300" t="s">
        <v>65</v>
      </c>
    </row>
    <row r="3301" spans="1:1" x14ac:dyDescent="0.25">
      <c r="A3301" t="s">
        <v>76</v>
      </c>
    </row>
    <row r="3302" spans="1:1" x14ac:dyDescent="0.25">
      <c r="A3302" t="s">
        <v>71</v>
      </c>
    </row>
    <row r="3303" spans="1:1" x14ac:dyDescent="0.25">
      <c r="A3303" t="s">
        <v>68</v>
      </c>
    </row>
    <row r="3304" spans="1:1" x14ac:dyDescent="0.25">
      <c r="A3304" t="s">
        <v>70</v>
      </c>
    </row>
    <row r="3305" spans="1:1" x14ac:dyDescent="0.25">
      <c r="A3305" t="s">
        <v>69</v>
      </c>
    </row>
    <row r="3306" spans="1:1" x14ac:dyDescent="0.25">
      <c r="A3306" t="s">
        <v>72</v>
      </c>
    </row>
    <row r="3307" spans="1:1" x14ac:dyDescent="0.25">
      <c r="A3307" t="s">
        <v>74</v>
      </c>
    </row>
    <row r="3308" spans="1:1" x14ac:dyDescent="0.25">
      <c r="A3308" t="s">
        <v>73</v>
      </c>
    </row>
    <row r="3309" spans="1:1" x14ac:dyDescent="0.25">
      <c r="A3309" t="s">
        <v>75</v>
      </c>
    </row>
    <row r="3310" spans="1:1" x14ac:dyDescent="0.25">
      <c r="A3310" t="s">
        <v>79</v>
      </c>
    </row>
    <row r="3311" spans="1:1" x14ac:dyDescent="0.25">
      <c r="A3311" t="s">
        <v>704</v>
      </c>
    </row>
    <row r="3312" spans="1:1" x14ac:dyDescent="0.25">
      <c r="A3312" t="s">
        <v>77</v>
      </c>
    </row>
    <row r="3313" spans="1:1" x14ac:dyDescent="0.25">
      <c r="A3313" t="s">
        <v>78</v>
      </c>
    </row>
    <row r="3314" spans="1:1" x14ac:dyDescent="0.25">
      <c r="A3314" t="s">
        <v>80</v>
      </c>
    </row>
    <row r="3315" spans="1:1" x14ac:dyDescent="0.25">
      <c r="A3315" t="s">
        <v>705</v>
      </c>
    </row>
    <row r="3316" spans="1:1" x14ac:dyDescent="0.25">
      <c r="A3316" t="s">
        <v>81</v>
      </c>
    </row>
    <row r="3317" spans="1:1" x14ac:dyDescent="0.25">
      <c r="A3317" t="s">
        <v>82</v>
      </c>
    </row>
    <row r="3318" spans="1:1" x14ac:dyDescent="0.25">
      <c r="A3318" t="s">
        <v>83</v>
      </c>
    </row>
    <row r="3319" spans="1:1" x14ac:dyDescent="0.25">
      <c r="A3319" t="s">
        <v>84</v>
      </c>
    </row>
    <row r="3320" spans="1:1" x14ac:dyDescent="0.25">
      <c r="A3320" t="s">
        <v>88</v>
      </c>
    </row>
    <row r="3321" spans="1:1" x14ac:dyDescent="0.25">
      <c r="A3321" t="s">
        <v>94</v>
      </c>
    </row>
    <row r="3322" spans="1:1" x14ac:dyDescent="0.25">
      <c r="A3322" t="s">
        <v>86</v>
      </c>
    </row>
    <row r="3323" spans="1:1" x14ac:dyDescent="0.25">
      <c r="A3323" t="s">
        <v>93</v>
      </c>
    </row>
    <row r="3324" spans="1:1" x14ac:dyDescent="0.25">
      <c r="A3324" t="s">
        <v>89</v>
      </c>
    </row>
    <row r="3325" spans="1:1" x14ac:dyDescent="0.25">
      <c r="A3325" t="s">
        <v>95</v>
      </c>
    </row>
    <row r="3326" spans="1:1" x14ac:dyDescent="0.25">
      <c r="A3326" t="s">
        <v>87</v>
      </c>
    </row>
    <row r="3327" spans="1:1" x14ac:dyDescent="0.25">
      <c r="A3327" t="s">
        <v>91</v>
      </c>
    </row>
    <row r="3328" spans="1:1" x14ac:dyDescent="0.25">
      <c r="A3328" t="s">
        <v>96</v>
      </c>
    </row>
    <row r="3329" spans="1:1" x14ac:dyDescent="0.25">
      <c r="A3329" t="s">
        <v>85</v>
      </c>
    </row>
    <row r="3330" spans="1:1" x14ac:dyDescent="0.25">
      <c r="A3330" t="s">
        <v>90</v>
      </c>
    </row>
    <row r="3331" spans="1:1" x14ac:dyDescent="0.25">
      <c r="A3331" t="s">
        <v>104</v>
      </c>
    </row>
    <row r="3332" spans="1:1" x14ac:dyDescent="0.25">
      <c r="A3332" t="s">
        <v>98</v>
      </c>
    </row>
    <row r="3333" spans="1:1" x14ac:dyDescent="0.25">
      <c r="A3333" t="s">
        <v>97</v>
      </c>
    </row>
    <row r="3334" spans="1:1" x14ac:dyDescent="0.25">
      <c r="A3334" t="s">
        <v>99</v>
      </c>
    </row>
    <row r="3335" spans="1:1" x14ac:dyDescent="0.25">
      <c r="A3335" t="s">
        <v>92</v>
      </c>
    </row>
    <row r="3336" spans="1:1" x14ac:dyDescent="0.25">
      <c r="A3336" t="s">
        <v>101</v>
      </c>
    </row>
    <row r="3337" spans="1:1" x14ac:dyDescent="0.25">
      <c r="A3337" t="s">
        <v>102</v>
      </c>
    </row>
    <row r="3338" spans="1:1" x14ac:dyDescent="0.25">
      <c r="A3338" t="s">
        <v>108</v>
      </c>
    </row>
    <row r="3339" spans="1:1" x14ac:dyDescent="0.25">
      <c r="A3339" t="s">
        <v>100</v>
      </c>
    </row>
    <row r="3340" spans="1:1" x14ac:dyDescent="0.25">
      <c r="A3340" t="s">
        <v>105</v>
      </c>
    </row>
    <row r="3341" spans="1:1" x14ac:dyDescent="0.25">
      <c r="A3341" t="s">
        <v>106</v>
      </c>
    </row>
    <row r="3342" spans="1:1" x14ac:dyDescent="0.25">
      <c r="A3342" t="s">
        <v>113</v>
      </c>
    </row>
    <row r="3343" spans="1:1" x14ac:dyDescent="0.25">
      <c r="A3343" t="s">
        <v>110</v>
      </c>
    </row>
    <row r="3344" spans="1:1" x14ac:dyDescent="0.25">
      <c r="A3344" t="s">
        <v>109</v>
      </c>
    </row>
    <row r="3345" spans="1:1" x14ac:dyDescent="0.25">
      <c r="A3345" t="s">
        <v>21</v>
      </c>
    </row>
    <row r="3346" spans="1:1" x14ac:dyDescent="0.25">
      <c r="A3346" t="s">
        <v>18</v>
      </c>
    </row>
    <row r="3347" spans="1:1" x14ac:dyDescent="0.25">
      <c r="A3347" t="s">
        <v>19</v>
      </c>
    </row>
    <row r="3348" spans="1:1" x14ac:dyDescent="0.25">
      <c r="A3348" t="s">
        <v>111</v>
      </c>
    </row>
    <row r="3349" spans="1:1" x14ac:dyDescent="0.25">
      <c r="A3349" t="s">
        <v>41</v>
      </c>
    </row>
    <row r="3350" spans="1:1" x14ac:dyDescent="0.25">
      <c r="A3350" t="s">
        <v>114</v>
      </c>
    </row>
    <row r="3351" spans="1:1" x14ac:dyDescent="0.25">
      <c r="A3351" t="s">
        <v>116</v>
      </c>
    </row>
    <row r="3352" spans="1:1" x14ac:dyDescent="0.25">
      <c r="A3352" t="s">
        <v>112</v>
      </c>
    </row>
    <row r="3353" spans="1:1" x14ac:dyDescent="0.25">
      <c r="A3353" t="s">
        <v>115</v>
      </c>
    </row>
    <row r="3354" spans="1:1" x14ac:dyDescent="0.25">
      <c r="A3354" t="s">
        <v>107</v>
      </c>
    </row>
    <row r="3355" spans="1:1" x14ac:dyDescent="0.25">
      <c r="A3355" t="s">
        <v>125</v>
      </c>
    </row>
    <row r="3356" spans="1:1" x14ac:dyDescent="0.25">
      <c r="A3356" t="s">
        <v>117</v>
      </c>
    </row>
    <row r="3357" spans="1:1" x14ac:dyDescent="0.25">
      <c r="A3357" t="s">
        <v>118</v>
      </c>
    </row>
    <row r="3358" spans="1:1" x14ac:dyDescent="0.25">
      <c r="A3358" t="s">
        <v>121</v>
      </c>
    </row>
    <row r="3359" spans="1:1" x14ac:dyDescent="0.25">
      <c r="A3359" t="s">
        <v>120</v>
      </c>
    </row>
    <row r="3360" spans="1:1" x14ac:dyDescent="0.25">
      <c r="A3360" t="s">
        <v>137</v>
      </c>
    </row>
    <row r="3361" spans="1:1" x14ac:dyDescent="0.25">
      <c r="A3361" t="s">
        <v>119</v>
      </c>
    </row>
    <row r="3362" spans="1:1" x14ac:dyDescent="0.25">
      <c r="A3362" t="s">
        <v>122</v>
      </c>
    </row>
    <row r="3363" spans="1:1" x14ac:dyDescent="0.25">
      <c r="A3363" t="s">
        <v>132</v>
      </c>
    </row>
    <row r="3364" spans="1:1" x14ac:dyDescent="0.25">
      <c r="A3364" t="s">
        <v>127</v>
      </c>
    </row>
    <row r="3365" spans="1:1" x14ac:dyDescent="0.25">
      <c r="A3365" t="s">
        <v>128</v>
      </c>
    </row>
    <row r="3366" spans="1:1" x14ac:dyDescent="0.25">
      <c r="A3366" t="s">
        <v>126</v>
      </c>
    </row>
    <row r="3367" spans="1:1" x14ac:dyDescent="0.25">
      <c r="A3367" t="s">
        <v>139</v>
      </c>
    </row>
    <row r="3368" spans="1:1" x14ac:dyDescent="0.25">
      <c r="A3368" t="s">
        <v>124</v>
      </c>
    </row>
    <row r="3369" spans="1:1" x14ac:dyDescent="0.25">
      <c r="A3369" t="s">
        <v>130</v>
      </c>
    </row>
    <row r="3370" spans="1:1" x14ac:dyDescent="0.25">
      <c r="A3370" t="s">
        <v>131</v>
      </c>
    </row>
    <row r="3371" spans="1:1" x14ac:dyDescent="0.25">
      <c r="A3371" t="s">
        <v>129</v>
      </c>
    </row>
    <row r="3372" spans="1:1" x14ac:dyDescent="0.25">
      <c r="A3372" t="s">
        <v>135</v>
      </c>
    </row>
    <row r="3373" spans="1:1" x14ac:dyDescent="0.25">
      <c r="A3373" t="s">
        <v>140</v>
      </c>
    </row>
    <row r="3374" spans="1:1" x14ac:dyDescent="0.25">
      <c r="A3374" t="s">
        <v>136</v>
      </c>
    </row>
    <row r="3375" spans="1:1" x14ac:dyDescent="0.25">
      <c r="A3375" t="s">
        <v>134</v>
      </c>
    </row>
    <row r="3376" spans="1:1" x14ac:dyDescent="0.25">
      <c r="A3376" t="s">
        <v>133</v>
      </c>
    </row>
    <row r="3377" spans="1:1" x14ac:dyDescent="0.25">
      <c r="A3377" t="s">
        <v>142</v>
      </c>
    </row>
    <row r="3378" spans="1:1" x14ac:dyDescent="0.25">
      <c r="A3378" t="s">
        <v>149</v>
      </c>
    </row>
    <row r="3379" spans="1:1" x14ac:dyDescent="0.25">
      <c r="A3379" t="s">
        <v>141</v>
      </c>
    </row>
    <row r="3380" spans="1:1" x14ac:dyDescent="0.25">
      <c r="A3380" t="s">
        <v>147</v>
      </c>
    </row>
    <row r="3381" spans="1:1" x14ac:dyDescent="0.25">
      <c r="A3381" t="s">
        <v>145</v>
      </c>
    </row>
    <row r="3382" spans="1:1" x14ac:dyDescent="0.25">
      <c r="A3382" t="s">
        <v>138</v>
      </c>
    </row>
    <row r="3383" spans="1:1" x14ac:dyDescent="0.25">
      <c r="A3383" t="s">
        <v>151</v>
      </c>
    </row>
    <row r="3384" spans="1:1" x14ac:dyDescent="0.25">
      <c r="A3384" t="s">
        <v>144</v>
      </c>
    </row>
    <row r="3385" spans="1:1" x14ac:dyDescent="0.25">
      <c r="A3385" t="s">
        <v>143</v>
      </c>
    </row>
    <row r="3386" spans="1:1" x14ac:dyDescent="0.25">
      <c r="A3386" t="s">
        <v>165</v>
      </c>
    </row>
    <row r="3387" spans="1:1" x14ac:dyDescent="0.25">
      <c r="A3387" t="s">
        <v>158</v>
      </c>
    </row>
    <row r="3388" spans="1:1" x14ac:dyDescent="0.25">
      <c r="A3388" t="s">
        <v>146</v>
      </c>
    </row>
    <row r="3389" spans="1:1" x14ac:dyDescent="0.25">
      <c r="A3389" t="s">
        <v>154</v>
      </c>
    </row>
    <row r="3390" spans="1:1" x14ac:dyDescent="0.25">
      <c r="A3390" t="s">
        <v>176</v>
      </c>
    </row>
    <row r="3391" spans="1:1" x14ac:dyDescent="0.25">
      <c r="A3391" t="s">
        <v>148</v>
      </c>
    </row>
    <row r="3392" spans="1:1" x14ac:dyDescent="0.25">
      <c r="A3392" t="s">
        <v>160</v>
      </c>
    </row>
    <row r="3393" spans="1:1" x14ac:dyDescent="0.25">
      <c r="A3393" t="s">
        <v>150</v>
      </c>
    </row>
    <row r="3394" spans="1:1" x14ac:dyDescent="0.25">
      <c r="A3394" t="s">
        <v>153</v>
      </c>
    </row>
    <row r="3395" spans="1:1" x14ac:dyDescent="0.25">
      <c r="A3395" t="s">
        <v>152</v>
      </c>
    </row>
    <row r="3396" spans="1:1" x14ac:dyDescent="0.25">
      <c r="A3396" t="s">
        <v>155</v>
      </c>
    </row>
    <row r="3397" spans="1:1" x14ac:dyDescent="0.25">
      <c r="A3397" t="s">
        <v>706</v>
      </c>
    </row>
    <row r="3398" spans="1:1" x14ac:dyDescent="0.25">
      <c r="A3398" t="s">
        <v>156</v>
      </c>
    </row>
    <row r="3399" spans="1:1" x14ac:dyDescent="0.25">
      <c r="A3399" t="s">
        <v>162</v>
      </c>
    </row>
    <row r="3400" spans="1:1" x14ac:dyDescent="0.25">
      <c r="A3400" t="s">
        <v>157</v>
      </c>
    </row>
    <row r="3401" spans="1:1" x14ac:dyDescent="0.25">
      <c r="A3401" t="s">
        <v>161</v>
      </c>
    </row>
    <row r="3402" spans="1:1" x14ac:dyDescent="0.25">
      <c r="A3402" t="s">
        <v>163</v>
      </c>
    </row>
    <row r="3403" spans="1:1" x14ac:dyDescent="0.25">
      <c r="A3403" t="s">
        <v>188</v>
      </c>
    </row>
    <row r="3404" spans="1:1" x14ac:dyDescent="0.25">
      <c r="A3404" t="s">
        <v>178</v>
      </c>
    </row>
    <row r="3405" spans="1:1" x14ac:dyDescent="0.25">
      <c r="A3405" t="s">
        <v>169</v>
      </c>
    </row>
    <row r="3406" spans="1:1" x14ac:dyDescent="0.25">
      <c r="A3406" t="s">
        <v>159</v>
      </c>
    </row>
    <row r="3407" spans="1:1" x14ac:dyDescent="0.25">
      <c r="A3407" t="s">
        <v>167</v>
      </c>
    </row>
    <row r="3408" spans="1:1" x14ac:dyDescent="0.25">
      <c r="A3408" t="s">
        <v>182</v>
      </c>
    </row>
    <row r="3409" spans="1:1" x14ac:dyDescent="0.25">
      <c r="A3409" t="s">
        <v>170</v>
      </c>
    </row>
    <row r="3410" spans="1:1" x14ac:dyDescent="0.25">
      <c r="A3410" t="s">
        <v>164</v>
      </c>
    </row>
    <row r="3411" spans="1:1" x14ac:dyDescent="0.25">
      <c r="A3411" t="s">
        <v>166</v>
      </c>
    </row>
    <row r="3412" spans="1:1" x14ac:dyDescent="0.25">
      <c r="A3412" t="s">
        <v>175</v>
      </c>
    </row>
    <row r="3413" spans="1:1" x14ac:dyDescent="0.25">
      <c r="A3413" t="s">
        <v>172</v>
      </c>
    </row>
    <row r="3414" spans="1:1" x14ac:dyDescent="0.25">
      <c r="A3414" t="s">
        <v>174</v>
      </c>
    </row>
    <row r="3415" spans="1:1" x14ac:dyDescent="0.25">
      <c r="A3415" t="s">
        <v>179</v>
      </c>
    </row>
    <row r="3416" spans="1:1" x14ac:dyDescent="0.25">
      <c r="A3416" t="s">
        <v>171</v>
      </c>
    </row>
    <row r="3417" spans="1:1" x14ac:dyDescent="0.25">
      <c r="A3417" t="s">
        <v>168</v>
      </c>
    </row>
    <row r="3418" spans="1:1" x14ac:dyDescent="0.25">
      <c r="A3418" t="s">
        <v>763</v>
      </c>
    </row>
    <row r="3419" spans="1:1" x14ac:dyDescent="0.25">
      <c r="A3419" t="s">
        <v>181</v>
      </c>
    </row>
    <row r="3420" spans="1:1" x14ac:dyDescent="0.25">
      <c r="A3420" t="s">
        <v>180</v>
      </c>
    </row>
    <row r="3421" spans="1:1" x14ac:dyDescent="0.25">
      <c r="A3421" t="s">
        <v>173</v>
      </c>
    </row>
    <row r="3422" spans="1:1" x14ac:dyDescent="0.25">
      <c r="A3422" t="s">
        <v>183</v>
      </c>
    </row>
    <row r="3423" spans="1:1" x14ac:dyDescent="0.25">
      <c r="A3423" t="s">
        <v>177</v>
      </c>
    </row>
    <row r="3424" spans="1:1" x14ac:dyDescent="0.25">
      <c r="A3424" t="s">
        <v>185</v>
      </c>
    </row>
    <row r="3425" spans="1:1" x14ac:dyDescent="0.25">
      <c r="A3425" t="s">
        <v>187</v>
      </c>
    </row>
    <row r="3426" spans="1:1" x14ac:dyDescent="0.25">
      <c r="A3426" t="s">
        <v>186</v>
      </c>
    </row>
    <row r="3427" spans="1:1" x14ac:dyDescent="0.25">
      <c r="A3427" t="s">
        <v>191</v>
      </c>
    </row>
    <row r="3428" spans="1:1" x14ac:dyDescent="0.25">
      <c r="A3428" t="s">
        <v>190</v>
      </c>
    </row>
    <row r="3429" spans="1:1" x14ac:dyDescent="0.25">
      <c r="A3429" t="s">
        <v>189</v>
      </c>
    </row>
    <row r="3430" spans="1:1" x14ac:dyDescent="0.25">
      <c r="A3430" t="s">
        <v>197</v>
      </c>
    </row>
    <row r="3431" spans="1:1" x14ac:dyDescent="0.25">
      <c r="A3431" t="s">
        <v>192</v>
      </c>
    </row>
    <row r="3432" spans="1:1" x14ac:dyDescent="0.25">
      <c r="A3432" t="s">
        <v>195</v>
      </c>
    </row>
    <row r="3433" spans="1:1" x14ac:dyDescent="0.25">
      <c r="A3433" t="s">
        <v>196</v>
      </c>
    </row>
    <row r="3434" spans="1:1" x14ac:dyDescent="0.25">
      <c r="A3434" t="s">
        <v>194</v>
      </c>
    </row>
    <row r="3435" spans="1:1" x14ac:dyDescent="0.25">
      <c r="A3435" t="s">
        <v>741</v>
      </c>
    </row>
    <row r="3436" spans="1:1" x14ac:dyDescent="0.25">
      <c r="A3436" t="s">
        <v>18</v>
      </c>
    </row>
    <row r="3437" spans="1:1" x14ac:dyDescent="0.25">
      <c r="A3437" t="s">
        <v>199</v>
      </c>
    </row>
    <row r="3438" spans="1:1" x14ac:dyDescent="0.25">
      <c r="A3438" t="s">
        <v>193</v>
      </c>
    </row>
    <row r="3439" spans="1:1" x14ac:dyDescent="0.25">
      <c r="A3439" t="s">
        <v>201</v>
      </c>
    </row>
    <row r="3440" spans="1:1" x14ac:dyDescent="0.25">
      <c r="A3440" t="s">
        <v>216</v>
      </c>
    </row>
    <row r="3441" spans="1:1" x14ac:dyDescent="0.25">
      <c r="A3441" t="s">
        <v>206</v>
      </c>
    </row>
    <row r="3442" spans="1:1" x14ac:dyDescent="0.25">
      <c r="A3442" t="s">
        <v>200</v>
      </c>
    </row>
    <row r="3443" spans="1:1" x14ac:dyDescent="0.25">
      <c r="A3443" t="s">
        <v>203</v>
      </c>
    </row>
    <row r="3444" spans="1:1" x14ac:dyDescent="0.25">
      <c r="A3444" t="s">
        <v>59</v>
      </c>
    </row>
    <row r="3445" spans="1:1" x14ac:dyDescent="0.25">
      <c r="A3445" t="s">
        <v>779</v>
      </c>
    </row>
    <row r="3446" spans="1:1" x14ac:dyDescent="0.25">
      <c r="A3446" t="s">
        <v>22</v>
      </c>
    </row>
    <row r="3447" spans="1:1" x14ac:dyDescent="0.25">
      <c r="A3447" t="s">
        <v>18</v>
      </c>
    </row>
    <row r="3448" spans="1:1" x14ac:dyDescent="0.25">
      <c r="A3448" t="s">
        <v>20</v>
      </c>
    </row>
    <row r="3449" spans="1:1" x14ac:dyDescent="0.25">
      <c r="A3449" t="s">
        <v>212</v>
      </c>
    </row>
    <row r="3450" spans="1:1" x14ac:dyDescent="0.25">
      <c r="A3450" t="s">
        <v>210</v>
      </c>
    </row>
    <row r="3451" spans="1:1" x14ac:dyDescent="0.25">
      <c r="A3451" t="s">
        <v>205</v>
      </c>
    </row>
    <row r="3452" spans="1:1" x14ac:dyDescent="0.25">
      <c r="A3452" t="s">
        <v>215</v>
      </c>
    </row>
    <row r="3453" spans="1:1" x14ac:dyDescent="0.25">
      <c r="A3453" t="s">
        <v>207</v>
      </c>
    </row>
    <row r="3454" spans="1:1" x14ac:dyDescent="0.25">
      <c r="A3454" t="s">
        <v>208</v>
      </c>
    </row>
    <row r="3455" spans="1:1" x14ac:dyDescent="0.25">
      <c r="A3455" t="s">
        <v>213</v>
      </c>
    </row>
    <row r="3456" spans="1:1" x14ac:dyDescent="0.25">
      <c r="A3456" t="s">
        <v>211</v>
      </c>
    </row>
    <row r="3457" spans="1:1" x14ac:dyDescent="0.25">
      <c r="A3457" t="s">
        <v>204</v>
      </c>
    </row>
    <row r="3458" spans="1:1" x14ac:dyDescent="0.25">
      <c r="A3458" t="s">
        <v>209</v>
      </c>
    </row>
    <row r="3459" spans="1:1" x14ac:dyDescent="0.25">
      <c r="A3459" t="s">
        <v>219</v>
      </c>
    </row>
    <row r="3460" spans="1:1" x14ac:dyDescent="0.25">
      <c r="A3460" t="s">
        <v>221</v>
      </c>
    </row>
    <row r="3461" spans="1:1" x14ac:dyDescent="0.25">
      <c r="A3461" t="s">
        <v>214</v>
      </c>
    </row>
    <row r="3462" spans="1:1" x14ac:dyDescent="0.25">
      <c r="A3462" t="s">
        <v>220</v>
      </c>
    </row>
    <row r="3463" spans="1:1" x14ac:dyDescent="0.25">
      <c r="A3463" t="s">
        <v>227</v>
      </c>
    </row>
    <row r="3464" spans="1:1" x14ac:dyDescent="0.25">
      <c r="A3464" t="s">
        <v>217</v>
      </c>
    </row>
    <row r="3465" spans="1:1" x14ac:dyDescent="0.25">
      <c r="A3465" t="s">
        <v>222</v>
      </c>
    </row>
    <row r="3466" spans="1:1" x14ac:dyDescent="0.25">
      <c r="A3466" t="s">
        <v>224</v>
      </c>
    </row>
    <row r="3467" spans="1:1" x14ac:dyDescent="0.25">
      <c r="A3467" t="s">
        <v>202</v>
      </c>
    </row>
    <row r="3468" spans="1:1" x14ac:dyDescent="0.25">
      <c r="A3468" t="s">
        <v>218</v>
      </c>
    </row>
    <row r="3469" spans="1:1" x14ac:dyDescent="0.25">
      <c r="A3469" t="s">
        <v>225</v>
      </c>
    </row>
    <row r="3470" spans="1:1" x14ac:dyDescent="0.25">
      <c r="A3470" t="s">
        <v>238</v>
      </c>
    </row>
    <row r="3471" spans="1:1" x14ac:dyDescent="0.25">
      <c r="A3471" t="s">
        <v>228</v>
      </c>
    </row>
    <row r="3472" spans="1:1" x14ac:dyDescent="0.25">
      <c r="A3472" t="s">
        <v>223</v>
      </c>
    </row>
    <row r="3473" spans="1:1" x14ac:dyDescent="0.25">
      <c r="A3473" t="s">
        <v>229</v>
      </c>
    </row>
    <row r="3474" spans="1:1" x14ac:dyDescent="0.25">
      <c r="A3474" t="s">
        <v>226</v>
      </c>
    </row>
    <row r="3475" spans="1:1" x14ac:dyDescent="0.25">
      <c r="A3475" t="s">
        <v>230</v>
      </c>
    </row>
    <row r="3476" spans="1:1" x14ac:dyDescent="0.25">
      <c r="A3476" t="s">
        <v>239</v>
      </c>
    </row>
    <row r="3477" spans="1:1" x14ac:dyDescent="0.25">
      <c r="A3477" t="s">
        <v>232</v>
      </c>
    </row>
    <row r="3478" spans="1:1" x14ac:dyDescent="0.25">
      <c r="A3478" t="s">
        <v>236</v>
      </c>
    </row>
    <row r="3479" spans="1:1" x14ac:dyDescent="0.25">
      <c r="A3479" t="s">
        <v>243</v>
      </c>
    </row>
    <row r="3480" spans="1:1" x14ac:dyDescent="0.25">
      <c r="A3480" t="s">
        <v>234</v>
      </c>
    </row>
    <row r="3481" spans="1:1" x14ac:dyDescent="0.25">
      <c r="A3481" t="s">
        <v>249</v>
      </c>
    </row>
    <row r="3482" spans="1:1" x14ac:dyDescent="0.25">
      <c r="A3482" t="s">
        <v>235</v>
      </c>
    </row>
    <row r="3483" spans="1:1" x14ac:dyDescent="0.25">
      <c r="A3483" t="s">
        <v>237</v>
      </c>
    </row>
    <row r="3484" spans="1:1" x14ac:dyDescent="0.25">
      <c r="A3484" t="s">
        <v>245</v>
      </c>
    </row>
    <row r="3485" spans="1:1" x14ac:dyDescent="0.25">
      <c r="A3485" t="s">
        <v>248</v>
      </c>
    </row>
    <row r="3486" spans="1:1" x14ac:dyDescent="0.25">
      <c r="A3486" t="s">
        <v>250</v>
      </c>
    </row>
    <row r="3487" spans="1:1" x14ac:dyDescent="0.25">
      <c r="A3487" t="s">
        <v>231</v>
      </c>
    </row>
    <row r="3488" spans="1:1" x14ac:dyDescent="0.25">
      <c r="A3488" t="s">
        <v>241</v>
      </c>
    </row>
    <row r="3489" spans="1:1" x14ac:dyDescent="0.25">
      <c r="A3489" t="s">
        <v>242</v>
      </c>
    </row>
    <row r="3490" spans="1:1" x14ac:dyDescent="0.25">
      <c r="A3490" t="s">
        <v>742</v>
      </c>
    </row>
    <row r="3491" spans="1:1" x14ac:dyDescent="0.25">
      <c r="A3491" t="s">
        <v>244</v>
      </c>
    </row>
    <row r="3492" spans="1:1" x14ac:dyDescent="0.25">
      <c r="A3492" t="s">
        <v>240</v>
      </c>
    </row>
    <row r="3493" spans="1:1" x14ac:dyDescent="0.25">
      <c r="A3493" t="s">
        <v>355</v>
      </c>
    </row>
    <row r="3494" spans="1:1" x14ac:dyDescent="0.25">
      <c r="A3494" t="s">
        <v>246</v>
      </c>
    </row>
    <row r="3495" spans="1:1" x14ac:dyDescent="0.25">
      <c r="A3495" t="s">
        <v>247</v>
      </c>
    </row>
    <row r="3496" spans="1:1" x14ac:dyDescent="0.25">
      <c r="A3496" t="s">
        <v>253</v>
      </c>
    </row>
    <row r="3497" spans="1:1" x14ac:dyDescent="0.25">
      <c r="A3497" t="s">
        <v>254</v>
      </c>
    </row>
    <row r="3498" spans="1:1" x14ac:dyDescent="0.25">
      <c r="A3498" t="s">
        <v>252</v>
      </c>
    </row>
    <row r="3499" spans="1:1" x14ac:dyDescent="0.25">
      <c r="A3499" t="s">
        <v>263</v>
      </c>
    </row>
    <row r="3500" spans="1:1" x14ac:dyDescent="0.25">
      <c r="A3500" t="s">
        <v>323</v>
      </c>
    </row>
    <row r="3501" spans="1:1" x14ac:dyDescent="0.25">
      <c r="A3501" t="s">
        <v>259</v>
      </c>
    </row>
    <row r="3502" spans="1:1" x14ac:dyDescent="0.25">
      <c r="A3502" t="s">
        <v>255</v>
      </c>
    </row>
    <row r="3503" spans="1:1" x14ac:dyDescent="0.25">
      <c r="A3503" t="s">
        <v>262</v>
      </c>
    </row>
    <row r="3504" spans="1:1" x14ac:dyDescent="0.25">
      <c r="A3504" t="s">
        <v>233</v>
      </c>
    </row>
    <row r="3505" spans="1:1" x14ac:dyDescent="0.25">
      <c r="A3505" t="s">
        <v>267</v>
      </c>
    </row>
    <row r="3506" spans="1:1" x14ac:dyDescent="0.25">
      <c r="A3506" t="s">
        <v>260</v>
      </c>
    </row>
    <row r="3507" spans="1:1" x14ac:dyDescent="0.25">
      <c r="A3507" t="s">
        <v>261</v>
      </c>
    </row>
    <row r="3508" spans="1:1" x14ac:dyDescent="0.25">
      <c r="A3508" t="s">
        <v>290</v>
      </c>
    </row>
    <row r="3509" spans="1:1" x14ac:dyDescent="0.25">
      <c r="A3509" t="s">
        <v>265</v>
      </c>
    </row>
    <row r="3510" spans="1:1" x14ac:dyDescent="0.25">
      <c r="A3510" t="s">
        <v>266</v>
      </c>
    </row>
    <row r="3511" spans="1:1" x14ac:dyDescent="0.25">
      <c r="A3511" t="s">
        <v>268</v>
      </c>
    </row>
    <row r="3512" spans="1:1" x14ac:dyDescent="0.25">
      <c r="A3512" t="s">
        <v>257</v>
      </c>
    </row>
    <row r="3513" spans="1:1" x14ac:dyDescent="0.25">
      <c r="A3513" t="s">
        <v>269</v>
      </c>
    </row>
    <row r="3514" spans="1:1" x14ac:dyDescent="0.25">
      <c r="A3514" t="s">
        <v>271</v>
      </c>
    </row>
    <row r="3515" spans="1:1" x14ac:dyDescent="0.25">
      <c r="A3515" t="s">
        <v>272</v>
      </c>
    </row>
    <row r="3516" spans="1:1" x14ac:dyDescent="0.25">
      <c r="A3516" t="s">
        <v>273</v>
      </c>
    </row>
    <row r="3517" spans="1:1" x14ac:dyDescent="0.25">
      <c r="A3517" t="s">
        <v>275</v>
      </c>
    </row>
    <row r="3518" spans="1:1" x14ac:dyDescent="0.25">
      <c r="A3518" t="s">
        <v>276</v>
      </c>
    </row>
    <row r="3519" spans="1:1" x14ac:dyDescent="0.25">
      <c r="A3519" t="s">
        <v>288</v>
      </c>
    </row>
    <row r="3520" spans="1:1" x14ac:dyDescent="0.25">
      <c r="A3520" t="s">
        <v>270</v>
      </c>
    </row>
    <row r="3521" spans="1:1" x14ac:dyDescent="0.25">
      <c r="A3521" t="s">
        <v>264</v>
      </c>
    </row>
    <row r="3522" spans="1:1" x14ac:dyDescent="0.25">
      <c r="A3522" t="s">
        <v>274</v>
      </c>
    </row>
    <row r="3523" spans="1:1" x14ac:dyDescent="0.25">
      <c r="A3523" t="s">
        <v>277</v>
      </c>
    </row>
    <row r="3524" spans="1:1" x14ac:dyDescent="0.25">
      <c r="A3524" t="s">
        <v>278</v>
      </c>
    </row>
    <row r="3525" spans="1:1" x14ac:dyDescent="0.25">
      <c r="A3525" t="s">
        <v>280</v>
      </c>
    </row>
    <row r="3526" spans="1:1" x14ac:dyDescent="0.25">
      <c r="A3526" t="s">
        <v>235</v>
      </c>
    </row>
    <row r="3527" spans="1:1" x14ac:dyDescent="0.25">
      <c r="A3527" t="s">
        <v>256</v>
      </c>
    </row>
    <row r="3528" spans="1:1" x14ac:dyDescent="0.25">
      <c r="A3528" t="s">
        <v>258</v>
      </c>
    </row>
    <row r="3529" spans="1:1" x14ac:dyDescent="0.25">
      <c r="A3529" t="s">
        <v>285</v>
      </c>
    </row>
    <row r="3530" spans="1:1" x14ac:dyDescent="0.25">
      <c r="A3530" t="s">
        <v>279</v>
      </c>
    </row>
    <row r="3531" spans="1:1" x14ac:dyDescent="0.25">
      <c r="A3531" t="s">
        <v>287</v>
      </c>
    </row>
    <row r="3532" spans="1:1" x14ac:dyDescent="0.25">
      <c r="A3532" t="s">
        <v>289</v>
      </c>
    </row>
    <row r="3533" spans="1:1" x14ac:dyDescent="0.25">
      <c r="A3533" t="s">
        <v>707</v>
      </c>
    </row>
    <row r="3534" spans="1:1" x14ac:dyDescent="0.25">
      <c r="A3534" t="s">
        <v>292</v>
      </c>
    </row>
    <row r="3535" spans="1:1" x14ac:dyDescent="0.25">
      <c r="A3535" t="s">
        <v>282</v>
      </c>
    </row>
    <row r="3536" spans="1:1" x14ac:dyDescent="0.25">
      <c r="A3536" t="s">
        <v>284</v>
      </c>
    </row>
    <row r="3537" spans="1:1" x14ac:dyDescent="0.25">
      <c r="A3537" t="s">
        <v>293</v>
      </c>
    </row>
    <row r="3538" spans="1:1" x14ac:dyDescent="0.25">
      <c r="A3538" t="s">
        <v>41</v>
      </c>
    </row>
    <row r="3539" spans="1:1" x14ac:dyDescent="0.25">
      <c r="A3539" t="s">
        <v>18</v>
      </c>
    </row>
    <row r="3540" spans="1:1" x14ac:dyDescent="0.25">
      <c r="A3540" t="s">
        <v>21</v>
      </c>
    </row>
    <row r="3541" spans="1:1" x14ac:dyDescent="0.25">
      <c r="A3541" t="s">
        <v>111</v>
      </c>
    </row>
    <row r="3542" spans="1:1" x14ac:dyDescent="0.25">
      <c r="A3542" t="s">
        <v>19</v>
      </c>
    </row>
    <row r="3543" spans="1:1" x14ac:dyDescent="0.25">
      <c r="A3543" t="s">
        <v>296</v>
      </c>
    </row>
    <row r="3544" spans="1:1" x14ac:dyDescent="0.25">
      <c r="A3544" t="s">
        <v>298</v>
      </c>
    </row>
    <row r="3545" spans="1:1" x14ac:dyDescent="0.25">
      <c r="A3545" t="s">
        <v>299</v>
      </c>
    </row>
    <row r="3546" spans="1:1" x14ac:dyDescent="0.25">
      <c r="A3546" t="s">
        <v>302</v>
      </c>
    </row>
    <row r="3547" spans="1:1" x14ac:dyDescent="0.25">
      <c r="A3547" t="s">
        <v>303</v>
      </c>
    </row>
    <row r="3548" spans="1:1" x14ac:dyDescent="0.25">
      <c r="A3548" t="s">
        <v>316</v>
      </c>
    </row>
    <row r="3549" spans="1:1" x14ac:dyDescent="0.25">
      <c r="A3549" t="s">
        <v>301</v>
      </c>
    </row>
    <row r="3550" spans="1:1" x14ac:dyDescent="0.25">
      <c r="A3550" t="s">
        <v>306</v>
      </c>
    </row>
    <row r="3551" spans="1:1" x14ac:dyDescent="0.25">
      <c r="A3551" t="s">
        <v>295</v>
      </c>
    </row>
    <row r="3552" spans="1:1" x14ac:dyDescent="0.25">
      <c r="A3552" t="s">
        <v>307</v>
      </c>
    </row>
    <row r="3553" spans="1:1" x14ac:dyDescent="0.25">
      <c r="A3553" t="s">
        <v>308</v>
      </c>
    </row>
    <row r="3554" spans="1:1" x14ac:dyDescent="0.25">
      <c r="A3554" t="s">
        <v>309</v>
      </c>
    </row>
    <row r="3555" spans="1:1" x14ac:dyDescent="0.25">
      <c r="A3555" t="s">
        <v>310</v>
      </c>
    </row>
    <row r="3556" spans="1:1" x14ac:dyDescent="0.25">
      <c r="A3556" t="s">
        <v>111</v>
      </c>
    </row>
    <row r="3557" spans="1:1" x14ac:dyDescent="0.25">
      <c r="A3557" t="s">
        <v>294</v>
      </c>
    </row>
    <row r="3558" spans="1:1" x14ac:dyDescent="0.25">
      <c r="A3558" t="s">
        <v>334</v>
      </c>
    </row>
    <row r="3559" spans="1:1" x14ac:dyDescent="0.25">
      <c r="A3559" t="s">
        <v>311</v>
      </c>
    </row>
    <row r="3560" spans="1:1" x14ac:dyDescent="0.25">
      <c r="A3560" t="s">
        <v>312</v>
      </c>
    </row>
    <row r="3561" spans="1:1" x14ac:dyDescent="0.25">
      <c r="A3561" t="s">
        <v>313</v>
      </c>
    </row>
    <row r="3562" spans="1:1" x14ac:dyDescent="0.25">
      <c r="A3562" t="s">
        <v>318</v>
      </c>
    </row>
    <row r="3563" spans="1:1" x14ac:dyDescent="0.25">
      <c r="A3563" t="s">
        <v>319</v>
      </c>
    </row>
    <row r="3564" spans="1:1" x14ac:dyDescent="0.25">
      <c r="A3564" t="s">
        <v>332</v>
      </c>
    </row>
    <row r="3565" spans="1:1" x14ac:dyDescent="0.25">
      <c r="A3565" t="s">
        <v>320</v>
      </c>
    </row>
    <row r="3566" spans="1:1" x14ac:dyDescent="0.25">
      <c r="A3566" t="s">
        <v>321</v>
      </c>
    </row>
    <row r="3567" spans="1:1" x14ac:dyDescent="0.25">
      <c r="A3567" t="s">
        <v>322</v>
      </c>
    </row>
    <row r="3568" spans="1:1" x14ac:dyDescent="0.25">
      <c r="A3568" t="s">
        <v>340</v>
      </c>
    </row>
    <row r="3569" spans="1:1" x14ac:dyDescent="0.25">
      <c r="A3569" t="s">
        <v>324</v>
      </c>
    </row>
    <row r="3570" spans="1:1" x14ac:dyDescent="0.25">
      <c r="A3570" t="s">
        <v>325</v>
      </c>
    </row>
    <row r="3571" spans="1:1" x14ac:dyDescent="0.25">
      <c r="A3571" t="s">
        <v>326</v>
      </c>
    </row>
    <row r="3572" spans="1:1" x14ac:dyDescent="0.25">
      <c r="A3572" t="s">
        <v>352</v>
      </c>
    </row>
    <row r="3573" spans="1:1" x14ac:dyDescent="0.25">
      <c r="A3573" t="s">
        <v>327</v>
      </c>
    </row>
    <row r="3574" spans="1:1" x14ac:dyDescent="0.25">
      <c r="A3574" t="s">
        <v>314</v>
      </c>
    </row>
    <row r="3575" spans="1:1" x14ac:dyDescent="0.25">
      <c r="A3575" t="s">
        <v>329</v>
      </c>
    </row>
    <row r="3576" spans="1:1" x14ac:dyDescent="0.25">
      <c r="A3576" t="s">
        <v>330</v>
      </c>
    </row>
    <row r="3577" spans="1:1" x14ac:dyDescent="0.25">
      <c r="A3577" t="s">
        <v>331</v>
      </c>
    </row>
    <row r="3578" spans="1:1" x14ac:dyDescent="0.25">
      <c r="A3578" t="s">
        <v>333</v>
      </c>
    </row>
    <row r="3579" spans="1:1" x14ac:dyDescent="0.25">
      <c r="A3579" t="s">
        <v>20</v>
      </c>
    </row>
    <row r="3580" spans="1:1" x14ac:dyDescent="0.25">
      <c r="A3580" t="s">
        <v>337</v>
      </c>
    </row>
    <row r="3581" spans="1:1" x14ac:dyDescent="0.25">
      <c r="A3581" t="s">
        <v>338</v>
      </c>
    </row>
    <row r="3582" spans="1:1" x14ac:dyDescent="0.25">
      <c r="A3582" t="s">
        <v>375</v>
      </c>
    </row>
    <row r="3583" spans="1:1" x14ac:dyDescent="0.25">
      <c r="A3583" t="s">
        <v>339</v>
      </c>
    </row>
    <row r="3584" spans="1:1" x14ac:dyDescent="0.25">
      <c r="A3584" t="s">
        <v>415</v>
      </c>
    </row>
    <row r="3585" spans="1:1" x14ac:dyDescent="0.25">
      <c r="A3585" t="s">
        <v>341</v>
      </c>
    </row>
    <row r="3586" spans="1:1" x14ac:dyDescent="0.25">
      <c r="A3586" t="s">
        <v>317</v>
      </c>
    </row>
    <row r="3587" spans="1:1" x14ac:dyDescent="0.25">
      <c r="A3587" t="s">
        <v>342</v>
      </c>
    </row>
    <row r="3588" spans="1:1" x14ac:dyDescent="0.25">
      <c r="A3588" t="s">
        <v>343</v>
      </c>
    </row>
    <row r="3589" spans="1:1" x14ac:dyDescent="0.25">
      <c r="A3589" t="s">
        <v>344</v>
      </c>
    </row>
    <row r="3590" spans="1:1" x14ac:dyDescent="0.25">
      <c r="A3590" t="s">
        <v>345</v>
      </c>
    </row>
    <row r="3591" spans="1:1" x14ac:dyDescent="0.25">
      <c r="A3591" t="s">
        <v>346</v>
      </c>
    </row>
    <row r="3592" spans="1:1" x14ac:dyDescent="0.25">
      <c r="A3592" t="s">
        <v>347</v>
      </c>
    </row>
    <row r="3593" spans="1:1" x14ac:dyDescent="0.25">
      <c r="A3593" t="s">
        <v>348</v>
      </c>
    </row>
    <row r="3594" spans="1:1" x14ac:dyDescent="0.25">
      <c r="A3594" t="s">
        <v>349</v>
      </c>
    </row>
    <row r="3595" spans="1:1" x14ac:dyDescent="0.25">
      <c r="A3595" t="s">
        <v>350</v>
      </c>
    </row>
    <row r="3596" spans="1:1" x14ac:dyDescent="0.25">
      <c r="A3596" t="s">
        <v>351</v>
      </c>
    </row>
    <row r="3597" spans="1:1" x14ac:dyDescent="0.25">
      <c r="A3597" t="s">
        <v>354</v>
      </c>
    </row>
    <row r="3598" spans="1:1" x14ac:dyDescent="0.25">
      <c r="A3598" t="s">
        <v>335</v>
      </c>
    </row>
    <row r="3599" spans="1:1" x14ac:dyDescent="0.25">
      <c r="A3599" t="s">
        <v>356</v>
      </c>
    </row>
    <row r="3600" spans="1:1" x14ac:dyDescent="0.25">
      <c r="A3600" t="s">
        <v>357</v>
      </c>
    </row>
    <row r="3601" spans="1:1" x14ac:dyDescent="0.25">
      <c r="A3601" t="s">
        <v>359</v>
      </c>
    </row>
    <row r="3602" spans="1:1" x14ac:dyDescent="0.25">
      <c r="A3602" t="s">
        <v>360</v>
      </c>
    </row>
    <row r="3603" spans="1:1" x14ac:dyDescent="0.25">
      <c r="A3603" t="s">
        <v>362</v>
      </c>
    </row>
    <row r="3604" spans="1:1" x14ac:dyDescent="0.25">
      <c r="A3604" t="s">
        <v>363</v>
      </c>
    </row>
    <row r="3605" spans="1:1" x14ac:dyDescent="0.25">
      <c r="A3605" t="s">
        <v>365</v>
      </c>
    </row>
    <row r="3606" spans="1:1" x14ac:dyDescent="0.25">
      <c r="A3606" t="s">
        <v>582</v>
      </c>
    </row>
    <row r="3607" spans="1:1" x14ac:dyDescent="0.25">
      <c r="A3607" t="s">
        <v>366</v>
      </c>
    </row>
    <row r="3608" spans="1:1" x14ac:dyDescent="0.25">
      <c r="A3608" t="s">
        <v>367</v>
      </c>
    </row>
    <row r="3609" spans="1:1" x14ac:dyDescent="0.25">
      <c r="A3609" t="s">
        <v>368</v>
      </c>
    </row>
    <row r="3610" spans="1:1" x14ac:dyDescent="0.25">
      <c r="A3610" t="s">
        <v>369</v>
      </c>
    </row>
    <row r="3611" spans="1:1" x14ac:dyDescent="0.25">
      <c r="A3611" t="s">
        <v>370</v>
      </c>
    </row>
    <row r="3612" spans="1:1" x14ac:dyDescent="0.25">
      <c r="A3612" t="s">
        <v>371</v>
      </c>
    </row>
    <row r="3613" spans="1:1" x14ac:dyDescent="0.25">
      <c r="A3613" t="s">
        <v>779</v>
      </c>
    </row>
    <row r="3614" spans="1:1" x14ac:dyDescent="0.25">
      <c r="A3614" t="s">
        <v>22</v>
      </c>
    </row>
    <row r="3615" spans="1:1" x14ac:dyDescent="0.25">
      <c r="A3615" t="s">
        <v>20</v>
      </c>
    </row>
    <row r="3616" spans="1:1" x14ac:dyDescent="0.25">
      <c r="A3616" t="s">
        <v>18</v>
      </c>
    </row>
    <row r="3617" spans="1:1" x14ac:dyDescent="0.25">
      <c r="A3617" t="s">
        <v>59</v>
      </c>
    </row>
    <row r="3618" spans="1:1" x14ac:dyDescent="0.25">
      <c r="A3618" t="s">
        <v>372</v>
      </c>
    </row>
    <row r="3619" spans="1:1" x14ac:dyDescent="0.25">
      <c r="A3619" t="s">
        <v>389</v>
      </c>
    </row>
    <row r="3620" spans="1:1" x14ac:dyDescent="0.25">
      <c r="A3620" t="s">
        <v>373</v>
      </c>
    </row>
    <row r="3621" spans="1:1" x14ac:dyDescent="0.25">
      <c r="A3621" t="s">
        <v>374</v>
      </c>
    </row>
    <row r="3622" spans="1:1" x14ac:dyDescent="0.25">
      <c r="A3622" t="s">
        <v>376</v>
      </c>
    </row>
    <row r="3623" spans="1:1" x14ac:dyDescent="0.25">
      <c r="A3623" t="s">
        <v>377</v>
      </c>
    </row>
    <row r="3624" spans="1:1" x14ac:dyDescent="0.25">
      <c r="A3624" t="s">
        <v>379</v>
      </c>
    </row>
    <row r="3625" spans="1:1" x14ac:dyDescent="0.25">
      <c r="A3625" t="s">
        <v>105</v>
      </c>
    </row>
    <row r="3626" spans="1:1" x14ac:dyDescent="0.25">
      <c r="A3626" t="s">
        <v>380</v>
      </c>
    </row>
    <row r="3627" spans="1:1" x14ac:dyDescent="0.25">
      <c r="A3627" t="s">
        <v>381</v>
      </c>
    </row>
    <row r="3628" spans="1:1" x14ac:dyDescent="0.25">
      <c r="A3628" t="s">
        <v>382</v>
      </c>
    </row>
    <row r="3629" spans="1:1" x14ac:dyDescent="0.25">
      <c r="A3629" t="s">
        <v>383</v>
      </c>
    </row>
    <row r="3630" spans="1:1" x14ac:dyDescent="0.25">
      <c r="A3630" t="s">
        <v>384</v>
      </c>
    </row>
    <row r="3631" spans="1:1" x14ac:dyDescent="0.25">
      <c r="A3631" t="s">
        <v>385</v>
      </c>
    </row>
    <row r="3632" spans="1:1" x14ac:dyDescent="0.25">
      <c r="A3632" t="s">
        <v>386</v>
      </c>
    </row>
    <row r="3633" spans="1:1" x14ac:dyDescent="0.25">
      <c r="A3633" t="s">
        <v>387</v>
      </c>
    </row>
    <row r="3634" spans="1:1" x14ac:dyDescent="0.25">
      <c r="A3634" t="s">
        <v>388</v>
      </c>
    </row>
    <row r="3635" spans="1:1" x14ac:dyDescent="0.25">
      <c r="A3635" t="s">
        <v>400</v>
      </c>
    </row>
    <row r="3636" spans="1:1" x14ac:dyDescent="0.25">
      <c r="A3636" t="s">
        <v>393</v>
      </c>
    </row>
    <row r="3637" spans="1:1" x14ac:dyDescent="0.25">
      <c r="A3637" t="s">
        <v>394</v>
      </c>
    </row>
    <row r="3638" spans="1:1" x14ac:dyDescent="0.25">
      <c r="A3638" t="s">
        <v>395</v>
      </c>
    </row>
    <row r="3639" spans="1:1" x14ac:dyDescent="0.25">
      <c r="A3639" t="s">
        <v>397</v>
      </c>
    </row>
    <row r="3640" spans="1:1" x14ac:dyDescent="0.25">
      <c r="A3640" t="s">
        <v>398</v>
      </c>
    </row>
    <row r="3641" spans="1:1" x14ac:dyDescent="0.25">
      <c r="A3641" t="s">
        <v>399</v>
      </c>
    </row>
    <row r="3642" spans="1:1" x14ac:dyDescent="0.25">
      <c r="A3642" t="s">
        <v>583</v>
      </c>
    </row>
    <row r="3643" spans="1:1" x14ac:dyDescent="0.25">
      <c r="A3643" t="s">
        <v>401</v>
      </c>
    </row>
    <row r="3644" spans="1:1" x14ac:dyDescent="0.25">
      <c r="A3644" t="s">
        <v>402</v>
      </c>
    </row>
    <row r="3645" spans="1:1" x14ac:dyDescent="0.25">
      <c r="A3645" t="s">
        <v>403</v>
      </c>
    </row>
    <row r="3646" spans="1:1" x14ac:dyDescent="0.25">
      <c r="A3646" t="s">
        <v>529</v>
      </c>
    </row>
    <row r="3647" spans="1:1" x14ac:dyDescent="0.25">
      <c r="A3647" t="s">
        <v>404</v>
      </c>
    </row>
    <row r="3648" spans="1:1" x14ac:dyDescent="0.25">
      <c r="A3648" t="s">
        <v>405</v>
      </c>
    </row>
    <row r="3649" spans="1:1" x14ac:dyDescent="0.25">
      <c r="A3649" t="s">
        <v>406</v>
      </c>
    </row>
    <row r="3650" spans="1:1" x14ac:dyDescent="0.25">
      <c r="A3650" t="s">
        <v>407</v>
      </c>
    </row>
    <row r="3651" spans="1:1" x14ac:dyDescent="0.25">
      <c r="A3651" t="s">
        <v>417</v>
      </c>
    </row>
    <row r="3652" spans="1:1" x14ac:dyDescent="0.25">
      <c r="A3652" t="s">
        <v>418</v>
      </c>
    </row>
    <row r="3653" spans="1:1" x14ac:dyDescent="0.25">
      <c r="A3653" t="s">
        <v>420</v>
      </c>
    </row>
    <row r="3654" spans="1:1" x14ac:dyDescent="0.25">
      <c r="A3654" t="s">
        <v>429</v>
      </c>
    </row>
    <row r="3655" spans="1:1" x14ac:dyDescent="0.25">
      <c r="A3655" t="s">
        <v>421</v>
      </c>
    </row>
    <row r="3656" spans="1:1" x14ac:dyDescent="0.25">
      <c r="A3656" t="s">
        <v>427</v>
      </c>
    </row>
    <row r="3657" spans="1:1" x14ac:dyDescent="0.25">
      <c r="A3657" t="s">
        <v>709</v>
      </c>
    </row>
    <row r="3658" spans="1:1" x14ac:dyDescent="0.25">
      <c r="A3658" t="s">
        <v>447</v>
      </c>
    </row>
    <row r="3659" spans="1:1" x14ac:dyDescent="0.25">
      <c r="A3659" t="s">
        <v>435</v>
      </c>
    </row>
    <row r="3660" spans="1:1" x14ac:dyDescent="0.25">
      <c r="A3660" t="s">
        <v>414</v>
      </c>
    </row>
    <row r="3661" spans="1:1" x14ac:dyDescent="0.25">
      <c r="A3661" t="s">
        <v>764</v>
      </c>
    </row>
    <row r="3662" spans="1:1" x14ac:dyDescent="0.25">
      <c r="A3662" t="s">
        <v>409</v>
      </c>
    </row>
    <row r="3663" spans="1:1" x14ac:dyDescent="0.25">
      <c r="A3663" t="s">
        <v>412</v>
      </c>
    </row>
    <row r="3664" spans="1:1" x14ac:dyDescent="0.25">
      <c r="A3664" t="s">
        <v>425</v>
      </c>
    </row>
    <row r="3665" spans="1:1" x14ac:dyDescent="0.25">
      <c r="A3665" t="s">
        <v>424</v>
      </c>
    </row>
    <row r="3666" spans="1:1" x14ac:dyDescent="0.25">
      <c r="A3666" t="s">
        <v>361</v>
      </c>
    </row>
    <row r="3667" spans="1:1" x14ac:dyDescent="0.25">
      <c r="A3667" t="s">
        <v>21</v>
      </c>
    </row>
    <row r="3668" spans="1:1" x14ac:dyDescent="0.25">
      <c r="A3668" t="s">
        <v>111</v>
      </c>
    </row>
    <row r="3669" spans="1:1" x14ac:dyDescent="0.25">
      <c r="A3669" t="s">
        <v>41</v>
      </c>
    </row>
    <row r="3670" spans="1:1" x14ac:dyDescent="0.25">
      <c r="A3670" t="s">
        <v>18</v>
      </c>
    </row>
    <row r="3671" spans="1:1" x14ac:dyDescent="0.25">
      <c r="A3671" t="s">
        <v>19</v>
      </c>
    </row>
    <row r="3672" spans="1:1" x14ac:dyDescent="0.25">
      <c r="A3672" t="s">
        <v>422</v>
      </c>
    </row>
    <row r="3673" spans="1:1" x14ac:dyDescent="0.25">
      <c r="A3673" t="s">
        <v>715</v>
      </c>
    </row>
    <row r="3674" spans="1:1" x14ac:dyDescent="0.25">
      <c r="A3674" t="s">
        <v>434</v>
      </c>
    </row>
    <row r="3675" spans="1:1" x14ac:dyDescent="0.25">
      <c r="A3675" t="s">
        <v>430</v>
      </c>
    </row>
    <row r="3676" spans="1:1" x14ac:dyDescent="0.25">
      <c r="A3676" t="s">
        <v>431</v>
      </c>
    </row>
    <row r="3677" spans="1:1" x14ac:dyDescent="0.25">
      <c r="A3677" t="s">
        <v>426</v>
      </c>
    </row>
    <row r="3678" spans="1:1" x14ac:dyDescent="0.25">
      <c r="A3678" t="s">
        <v>432</v>
      </c>
    </row>
    <row r="3679" spans="1:1" x14ac:dyDescent="0.25">
      <c r="A3679" t="s">
        <v>408</v>
      </c>
    </row>
    <row r="3680" spans="1:1" x14ac:dyDescent="0.25">
      <c r="A3680" t="s">
        <v>423</v>
      </c>
    </row>
    <row r="3681" spans="1:1" x14ac:dyDescent="0.25">
      <c r="A3681" t="s">
        <v>416</v>
      </c>
    </row>
    <row r="3682" spans="1:1" x14ac:dyDescent="0.25">
      <c r="A3682" t="s">
        <v>712</v>
      </c>
    </row>
    <row r="3683" spans="1:1" x14ac:dyDescent="0.25">
      <c r="A3683" t="s">
        <v>710</v>
      </c>
    </row>
    <row r="3684" spans="1:1" x14ac:dyDescent="0.25">
      <c r="A3684" t="s">
        <v>451</v>
      </c>
    </row>
    <row r="3685" spans="1:1" x14ac:dyDescent="0.25">
      <c r="A3685" t="s">
        <v>711</v>
      </c>
    </row>
    <row r="3686" spans="1:1" x14ac:dyDescent="0.25">
      <c r="A3686" t="s">
        <v>433</v>
      </c>
    </row>
    <row r="3687" spans="1:1" x14ac:dyDescent="0.25">
      <c r="A3687" t="s">
        <v>452</v>
      </c>
    </row>
    <row r="3688" spans="1:1" x14ac:dyDescent="0.25">
      <c r="A3688" t="s">
        <v>457</v>
      </c>
    </row>
    <row r="3689" spans="1:1" x14ac:dyDescent="0.25">
      <c r="A3689" t="s">
        <v>410</v>
      </c>
    </row>
    <row r="3690" spans="1:1" x14ac:dyDescent="0.25">
      <c r="A3690" t="s">
        <v>413</v>
      </c>
    </row>
    <row r="3691" spans="1:1" x14ac:dyDescent="0.25">
      <c r="A3691" t="s">
        <v>411</v>
      </c>
    </row>
    <row r="3692" spans="1:1" x14ac:dyDescent="0.25">
      <c r="A3692" t="s">
        <v>456</v>
      </c>
    </row>
    <row r="3693" spans="1:1" x14ac:dyDescent="0.25">
      <c r="A3693" t="s">
        <v>714</v>
      </c>
    </row>
    <row r="3694" spans="1:1" x14ac:dyDescent="0.25">
      <c r="A3694" t="s">
        <v>713</v>
      </c>
    </row>
    <row r="3695" spans="1:1" x14ac:dyDescent="0.25">
      <c r="A3695" t="s">
        <v>453</v>
      </c>
    </row>
    <row r="3696" spans="1:1" x14ac:dyDescent="0.25">
      <c r="A3696" t="s">
        <v>443</v>
      </c>
    </row>
    <row r="3697" spans="1:1" x14ac:dyDescent="0.25">
      <c r="A3697" t="s">
        <v>454</v>
      </c>
    </row>
    <row r="3698" spans="1:1" x14ac:dyDescent="0.25">
      <c r="A3698" t="s">
        <v>442</v>
      </c>
    </row>
    <row r="3699" spans="1:1" x14ac:dyDescent="0.25">
      <c r="A3699" t="s">
        <v>779</v>
      </c>
    </row>
    <row r="3700" spans="1:1" x14ac:dyDescent="0.25">
      <c r="A3700" t="s">
        <v>20</v>
      </c>
    </row>
    <row r="3701" spans="1:1" x14ac:dyDescent="0.25">
      <c r="A3701" t="s">
        <v>59</v>
      </c>
    </row>
    <row r="3702" spans="1:1" x14ac:dyDescent="0.25">
      <c r="A3702" t="s">
        <v>18</v>
      </c>
    </row>
    <row r="3703" spans="1:1" x14ac:dyDescent="0.25">
      <c r="A3703" t="s">
        <v>22</v>
      </c>
    </row>
    <row r="3704" spans="1:1" x14ac:dyDescent="0.25">
      <c r="A3704" t="s">
        <v>448</v>
      </c>
    </row>
    <row r="3705" spans="1:1" x14ac:dyDescent="0.25">
      <c r="A3705" t="s">
        <v>445</v>
      </c>
    </row>
    <row r="3706" spans="1:1" x14ac:dyDescent="0.25">
      <c r="A3706" t="s">
        <v>440</v>
      </c>
    </row>
    <row r="3707" spans="1:1" x14ac:dyDescent="0.25">
      <c r="A3707" t="s">
        <v>450</v>
      </c>
    </row>
    <row r="3708" spans="1:1" x14ac:dyDescent="0.25">
      <c r="A3708" t="s">
        <v>458</v>
      </c>
    </row>
    <row r="3709" spans="1:1" x14ac:dyDescent="0.25">
      <c r="A3709" t="s">
        <v>446</v>
      </c>
    </row>
    <row r="3710" spans="1:1" x14ac:dyDescent="0.25">
      <c r="A3710" t="s">
        <v>441</v>
      </c>
    </row>
    <row r="3711" spans="1:1" x14ac:dyDescent="0.25">
      <c r="A3711" t="s">
        <v>449</v>
      </c>
    </row>
    <row r="3712" spans="1:1" x14ac:dyDescent="0.25">
      <c r="A3712" t="s">
        <v>455</v>
      </c>
    </row>
    <row r="3713" spans="1:1" x14ac:dyDescent="0.25">
      <c r="A3713" t="s">
        <v>436</v>
      </c>
    </row>
    <row r="3714" spans="1:1" x14ac:dyDescent="0.25">
      <c r="A3714" t="s">
        <v>459</v>
      </c>
    </row>
    <row r="3715" spans="1:1" x14ac:dyDescent="0.25">
      <c r="A3715" t="s">
        <v>439</v>
      </c>
    </row>
    <row r="3716" spans="1:1" x14ac:dyDescent="0.25">
      <c r="A3716" t="s">
        <v>438</v>
      </c>
    </row>
    <row r="3717" spans="1:1" x14ac:dyDescent="0.25">
      <c r="A3717" t="s">
        <v>437</v>
      </c>
    </row>
    <row r="3718" spans="1:1" x14ac:dyDescent="0.25">
      <c r="A3718" t="s">
        <v>460</v>
      </c>
    </row>
    <row r="3719" spans="1:1" x14ac:dyDescent="0.25">
      <c r="A3719" t="s">
        <v>18</v>
      </c>
    </row>
    <row r="3720" spans="1:1" x14ac:dyDescent="0.25">
      <c r="A3720" t="s">
        <v>19</v>
      </c>
    </row>
    <row r="3721" spans="1:1" x14ac:dyDescent="0.25">
      <c r="A3721" t="s">
        <v>111</v>
      </c>
    </row>
    <row r="3722" spans="1:1" x14ac:dyDescent="0.25">
      <c r="A3722" t="s">
        <v>21</v>
      </c>
    </row>
    <row r="3723" spans="1:1" x14ac:dyDescent="0.25">
      <c r="A3723" t="s">
        <v>41</v>
      </c>
    </row>
    <row r="3724" spans="1:1" x14ac:dyDescent="0.25">
      <c r="A3724" t="s">
        <v>444</v>
      </c>
    </row>
    <row r="3725" spans="1:1" x14ac:dyDescent="0.25">
      <c r="A3725" t="s">
        <v>464</v>
      </c>
    </row>
    <row r="3726" spans="1:1" x14ac:dyDescent="0.25">
      <c r="A3726" t="s">
        <v>765</v>
      </c>
    </row>
    <row r="3727" spans="1:1" x14ac:dyDescent="0.25">
      <c r="A3727" t="s">
        <v>461</v>
      </c>
    </row>
    <row r="3728" spans="1:1" x14ac:dyDescent="0.25">
      <c r="A3728" t="s">
        <v>494</v>
      </c>
    </row>
    <row r="3729" spans="1:1" x14ac:dyDescent="0.25">
      <c r="A3729" t="s">
        <v>468</v>
      </c>
    </row>
    <row r="3730" spans="1:1" x14ac:dyDescent="0.25">
      <c r="A3730" t="s">
        <v>469</v>
      </c>
    </row>
    <row r="3731" spans="1:1" x14ac:dyDescent="0.25">
      <c r="A3731" t="s">
        <v>462</v>
      </c>
    </row>
    <row r="3732" spans="1:1" x14ac:dyDescent="0.25">
      <c r="A3732" t="s">
        <v>745</v>
      </c>
    </row>
    <row r="3733" spans="1:1" x14ac:dyDescent="0.25">
      <c r="A3733" t="s">
        <v>466</v>
      </c>
    </row>
    <row r="3734" spans="1:1" x14ac:dyDescent="0.25">
      <c r="A3734" t="s">
        <v>477</v>
      </c>
    </row>
    <row r="3735" spans="1:1" x14ac:dyDescent="0.25">
      <c r="A3735" t="s">
        <v>491</v>
      </c>
    </row>
    <row r="3736" spans="1:1" x14ac:dyDescent="0.25">
      <c r="A3736" t="s">
        <v>492</v>
      </c>
    </row>
    <row r="3737" spans="1:1" x14ac:dyDescent="0.25">
      <c r="A3737" t="s">
        <v>717</v>
      </c>
    </row>
    <row r="3738" spans="1:1" x14ac:dyDescent="0.25">
      <c r="A3738" t="s">
        <v>490</v>
      </c>
    </row>
    <row r="3739" spans="1:1" x14ac:dyDescent="0.25">
      <c r="A3739" t="s">
        <v>489</v>
      </c>
    </row>
    <row r="3740" spans="1:1" x14ac:dyDescent="0.25">
      <c r="A3740" t="s">
        <v>463</v>
      </c>
    </row>
    <row r="3741" spans="1:1" x14ac:dyDescent="0.25">
      <c r="A3741" t="s">
        <v>472</v>
      </c>
    </row>
    <row r="3742" spans="1:1" x14ac:dyDescent="0.25">
      <c r="A3742" t="s">
        <v>473</v>
      </c>
    </row>
    <row r="3743" spans="1:1" x14ac:dyDescent="0.25">
      <c r="A3743" t="s">
        <v>474</v>
      </c>
    </row>
    <row r="3744" spans="1:1" x14ac:dyDescent="0.25">
      <c r="A3744" t="s">
        <v>471</v>
      </c>
    </row>
    <row r="3745" spans="1:1" x14ac:dyDescent="0.25">
      <c r="A3745" t="s">
        <v>475</v>
      </c>
    </row>
    <row r="3746" spans="1:1" x14ac:dyDescent="0.25">
      <c r="A3746" t="s">
        <v>487</v>
      </c>
    </row>
    <row r="3747" spans="1:1" x14ac:dyDescent="0.25">
      <c r="A3747" t="s">
        <v>767</v>
      </c>
    </row>
    <row r="3748" spans="1:1" x14ac:dyDescent="0.25">
      <c r="A3748" t="s">
        <v>485</v>
      </c>
    </row>
    <row r="3749" spans="1:1" x14ac:dyDescent="0.25">
      <c r="A3749" t="s">
        <v>766</v>
      </c>
    </row>
    <row r="3750" spans="1:1" x14ac:dyDescent="0.25">
      <c r="A3750" t="s">
        <v>478</v>
      </c>
    </row>
    <row r="3751" spans="1:1" x14ac:dyDescent="0.25">
      <c r="A3751" t="s">
        <v>467</v>
      </c>
    </row>
    <row r="3752" spans="1:1" x14ac:dyDescent="0.25">
      <c r="A3752" t="s">
        <v>470</v>
      </c>
    </row>
    <row r="3753" spans="1:1" x14ac:dyDescent="0.25">
      <c r="A3753" t="s">
        <v>480</v>
      </c>
    </row>
    <row r="3754" spans="1:1" x14ac:dyDescent="0.25">
      <c r="A3754" t="s">
        <v>479</v>
      </c>
    </row>
    <row r="3755" spans="1:1" x14ac:dyDescent="0.25">
      <c r="A3755" t="s">
        <v>493</v>
      </c>
    </row>
    <row r="3756" spans="1:1" x14ac:dyDescent="0.25">
      <c r="A3756" t="s">
        <v>781</v>
      </c>
    </row>
    <row r="3757" spans="1:1" x14ac:dyDescent="0.25">
      <c r="A3757" t="s">
        <v>495</v>
      </c>
    </row>
    <row r="3758" spans="1:1" x14ac:dyDescent="0.25">
      <c r="A3758" t="s">
        <v>476</v>
      </c>
    </row>
    <row r="3759" spans="1:1" x14ac:dyDescent="0.25">
      <c r="A3759" t="s">
        <v>482</v>
      </c>
    </row>
    <row r="3760" spans="1:1" x14ac:dyDescent="0.25">
      <c r="A3760" t="s">
        <v>465</v>
      </c>
    </row>
    <row r="3761" spans="1:1" x14ac:dyDescent="0.25">
      <c r="A3761" t="s">
        <v>718</v>
      </c>
    </row>
    <row r="3762" spans="1:1" x14ac:dyDescent="0.25">
      <c r="A3762" t="s">
        <v>22</v>
      </c>
    </row>
    <row r="3763" spans="1:1" x14ac:dyDescent="0.25">
      <c r="A3763" t="s">
        <v>18</v>
      </c>
    </row>
    <row r="3764" spans="1:1" x14ac:dyDescent="0.25">
      <c r="A3764" t="s">
        <v>59</v>
      </c>
    </row>
    <row r="3765" spans="1:1" x14ac:dyDescent="0.25">
      <c r="A3765" t="s">
        <v>20</v>
      </c>
    </row>
    <row r="3766" spans="1:1" x14ac:dyDescent="0.25">
      <c r="A3766" t="s">
        <v>779</v>
      </c>
    </row>
    <row r="3767" spans="1:1" x14ac:dyDescent="0.25">
      <c r="A3767" t="s">
        <v>486</v>
      </c>
    </row>
    <row r="3768" spans="1:1" x14ac:dyDescent="0.25">
      <c r="A3768" t="s">
        <v>488</v>
      </c>
    </row>
    <row r="3769" spans="1:1" x14ac:dyDescent="0.25">
      <c r="A3769" t="s">
        <v>483</v>
      </c>
    </row>
    <row r="3770" spans="1:1" x14ac:dyDescent="0.25">
      <c r="A3770" t="s">
        <v>481</v>
      </c>
    </row>
    <row r="3771" spans="1:1" x14ac:dyDescent="0.25">
      <c r="A3771" t="s">
        <v>719</v>
      </c>
    </row>
    <row r="3772" spans="1:1" x14ac:dyDescent="0.25">
      <c r="A3772" t="s">
        <v>499</v>
      </c>
    </row>
    <row r="3773" spans="1:1" x14ac:dyDescent="0.25">
      <c r="A3773" t="s">
        <v>720</v>
      </c>
    </row>
    <row r="3774" spans="1:1" x14ac:dyDescent="0.25">
      <c r="A3774" t="s">
        <v>498</v>
      </c>
    </row>
    <row r="3775" spans="1:1" x14ac:dyDescent="0.25">
      <c r="A3775" t="s">
        <v>502</v>
      </c>
    </row>
    <row r="3776" spans="1:1" x14ac:dyDescent="0.25">
      <c r="A3776" t="s">
        <v>503</v>
      </c>
    </row>
    <row r="3777" spans="1:1" x14ac:dyDescent="0.25">
      <c r="A3777" t="s">
        <v>501</v>
      </c>
    </row>
    <row r="3778" spans="1:1" x14ac:dyDescent="0.25">
      <c r="A3778" t="s">
        <v>721</v>
      </c>
    </row>
    <row r="3779" spans="1:1" x14ac:dyDescent="0.25">
      <c r="A3779" t="s">
        <v>504</v>
      </c>
    </row>
    <row r="3780" spans="1:1" x14ac:dyDescent="0.25">
      <c r="A3780" t="s">
        <v>500</v>
      </c>
    </row>
    <row r="3781" spans="1:1" x14ac:dyDescent="0.25">
      <c r="A3781" t="s">
        <v>506</v>
      </c>
    </row>
    <row r="3782" spans="1:1" x14ac:dyDescent="0.25">
      <c r="A3782" t="s">
        <v>518</v>
      </c>
    </row>
    <row r="3783" spans="1:1" x14ac:dyDescent="0.25">
      <c r="A3783" t="s">
        <v>497</v>
      </c>
    </row>
    <row r="3784" spans="1:1" x14ac:dyDescent="0.25">
      <c r="A3784" t="s">
        <v>519</v>
      </c>
    </row>
    <row r="3785" spans="1:1" x14ac:dyDescent="0.25">
      <c r="A3785" t="s">
        <v>505</v>
      </c>
    </row>
    <row r="3786" spans="1:1" x14ac:dyDescent="0.25">
      <c r="A3786" t="s">
        <v>512</v>
      </c>
    </row>
    <row r="3787" spans="1:1" x14ac:dyDescent="0.25">
      <c r="A3787" t="s">
        <v>508</v>
      </c>
    </row>
    <row r="3788" spans="1:1" x14ac:dyDescent="0.25">
      <c r="A3788" t="s">
        <v>507</v>
      </c>
    </row>
    <row r="3789" spans="1:1" x14ac:dyDescent="0.25">
      <c r="A3789" t="s">
        <v>21</v>
      </c>
    </row>
    <row r="3790" spans="1:1" x14ac:dyDescent="0.25">
      <c r="A3790" t="s">
        <v>41</v>
      </c>
    </row>
    <row r="3791" spans="1:1" x14ac:dyDescent="0.25">
      <c r="A3791" t="s">
        <v>18</v>
      </c>
    </row>
    <row r="3792" spans="1:1" x14ac:dyDescent="0.25">
      <c r="A3792" t="s">
        <v>111</v>
      </c>
    </row>
    <row r="3793" spans="1:1" x14ac:dyDescent="0.25">
      <c r="A3793" t="s">
        <v>19</v>
      </c>
    </row>
    <row r="3794" spans="1:1" x14ac:dyDescent="0.25">
      <c r="A3794" t="s">
        <v>514</v>
      </c>
    </row>
    <row r="3795" spans="1:1" x14ac:dyDescent="0.25">
      <c r="A3795" t="s">
        <v>516</v>
      </c>
    </row>
    <row r="3796" spans="1:1" x14ac:dyDescent="0.25">
      <c r="A3796" t="s">
        <v>517</v>
      </c>
    </row>
    <row r="3797" spans="1:1" x14ac:dyDescent="0.25">
      <c r="A3797" t="s">
        <v>510</v>
      </c>
    </row>
    <row r="3798" spans="1:1" x14ac:dyDescent="0.25">
      <c r="A3798" t="s">
        <v>511</v>
      </c>
    </row>
    <row r="3799" spans="1:1" x14ac:dyDescent="0.25">
      <c r="A3799" t="s">
        <v>723</v>
      </c>
    </row>
    <row r="3800" spans="1:1" x14ac:dyDescent="0.25">
      <c r="A3800" t="s">
        <v>722</v>
      </c>
    </row>
    <row r="3801" spans="1:1" x14ac:dyDescent="0.25">
      <c r="A3801" t="s">
        <v>496</v>
      </c>
    </row>
    <row r="3802" spans="1:1" x14ac:dyDescent="0.25">
      <c r="A3802" t="s">
        <v>513</v>
      </c>
    </row>
    <row r="3803" spans="1:1" x14ac:dyDescent="0.25">
      <c r="A3803" t="s">
        <v>509</v>
      </c>
    </row>
    <row r="3804" spans="1:1" x14ac:dyDescent="0.25">
      <c r="A3804" t="s">
        <v>515</v>
      </c>
    </row>
    <row r="3805" spans="1:1" x14ac:dyDescent="0.25">
      <c r="A3805" t="s">
        <v>542</v>
      </c>
    </row>
    <row r="3806" spans="1:1" x14ac:dyDescent="0.25">
      <c r="A3806" t="s">
        <v>746</v>
      </c>
    </row>
    <row r="3807" spans="1:1" x14ac:dyDescent="0.25">
      <c r="A3807" t="s">
        <v>530</v>
      </c>
    </row>
    <row r="3808" spans="1:1" x14ac:dyDescent="0.25">
      <c r="A3808" t="s">
        <v>539</v>
      </c>
    </row>
    <row r="3809" spans="1:1" x14ac:dyDescent="0.25">
      <c r="A3809" t="s">
        <v>520</v>
      </c>
    </row>
    <row r="3810" spans="1:1" x14ac:dyDescent="0.25">
      <c r="A3810" t="s">
        <v>536</v>
      </c>
    </row>
    <row r="3811" spans="1:1" x14ac:dyDescent="0.25">
      <c r="A3811" t="s">
        <v>525</v>
      </c>
    </row>
    <row r="3812" spans="1:1" x14ac:dyDescent="0.25">
      <c r="A3812" t="s">
        <v>526</v>
      </c>
    </row>
    <row r="3813" spans="1:1" x14ac:dyDescent="0.25">
      <c r="A3813" t="s">
        <v>779</v>
      </c>
    </row>
    <row r="3814" spans="1:1" x14ac:dyDescent="0.25">
      <c r="A3814" t="s">
        <v>18</v>
      </c>
    </row>
    <row r="3815" spans="1:1" x14ac:dyDescent="0.25">
      <c r="A3815" t="s">
        <v>20</v>
      </c>
    </row>
    <row r="3816" spans="1:1" x14ac:dyDescent="0.25">
      <c r="A3816" t="s">
        <v>22</v>
      </c>
    </row>
    <row r="3817" spans="1:1" x14ac:dyDescent="0.25">
      <c r="A3817" t="s">
        <v>59</v>
      </c>
    </row>
    <row r="3818" spans="1:1" x14ac:dyDescent="0.25">
      <c r="A3818" t="s">
        <v>527</v>
      </c>
    </row>
    <row r="3819" spans="1:1" x14ac:dyDescent="0.25">
      <c r="A3819" t="s">
        <v>528</v>
      </c>
    </row>
    <row r="3820" spans="1:1" x14ac:dyDescent="0.25">
      <c r="A3820" t="s">
        <v>724</v>
      </c>
    </row>
    <row r="3821" spans="1:1" x14ac:dyDescent="0.25">
      <c r="A3821" t="s">
        <v>535</v>
      </c>
    </row>
    <row r="3822" spans="1:1" x14ac:dyDescent="0.25">
      <c r="A3822" t="s">
        <v>537</v>
      </c>
    </row>
    <row r="3823" spans="1:1" x14ac:dyDescent="0.25">
      <c r="A3823" t="s">
        <v>534</v>
      </c>
    </row>
    <row r="3824" spans="1:1" x14ac:dyDescent="0.25">
      <c r="A3824" t="s">
        <v>532</v>
      </c>
    </row>
    <row r="3825" spans="1:1" x14ac:dyDescent="0.25">
      <c r="A3825" t="s">
        <v>728</v>
      </c>
    </row>
    <row r="3826" spans="1:1" x14ac:dyDescent="0.25">
      <c r="A3826" t="s">
        <v>541</v>
      </c>
    </row>
    <row r="3827" spans="1:1" x14ac:dyDescent="0.25">
      <c r="A3827" t="s">
        <v>531</v>
      </c>
    </row>
    <row r="3828" spans="1:1" x14ac:dyDescent="0.25">
      <c r="A3828" t="s">
        <v>523</v>
      </c>
    </row>
    <row r="3829" spans="1:1" x14ac:dyDescent="0.25">
      <c r="A3829" t="s">
        <v>543</v>
      </c>
    </row>
    <row r="3830" spans="1:1" x14ac:dyDescent="0.25">
      <c r="A3830" t="s">
        <v>521</v>
      </c>
    </row>
    <row r="3831" spans="1:1" x14ac:dyDescent="0.25">
      <c r="A3831" t="s">
        <v>533</v>
      </c>
    </row>
    <row r="3832" spans="1:1" x14ac:dyDescent="0.25">
      <c r="A3832" t="s">
        <v>522</v>
      </c>
    </row>
    <row r="3833" spans="1:1" x14ac:dyDescent="0.25">
      <c r="A3833" t="s">
        <v>544</v>
      </c>
    </row>
    <row r="3834" spans="1:1" x14ac:dyDescent="0.25">
      <c r="A3834" t="s">
        <v>749</v>
      </c>
    </row>
    <row r="3835" spans="1:1" x14ac:dyDescent="0.25">
      <c r="A3835" t="s">
        <v>563</v>
      </c>
    </row>
    <row r="3836" spans="1:1" x14ac:dyDescent="0.25">
      <c r="A3836" t="s">
        <v>567</v>
      </c>
    </row>
    <row r="3837" spans="1:1" x14ac:dyDescent="0.25">
      <c r="A3837" t="s">
        <v>305</v>
      </c>
    </row>
    <row r="3838" spans="1:1" x14ac:dyDescent="0.25">
      <c r="A3838" t="s">
        <v>727</v>
      </c>
    </row>
    <row r="3839" spans="1:1" x14ac:dyDescent="0.25">
      <c r="A3839" t="s">
        <v>725</v>
      </c>
    </row>
    <row r="3840" spans="1:1" x14ac:dyDescent="0.25">
      <c r="A3840" t="s">
        <v>747</v>
      </c>
    </row>
    <row r="3841" spans="1:1" x14ac:dyDescent="0.25">
      <c r="A3841" t="s">
        <v>554</v>
      </c>
    </row>
    <row r="3842" spans="1:1" x14ac:dyDescent="0.25">
      <c r="A3842" t="s">
        <v>558</v>
      </c>
    </row>
    <row r="3843" spans="1:1" x14ac:dyDescent="0.25">
      <c r="A3843" t="s">
        <v>556</v>
      </c>
    </row>
    <row r="3844" spans="1:1" x14ac:dyDescent="0.25">
      <c r="A3844" t="s">
        <v>41</v>
      </c>
    </row>
    <row r="3845" spans="1:1" x14ac:dyDescent="0.25">
      <c r="A3845" t="s">
        <v>18</v>
      </c>
    </row>
    <row r="3846" spans="1:1" x14ac:dyDescent="0.25">
      <c r="A3846" t="s">
        <v>19</v>
      </c>
    </row>
    <row r="3847" spans="1:1" x14ac:dyDescent="0.25">
      <c r="A3847" t="s">
        <v>111</v>
      </c>
    </row>
    <row r="3848" spans="1:1" x14ac:dyDescent="0.25">
      <c r="A3848" t="s">
        <v>21</v>
      </c>
    </row>
    <row r="3849" spans="1:1" x14ac:dyDescent="0.25">
      <c r="A3849" t="s">
        <v>568</v>
      </c>
    </row>
    <row r="3850" spans="1:1" x14ac:dyDescent="0.25">
      <c r="A3850" t="s">
        <v>545</v>
      </c>
    </row>
    <row r="3851" spans="1:1" x14ac:dyDescent="0.25">
      <c r="A3851" t="s">
        <v>569</v>
      </c>
    </row>
    <row r="3852" spans="1:1" x14ac:dyDescent="0.25">
      <c r="A3852" t="s">
        <v>562</v>
      </c>
    </row>
    <row r="3853" spans="1:1" x14ac:dyDescent="0.25">
      <c r="A3853" t="s">
        <v>546</v>
      </c>
    </row>
    <row r="3854" spans="1:1" x14ac:dyDescent="0.25">
      <c r="A3854" t="s">
        <v>726</v>
      </c>
    </row>
    <row r="3855" spans="1:1" x14ac:dyDescent="0.25">
      <c r="A3855" t="s">
        <v>553</v>
      </c>
    </row>
    <row r="3856" spans="1:1" x14ac:dyDescent="0.25">
      <c r="A3856" t="s">
        <v>564</v>
      </c>
    </row>
    <row r="3857" spans="1:1" x14ac:dyDescent="0.25">
      <c r="A3857" t="s">
        <v>540</v>
      </c>
    </row>
    <row r="3858" spans="1:1" x14ac:dyDescent="0.25">
      <c r="A3858" t="s">
        <v>548</v>
      </c>
    </row>
    <row r="3859" spans="1:1" x14ac:dyDescent="0.25">
      <c r="A3859" t="s">
        <v>729</v>
      </c>
    </row>
    <row r="3860" spans="1:1" x14ac:dyDescent="0.25">
      <c r="A3860" t="s">
        <v>555</v>
      </c>
    </row>
    <row r="3861" spans="1:1" x14ac:dyDescent="0.25">
      <c r="A3861" t="s">
        <v>551</v>
      </c>
    </row>
    <row r="3862" spans="1:1" x14ac:dyDescent="0.25">
      <c r="A3862" t="s">
        <v>748</v>
      </c>
    </row>
    <row r="3863" spans="1:1" x14ac:dyDescent="0.25">
      <c r="A3863" t="s">
        <v>565</v>
      </c>
    </row>
    <row r="3864" spans="1:1" x14ac:dyDescent="0.25">
      <c r="A3864" t="s">
        <v>557</v>
      </c>
    </row>
    <row r="3865" spans="1:1" x14ac:dyDescent="0.25">
      <c r="A3865" t="s">
        <v>577</v>
      </c>
    </row>
    <row r="3866" spans="1:1" x14ac:dyDescent="0.25">
      <c r="A3866" t="s">
        <v>566</v>
      </c>
    </row>
    <row r="3867" spans="1:1" x14ac:dyDescent="0.25">
      <c r="A3867" t="s">
        <v>560</v>
      </c>
    </row>
    <row r="3868" spans="1:1" x14ac:dyDescent="0.25">
      <c r="A3868" t="s">
        <v>573</v>
      </c>
    </row>
    <row r="3869" spans="1:1" x14ac:dyDescent="0.25">
      <c r="A3869" t="s">
        <v>575</v>
      </c>
    </row>
    <row r="3870" spans="1:1" x14ac:dyDescent="0.25">
      <c r="A3870" t="s">
        <v>561</v>
      </c>
    </row>
    <row r="3871" spans="1:1" x14ac:dyDescent="0.25">
      <c r="A3871" t="s">
        <v>59</v>
      </c>
    </row>
    <row r="3872" spans="1:1" x14ac:dyDescent="0.25">
      <c r="A3872" t="s">
        <v>18</v>
      </c>
    </row>
    <row r="3873" spans="1:1" x14ac:dyDescent="0.25">
      <c r="A3873" t="s">
        <v>779</v>
      </c>
    </row>
    <row r="3874" spans="1:1" x14ac:dyDescent="0.25">
      <c r="A3874" t="s">
        <v>20</v>
      </c>
    </row>
    <row r="3875" spans="1:1" x14ac:dyDescent="0.25">
      <c r="A3875" t="s">
        <v>22</v>
      </c>
    </row>
    <row r="3876" spans="1:1" x14ac:dyDescent="0.25">
      <c r="A3876" t="s">
        <v>570</v>
      </c>
    </row>
    <row r="3877" spans="1:1" x14ac:dyDescent="0.25">
      <c r="A3877" t="s">
        <v>572</v>
      </c>
    </row>
    <row r="3878" spans="1:1" x14ac:dyDescent="0.25">
      <c r="A3878" t="s">
        <v>571</v>
      </c>
    </row>
    <row r="3879" spans="1:1" x14ac:dyDescent="0.25">
      <c r="A3879" t="s">
        <v>552</v>
      </c>
    </row>
    <row r="3880" spans="1:1" x14ac:dyDescent="0.25">
      <c r="A3880" t="s">
        <v>574</v>
      </c>
    </row>
    <row r="3881" spans="1:1" x14ac:dyDescent="0.25">
      <c r="A3881" t="s">
        <v>576</v>
      </c>
    </row>
    <row r="3882" spans="1:1" x14ac:dyDescent="0.25">
      <c r="A3882" t="s">
        <v>617</v>
      </c>
    </row>
    <row r="3883" spans="1:1" x14ac:dyDescent="0.25">
      <c r="A3883" t="s">
        <v>768</v>
      </c>
    </row>
    <row r="3884" spans="1:1" x14ac:dyDescent="0.25">
      <c r="A3884" t="s">
        <v>769</v>
      </c>
    </row>
    <row r="3885" spans="1:1" x14ac:dyDescent="0.25">
      <c r="A3885" t="s">
        <v>770</v>
      </c>
    </row>
    <row r="3886" spans="1:1" x14ac:dyDescent="0.25">
      <c r="A3886" t="s">
        <v>591</v>
      </c>
    </row>
    <row r="3887" spans="1:1" x14ac:dyDescent="0.25">
      <c r="A3887" t="s">
        <v>590</v>
      </c>
    </row>
    <row r="3888" spans="1:1" x14ac:dyDescent="0.25">
      <c r="A3888" t="s">
        <v>595</v>
      </c>
    </row>
    <row r="3889" spans="1:1" x14ac:dyDescent="0.25">
      <c r="A3889" t="s">
        <v>581</v>
      </c>
    </row>
    <row r="3890" spans="1:1" x14ac:dyDescent="0.25">
      <c r="A3890" t="s">
        <v>613</v>
      </c>
    </row>
    <row r="3891" spans="1:1" x14ac:dyDescent="0.25">
      <c r="A3891" t="s">
        <v>598</v>
      </c>
    </row>
    <row r="3892" spans="1:1" x14ac:dyDescent="0.25">
      <c r="A3892" t="s">
        <v>586</v>
      </c>
    </row>
    <row r="3893" spans="1:1" x14ac:dyDescent="0.25">
      <c r="A3893" t="s">
        <v>616</v>
      </c>
    </row>
    <row r="3894" spans="1:1" x14ac:dyDescent="0.25">
      <c r="A3894" t="s">
        <v>594</v>
      </c>
    </row>
    <row r="3895" spans="1:1" x14ac:dyDescent="0.25">
      <c r="A3895" t="s">
        <v>599</v>
      </c>
    </row>
    <row r="3896" spans="1:1" x14ac:dyDescent="0.25">
      <c r="A3896" t="s">
        <v>605</v>
      </c>
    </row>
    <row r="3897" spans="1:1" x14ac:dyDescent="0.25">
      <c r="A3897" t="s">
        <v>611</v>
      </c>
    </row>
    <row r="3898" spans="1:1" x14ac:dyDescent="0.25">
      <c r="A3898" t="s">
        <v>618</v>
      </c>
    </row>
    <row r="3899" spans="1:1" x14ac:dyDescent="0.25">
      <c r="A3899" t="s">
        <v>593</v>
      </c>
    </row>
    <row r="3900" spans="1:1" x14ac:dyDescent="0.25">
      <c r="A3900" t="s">
        <v>608</v>
      </c>
    </row>
    <row r="3901" spans="1:1" x14ac:dyDescent="0.25">
      <c r="A3901" t="s">
        <v>580</v>
      </c>
    </row>
    <row r="3902" spans="1:1" x14ac:dyDescent="0.25">
      <c r="A3902" t="s">
        <v>601</v>
      </c>
    </row>
    <row r="3903" spans="1:1" x14ac:dyDescent="0.25">
      <c r="A3903" t="s">
        <v>602</v>
      </c>
    </row>
    <row r="3904" spans="1:1" x14ac:dyDescent="0.25">
      <c r="A3904" t="s">
        <v>111</v>
      </c>
    </row>
    <row r="3905" spans="1:1" x14ac:dyDescent="0.25">
      <c r="A3905" t="s">
        <v>18</v>
      </c>
    </row>
    <row r="3906" spans="1:1" x14ac:dyDescent="0.25">
      <c r="A3906" t="s">
        <v>19</v>
      </c>
    </row>
    <row r="3907" spans="1:1" x14ac:dyDescent="0.25">
      <c r="A3907" t="s">
        <v>41</v>
      </c>
    </row>
    <row r="3908" spans="1:1" x14ac:dyDescent="0.25">
      <c r="A3908" t="s">
        <v>21</v>
      </c>
    </row>
    <row r="3909" spans="1:1" x14ac:dyDescent="0.25">
      <c r="A3909" t="s">
        <v>607</v>
      </c>
    </row>
    <row r="3910" spans="1:1" x14ac:dyDescent="0.25">
      <c r="A3910" t="s">
        <v>609</v>
      </c>
    </row>
    <row r="3911" spans="1:1" x14ac:dyDescent="0.25">
      <c r="A3911" t="s">
        <v>588</v>
      </c>
    </row>
    <row r="3912" spans="1:1" x14ac:dyDescent="0.25">
      <c r="A3912" t="s">
        <v>752</v>
      </c>
    </row>
    <row r="3913" spans="1:1" x14ac:dyDescent="0.25">
      <c r="A3913" t="s">
        <v>612</v>
      </c>
    </row>
    <row r="3914" spans="1:1" x14ac:dyDescent="0.25">
      <c r="A3914" t="s">
        <v>392</v>
      </c>
    </row>
    <row r="3915" spans="1:1" x14ac:dyDescent="0.25">
      <c r="A3915" t="s">
        <v>585</v>
      </c>
    </row>
    <row r="3916" spans="1:1" x14ac:dyDescent="0.25">
      <c r="A3916" t="s">
        <v>584</v>
      </c>
    </row>
    <row r="3917" spans="1:1" x14ac:dyDescent="0.25">
      <c r="A3917" t="s">
        <v>750</v>
      </c>
    </row>
    <row r="3918" spans="1:1" x14ac:dyDescent="0.25">
      <c r="A3918" t="s">
        <v>578</v>
      </c>
    </row>
    <row r="3919" spans="1:1" x14ac:dyDescent="0.25">
      <c r="A3919" t="s">
        <v>606</v>
      </c>
    </row>
    <row r="3920" spans="1:1" x14ac:dyDescent="0.25">
      <c r="A3920" t="s">
        <v>600</v>
      </c>
    </row>
    <row r="3921" spans="1:1" x14ac:dyDescent="0.25">
      <c r="A3921" t="s">
        <v>587</v>
      </c>
    </row>
    <row r="3922" spans="1:1" x14ac:dyDescent="0.25">
      <c r="A3922" t="s">
        <v>19</v>
      </c>
    </row>
    <row r="3923" spans="1:1" x14ac:dyDescent="0.25">
      <c r="A3923" t="s">
        <v>610</v>
      </c>
    </row>
    <row r="3924" spans="1:1" x14ac:dyDescent="0.25">
      <c r="A3924" t="s">
        <v>730</v>
      </c>
    </row>
    <row r="3925" spans="1:1" x14ac:dyDescent="0.25">
      <c r="A3925" t="s">
        <v>597</v>
      </c>
    </row>
    <row r="3926" spans="1:1" x14ac:dyDescent="0.25">
      <c r="A3926" t="s">
        <v>615</v>
      </c>
    </row>
    <row r="3927" spans="1:1" x14ac:dyDescent="0.25">
      <c r="A3927" t="s">
        <v>623</v>
      </c>
    </row>
    <row r="3928" spans="1:1" x14ac:dyDescent="0.25">
      <c r="A3928" t="s">
        <v>336</v>
      </c>
    </row>
    <row r="3929" spans="1:1" x14ac:dyDescent="0.25">
      <c r="A3929" t="s">
        <v>621</v>
      </c>
    </row>
    <row r="3930" spans="1:1" x14ac:dyDescent="0.25">
      <c r="A3930" t="s">
        <v>353</v>
      </c>
    </row>
    <row r="3931" spans="1:1" x14ac:dyDescent="0.25">
      <c r="A3931" t="s">
        <v>592</v>
      </c>
    </row>
    <row r="3932" spans="1:1" x14ac:dyDescent="0.25">
      <c r="A3932" t="s">
        <v>619</v>
      </c>
    </row>
    <row r="3933" spans="1:1" x14ac:dyDescent="0.25">
      <c r="A3933" t="s">
        <v>603</v>
      </c>
    </row>
    <row r="3934" spans="1:1" x14ac:dyDescent="0.25">
      <c r="A3934" t="s">
        <v>22</v>
      </c>
    </row>
    <row r="3935" spans="1:1" x14ac:dyDescent="0.25">
      <c r="A3935" t="s">
        <v>779</v>
      </c>
    </row>
    <row r="3936" spans="1:1" x14ac:dyDescent="0.25">
      <c r="A3936" t="s">
        <v>59</v>
      </c>
    </row>
    <row r="3937" spans="1:1" x14ac:dyDescent="0.25">
      <c r="A3937" t="s">
        <v>20</v>
      </c>
    </row>
    <row r="3938" spans="1:1" x14ac:dyDescent="0.25">
      <c r="A3938" t="s">
        <v>18</v>
      </c>
    </row>
    <row r="3939" spans="1:1" x14ac:dyDescent="0.25">
      <c r="A3939" t="s">
        <v>626</v>
      </c>
    </row>
    <row r="3940" spans="1:1" x14ac:dyDescent="0.25">
      <c r="A3940" t="s">
        <v>625</v>
      </c>
    </row>
    <row r="3941" spans="1:1" x14ac:dyDescent="0.25">
      <c r="A3941" t="s">
        <v>634</v>
      </c>
    </row>
    <row r="3942" spans="1:1" x14ac:dyDescent="0.25">
      <c r="A3942" t="s">
        <v>622</v>
      </c>
    </row>
    <row r="3943" spans="1:1" x14ac:dyDescent="0.25">
      <c r="A3943" t="s">
        <v>628</v>
      </c>
    </row>
    <row r="3944" spans="1:1" x14ac:dyDescent="0.25">
      <c r="A3944" t="s">
        <v>364</v>
      </c>
    </row>
    <row r="3945" spans="1:1" x14ac:dyDescent="0.25">
      <c r="A3945" t="s">
        <v>579</v>
      </c>
    </row>
    <row r="3946" spans="1:1" x14ac:dyDescent="0.25">
      <c r="A3946" t="s">
        <v>596</v>
      </c>
    </row>
    <row r="3947" spans="1:1" x14ac:dyDescent="0.25">
      <c r="A3947" t="s">
        <v>751</v>
      </c>
    </row>
    <row r="3948" spans="1:1" x14ac:dyDescent="0.25">
      <c r="A3948" t="s">
        <v>614</v>
      </c>
    </row>
    <row r="3949" spans="1:1" x14ac:dyDescent="0.25">
      <c r="A3949" t="s">
        <v>589</v>
      </c>
    </row>
    <row r="3950" spans="1:1" x14ac:dyDescent="0.25">
      <c r="A3950" t="s">
        <v>624</v>
      </c>
    </row>
    <row r="3951" spans="1:1" x14ac:dyDescent="0.25">
      <c r="A3951" t="s">
        <v>630</v>
      </c>
    </row>
    <row r="3952" spans="1:1" x14ac:dyDescent="0.25">
      <c r="A3952" t="s">
        <v>753</v>
      </c>
    </row>
    <row r="3953" spans="1:1" x14ac:dyDescent="0.25">
      <c r="A3953" t="s">
        <v>631</v>
      </c>
    </row>
    <row r="3954" spans="1:1" x14ac:dyDescent="0.25">
      <c r="A3954" t="s">
        <v>620</v>
      </c>
    </row>
    <row r="3955" spans="1:1" x14ac:dyDescent="0.25">
      <c r="A3955" t="s">
        <v>636</v>
      </c>
    </row>
    <row r="3956" spans="1:1" x14ac:dyDescent="0.25">
      <c r="A3956" t="s">
        <v>627</v>
      </c>
    </row>
    <row r="3957" spans="1:1" x14ac:dyDescent="0.25">
      <c r="A3957" t="s">
        <v>731</v>
      </c>
    </row>
    <row r="3958" spans="1:1" x14ac:dyDescent="0.25">
      <c r="A3958" t="s">
        <v>632</v>
      </c>
    </row>
    <row r="3959" spans="1:1" x14ac:dyDescent="0.25">
      <c r="A3959" t="s">
        <v>633</v>
      </c>
    </row>
    <row r="3960" spans="1:1" x14ac:dyDescent="0.25">
      <c r="A3960" t="s">
        <v>637</v>
      </c>
    </row>
    <row r="3961" spans="1:1" x14ac:dyDescent="0.25">
      <c r="A3961" t="s">
        <v>635</v>
      </c>
    </row>
    <row r="3962" spans="1:1" x14ac:dyDescent="0.25">
      <c r="A3962" t="s">
        <v>638</v>
      </c>
    </row>
    <row r="3963" spans="1:1" x14ac:dyDescent="0.25">
      <c r="A3963" t="s">
        <v>41</v>
      </c>
    </row>
    <row r="3964" spans="1:1" x14ac:dyDescent="0.25">
      <c r="A3964" t="s">
        <v>111</v>
      </c>
    </row>
    <row r="3965" spans="1:1" x14ac:dyDescent="0.25">
      <c r="A3965" t="s">
        <v>19</v>
      </c>
    </row>
    <row r="3966" spans="1:1" x14ac:dyDescent="0.25">
      <c r="A3966" t="s">
        <v>18</v>
      </c>
    </row>
    <row r="3967" spans="1:1" x14ac:dyDescent="0.25">
      <c r="A3967" t="s">
        <v>21</v>
      </c>
    </row>
    <row r="3968" spans="1:1" x14ac:dyDescent="0.25">
      <c r="A3968" t="s">
        <v>782</v>
      </c>
    </row>
    <row r="3969" spans="1:1" x14ac:dyDescent="0.25">
      <c r="A3969" t="s">
        <v>647</v>
      </c>
    </row>
    <row r="3970" spans="1:1" x14ac:dyDescent="0.25">
      <c r="A3970" t="s">
        <v>665</v>
      </c>
    </row>
    <row r="3971" spans="1:1" x14ac:dyDescent="0.25">
      <c r="A3971" t="s">
        <v>736</v>
      </c>
    </row>
    <row r="3972" spans="1:1" x14ac:dyDescent="0.25">
      <c r="A3972" t="s">
        <v>734</v>
      </c>
    </row>
    <row r="3973" spans="1:1" x14ac:dyDescent="0.25">
      <c r="A3973" t="s">
        <v>738</v>
      </c>
    </row>
    <row r="3974" spans="1:1" x14ac:dyDescent="0.25">
      <c r="A3974" t="s">
        <v>652</v>
      </c>
    </row>
    <row r="3975" spans="1:1" x14ac:dyDescent="0.25">
      <c r="A3975" t="s">
        <v>657</v>
      </c>
    </row>
    <row r="3976" spans="1:1" x14ac:dyDescent="0.25">
      <c r="A3976" t="s">
        <v>642</v>
      </c>
    </row>
    <row r="3977" spans="1:1" x14ac:dyDescent="0.25">
      <c r="A3977" t="s">
        <v>643</v>
      </c>
    </row>
    <row r="3978" spans="1:1" x14ac:dyDescent="0.25">
      <c r="A3978" t="s">
        <v>649</v>
      </c>
    </row>
    <row r="3979" spans="1:1" x14ac:dyDescent="0.25">
      <c r="A3979" t="s">
        <v>733</v>
      </c>
    </row>
    <row r="3980" spans="1:1" x14ac:dyDescent="0.25">
      <c r="A3980" t="s">
        <v>664</v>
      </c>
    </row>
    <row r="3981" spans="1:1" x14ac:dyDescent="0.25">
      <c r="A3981" t="s">
        <v>668</v>
      </c>
    </row>
    <row r="3982" spans="1:1" x14ac:dyDescent="0.25">
      <c r="A3982" t="s">
        <v>655</v>
      </c>
    </row>
    <row r="3983" spans="1:1" x14ac:dyDescent="0.25">
      <c r="A3983" t="s">
        <v>656</v>
      </c>
    </row>
    <row r="3984" spans="1:1" x14ac:dyDescent="0.25">
      <c r="A3984" t="s">
        <v>659</v>
      </c>
    </row>
    <row r="3985" spans="1:1" x14ac:dyDescent="0.25">
      <c r="A3985" t="s">
        <v>639</v>
      </c>
    </row>
    <row r="3986" spans="1:1" x14ac:dyDescent="0.25">
      <c r="A3986" t="s">
        <v>735</v>
      </c>
    </row>
    <row r="3987" spans="1:1" x14ac:dyDescent="0.25">
      <c r="A3987" t="s">
        <v>646</v>
      </c>
    </row>
    <row r="3988" spans="1:1" x14ac:dyDescent="0.25">
      <c r="A3988" t="s">
        <v>653</v>
      </c>
    </row>
    <row r="3989" spans="1:1" x14ac:dyDescent="0.25">
      <c r="A3989" t="s">
        <v>732</v>
      </c>
    </row>
    <row r="3990" spans="1:1" x14ac:dyDescent="0.25">
      <c r="A3990" t="s">
        <v>662</v>
      </c>
    </row>
    <row r="3991" spans="1:1" x14ac:dyDescent="0.25">
      <c r="A3991" t="s">
        <v>645</v>
      </c>
    </row>
    <row r="3992" spans="1:1" x14ac:dyDescent="0.25">
      <c r="A3992" t="s">
        <v>648</v>
      </c>
    </row>
    <row r="3993" spans="1:1" x14ac:dyDescent="0.25">
      <c r="A3993" t="s">
        <v>771</v>
      </c>
    </row>
    <row r="3994" spans="1:1" x14ac:dyDescent="0.25">
      <c r="A3994" t="s">
        <v>22</v>
      </c>
    </row>
    <row r="3995" spans="1:1" x14ac:dyDescent="0.25">
      <c r="A3995" t="s">
        <v>779</v>
      </c>
    </row>
    <row r="3996" spans="1:1" x14ac:dyDescent="0.25">
      <c r="A3996" t="s">
        <v>59</v>
      </c>
    </row>
    <row r="3997" spans="1:1" x14ac:dyDescent="0.25">
      <c r="A3997" t="s">
        <v>18</v>
      </c>
    </row>
    <row r="3998" spans="1:1" x14ac:dyDescent="0.25">
      <c r="A3998" t="s">
        <v>20</v>
      </c>
    </row>
    <row r="3999" spans="1:1" x14ac:dyDescent="0.25">
      <c r="A3999" t="s">
        <v>378</v>
      </c>
    </row>
    <row r="4000" spans="1:1" x14ac:dyDescent="0.25">
      <c r="A4000" t="s">
        <v>667</v>
      </c>
    </row>
    <row r="4001" spans="1:1" x14ac:dyDescent="0.25">
      <c r="A4001" t="s">
        <v>663</v>
      </c>
    </row>
    <row r="4002" spans="1:1" x14ac:dyDescent="0.25">
      <c r="A4002" t="s">
        <v>669</v>
      </c>
    </row>
    <row r="4003" spans="1:1" x14ac:dyDescent="0.25">
      <c r="A4003" t="s">
        <v>661</v>
      </c>
    </row>
    <row r="4004" spans="1:1" x14ac:dyDescent="0.25">
      <c r="A4004" t="s">
        <v>658</v>
      </c>
    </row>
    <row r="4005" spans="1:1" x14ac:dyDescent="0.25">
      <c r="A4005" t="s">
        <v>666</v>
      </c>
    </row>
    <row r="4006" spans="1:1" x14ac:dyDescent="0.25">
      <c r="A4006" t="s">
        <v>644</v>
      </c>
    </row>
    <row r="4007" spans="1:1" x14ac:dyDescent="0.25">
      <c r="A4007" t="s">
        <v>654</v>
      </c>
    </row>
    <row r="4008" spans="1:1" x14ac:dyDescent="0.25">
      <c r="A4008" t="s">
        <v>773</v>
      </c>
    </row>
    <row r="4009" spans="1:1" x14ac:dyDescent="0.25">
      <c r="A4009" t="s">
        <v>650</v>
      </c>
    </row>
    <row r="4010" spans="1:1" x14ac:dyDescent="0.25">
      <c r="A4010" t="s">
        <v>670</v>
      </c>
    </row>
    <row r="4011" spans="1:1" x14ac:dyDescent="0.25">
      <c r="A4011" t="s">
        <v>660</v>
      </c>
    </row>
    <row r="4012" spans="1:1" x14ac:dyDescent="0.25">
      <c r="A4012" t="s">
        <v>680</v>
      </c>
    </row>
    <row r="4013" spans="1:1" x14ac:dyDescent="0.25">
      <c r="A4013" t="s">
        <v>672</v>
      </c>
    </row>
    <row r="4014" spans="1:1" x14ac:dyDescent="0.25">
      <c r="A4014" t="s">
        <v>783</v>
      </c>
    </row>
    <row r="4015" spans="1:1" x14ac:dyDescent="0.25">
      <c r="A4015" t="s">
        <v>674</v>
      </c>
    </row>
    <row r="4016" spans="1:1" x14ac:dyDescent="0.25">
      <c r="A4016" t="s">
        <v>641</v>
      </c>
    </row>
    <row r="4017" spans="1:1" x14ac:dyDescent="0.25">
      <c r="A4017" t="s">
        <v>737</v>
      </c>
    </row>
    <row r="4018" spans="1:1" x14ac:dyDescent="0.25">
      <c r="A4018" t="s">
        <v>676</v>
      </c>
    </row>
    <row r="4019" spans="1:1" x14ac:dyDescent="0.25">
      <c r="A4019" t="s">
        <v>682</v>
      </c>
    </row>
    <row r="4020" spans="1:1" x14ac:dyDescent="0.25">
      <c r="A4020" t="s">
        <v>683</v>
      </c>
    </row>
    <row r="4021" spans="1:1" x14ac:dyDescent="0.25">
      <c r="A4021" t="s">
        <v>111</v>
      </c>
    </row>
    <row r="4022" spans="1:1" x14ac:dyDescent="0.25">
      <c r="A4022" t="s">
        <v>21</v>
      </c>
    </row>
    <row r="4023" spans="1:1" x14ac:dyDescent="0.25">
      <c r="A4023" t="s">
        <v>19</v>
      </c>
    </row>
    <row r="4024" spans="1:1" x14ac:dyDescent="0.25">
      <c r="A4024" t="s">
        <v>18</v>
      </c>
    </row>
    <row r="4025" spans="1:1" x14ac:dyDescent="0.25">
      <c r="A4025" t="s">
        <v>41</v>
      </c>
    </row>
    <row r="4026" spans="1:1" x14ac:dyDescent="0.25">
      <c r="A4026" t="s">
        <v>678</v>
      </c>
    </row>
    <row r="4027" spans="1:1" x14ac:dyDescent="0.25">
      <c r="A4027" t="s">
        <v>687</v>
      </c>
    </row>
    <row r="4028" spans="1:1" x14ac:dyDescent="0.25">
      <c r="A4028" t="s">
        <v>743</v>
      </c>
    </row>
    <row r="4029" spans="1:1" x14ac:dyDescent="0.25">
      <c r="A4029" t="s">
        <v>675</v>
      </c>
    </row>
    <row r="4030" spans="1:1" x14ac:dyDescent="0.25">
      <c r="A4030" t="s">
        <v>739</v>
      </c>
    </row>
    <row r="4031" spans="1:1" x14ac:dyDescent="0.25">
      <c r="A4031" t="s">
        <v>772</v>
      </c>
    </row>
    <row r="4032" spans="1:1" x14ac:dyDescent="0.25">
      <c r="A4032" t="s">
        <v>754</v>
      </c>
    </row>
    <row r="4033" spans="1:1" x14ac:dyDescent="0.25">
      <c r="A4033" t="s">
        <v>671</v>
      </c>
    </row>
    <row r="4034" spans="1:1" x14ac:dyDescent="0.25">
      <c r="A4034" t="s">
        <v>677</v>
      </c>
    </row>
    <row r="4035" spans="1:1" x14ac:dyDescent="0.25">
      <c r="A4035" t="s">
        <v>679</v>
      </c>
    </row>
    <row r="4036" spans="1:1" x14ac:dyDescent="0.25">
      <c r="A4036" t="s">
        <v>681</v>
      </c>
    </row>
    <row r="4037" spans="1:1" x14ac:dyDescent="0.25">
      <c r="A4037" t="s">
        <v>673</v>
      </c>
    </row>
    <row r="4038" spans="1:1" x14ac:dyDescent="0.25">
      <c r="A4038" t="s">
        <v>686</v>
      </c>
    </row>
    <row r="4039" spans="1:1" x14ac:dyDescent="0.25">
      <c r="A4039" t="s">
        <v>694</v>
      </c>
    </row>
    <row r="4040" spans="1:1" x14ac:dyDescent="0.25">
      <c r="A4040" t="s">
        <v>691</v>
      </c>
    </row>
    <row r="4041" spans="1:1" x14ac:dyDescent="0.25">
      <c r="A4041" t="s">
        <v>696</v>
      </c>
    </row>
    <row r="4042" spans="1:1" x14ac:dyDescent="0.25">
      <c r="A4042" t="s">
        <v>690</v>
      </c>
    </row>
    <row r="4043" spans="1:1" x14ac:dyDescent="0.25">
      <c r="A4043" t="s">
        <v>689</v>
      </c>
    </row>
    <row r="4044" spans="1:1" x14ac:dyDescent="0.25">
      <c r="A4044" t="s">
        <v>688</v>
      </c>
    </row>
    <row r="4045" spans="1:1" x14ac:dyDescent="0.25">
      <c r="A4045" t="s">
        <v>18</v>
      </c>
    </row>
    <row r="4046" spans="1:1" x14ac:dyDescent="0.25">
      <c r="A4046" t="s">
        <v>22</v>
      </c>
    </row>
    <row r="4047" spans="1:1" x14ac:dyDescent="0.25">
      <c r="A4047" t="s">
        <v>20</v>
      </c>
    </row>
    <row r="4048" spans="1:1" x14ac:dyDescent="0.25">
      <c r="A4048" t="s">
        <v>59</v>
      </c>
    </row>
    <row r="4049" spans="1:1" x14ac:dyDescent="0.25">
      <c r="A4049" t="s">
        <v>779</v>
      </c>
    </row>
    <row r="4050" spans="1:1" x14ac:dyDescent="0.25">
      <c r="A4050" t="s">
        <v>755</v>
      </c>
    </row>
    <row r="4051" spans="1:1" x14ac:dyDescent="0.25">
      <c r="A4051" t="s">
        <v>692</v>
      </c>
    </row>
    <row r="4052" spans="1:1" x14ac:dyDescent="0.25">
      <c r="A4052" t="s">
        <v>693</v>
      </c>
    </row>
    <row r="4053" spans="1:1" x14ac:dyDescent="0.25">
      <c r="A4053" t="s">
        <v>695</v>
      </c>
    </row>
    <row r="4054" spans="1:1" x14ac:dyDescent="0.25">
      <c r="A4054" t="s">
        <v>697</v>
      </c>
    </row>
    <row r="4055" spans="1:1" x14ac:dyDescent="0.25">
      <c r="A4055" t="s">
        <v>698</v>
      </c>
    </row>
    <row r="4056" spans="1:1" x14ac:dyDescent="0.25">
      <c r="A4056" t="s">
        <v>390</v>
      </c>
    </row>
    <row r="4057" spans="1:1" x14ac:dyDescent="0.25">
      <c r="A4057" t="s">
        <v>700</v>
      </c>
    </row>
    <row r="4058" spans="1:1" x14ac:dyDescent="0.25">
      <c r="A4058" t="s">
        <v>699</v>
      </c>
    </row>
    <row r="4059" spans="1:1" x14ac:dyDescent="0.25">
      <c r="A4059" t="s">
        <v>701</v>
      </c>
    </row>
    <row r="4060" spans="1:1" x14ac:dyDescent="0.25">
      <c r="A4060" t="s">
        <v>774</v>
      </c>
    </row>
    <row r="4061" spans="1:1" x14ac:dyDescent="0.25">
      <c r="A4061" t="s">
        <v>756</v>
      </c>
    </row>
    <row r="4062" spans="1:1" x14ac:dyDescent="0.25">
      <c r="A4062" t="s">
        <v>757</v>
      </c>
    </row>
    <row r="4063" spans="1:1" x14ac:dyDescent="0.25">
      <c r="A4063" t="s">
        <v>758</v>
      </c>
    </row>
    <row r="4064" spans="1:1" x14ac:dyDescent="0.25">
      <c r="A4064" t="s">
        <v>775</v>
      </c>
    </row>
    <row r="4065" spans="1:1" x14ac:dyDescent="0.25">
      <c r="A4065" t="s">
        <v>776</v>
      </c>
    </row>
    <row r="4066" spans="1:1" x14ac:dyDescent="0.25">
      <c r="A4066" t="s">
        <v>760</v>
      </c>
    </row>
    <row r="4067" spans="1:1" x14ac:dyDescent="0.25">
      <c r="A4067" t="s">
        <v>777</v>
      </c>
    </row>
    <row r="4068" spans="1:1" x14ac:dyDescent="0.25">
      <c r="A4068" t="s">
        <v>759</v>
      </c>
    </row>
    <row r="4069" spans="1:1" x14ac:dyDescent="0.25">
      <c r="A4069" t="s">
        <v>761</v>
      </c>
    </row>
    <row r="4070" spans="1:1" x14ac:dyDescent="0.25">
      <c r="A4070" t="s">
        <v>778</v>
      </c>
    </row>
    <row r="4071" spans="1:1" x14ac:dyDescent="0.25">
      <c r="A4071" t="s">
        <v>9</v>
      </c>
    </row>
    <row r="4072" spans="1:1" x14ac:dyDescent="0.25">
      <c r="A4072" t="s">
        <v>103</v>
      </c>
    </row>
    <row r="4073" spans="1:1" x14ac:dyDescent="0.25">
      <c r="A4073" t="s">
        <v>10</v>
      </c>
    </row>
    <row r="4074" spans="1:1" x14ac:dyDescent="0.25">
      <c r="A4074" t="s">
        <v>12</v>
      </c>
    </row>
    <row r="4075" spans="1:1" x14ac:dyDescent="0.25">
      <c r="A4075" t="s">
        <v>13</v>
      </c>
    </row>
    <row r="4076" spans="1:1" x14ac:dyDescent="0.25">
      <c r="A4076" t="s">
        <v>11</v>
      </c>
    </row>
    <row r="4077" spans="1:1" x14ac:dyDescent="0.25">
      <c r="A4077" t="s">
        <v>14</v>
      </c>
    </row>
    <row r="4078" spans="1:1" x14ac:dyDescent="0.25">
      <c r="A4078" t="s">
        <v>15</v>
      </c>
    </row>
    <row r="4079" spans="1:1" x14ac:dyDescent="0.25">
      <c r="A4079" t="s">
        <v>703</v>
      </c>
    </row>
    <row r="4080" spans="1:1" x14ac:dyDescent="0.25">
      <c r="A4080" t="s">
        <v>20</v>
      </c>
    </row>
    <row r="4081" spans="1:1" x14ac:dyDescent="0.25">
      <c r="A4081" t="s">
        <v>111</v>
      </c>
    </row>
    <row r="4082" spans="1:1" x14ac:dyDescent="0.25">
      <c r="A4082" t="s">
        <v>21</v>
      </c>
    </row>
    <row r="4083" spans="1:1" x14ac:dyDescent="0.25">
      <c r="A4083" t="s">
        <v>22</v>
      </c>
    </row>
    <row r="4084" spans="1:1" x14ac:dyDescent="0.25">
      <c r="A4084" t="s">
        <v>18</v>
      </c>
    </row>
    <row r="4085" spans="1:1" x14ac:dyDescent="0.25">
      <c r="A4085" t="s">
        <v>779</v>
      </c>
    </row>
    <row r="4086" spans="1:1" x14ac:dyDescent="0.25">
      <c r="A4086" t="s">
        <v>16</v>
      </c>
    </row>
    <row r="4087" spans="1:1" x14ac:dyDescent="0.25">
      <c r="A4087" t="s">
        <v>17</v>
      </c>
    </row>
    <row r="4088" spans="1:1" x14ac:dyDescent="0.25">
      <c r="A4088" t="s">
        <v>23</v>
      </c>
    </row>
    <row r="4089" spans="1:1" x14ac:dyDescent="0.25">
      <c r="A4089" t="s">
        <v>25</v>
      </c>
    </row>
    <row r="4090" spans="1:1" x14ac:dyDescent="0.25">
      <c r="A4090" t="s">
        <v>24</v>
      </c>
    </row>
    <row r="4091" spans="1:1" x14ac:dyDescent="0.25">
      <c r="A4091" t="s">
        <v>27</v>
      </c>
    </row>
    <row r="4092" spans="1:1" x14ac:dyDescent="0.25">
      <c r="A4092" t="s">
        <v>26</v>
      </c>
    </row>
    <row r="4093" spans="1:1" x14ac:dyDescent="0.25">
      <c r="A4093" t="s">
        <v>29</v>
      </c>
    </row>
    <row r="4094" spans="1:1" x14ac:dyDescent="0.25">
      <c r="A4094" t="s">
        <v>28</v>
      </c>
    </row>
    <row r="4095" spans="1:1" x14ac:dyDescent="0.25">
      <c r="A4095" t="s">
        <v>30</v>
      </c>
    </row>
    <row r="4096" spans="1:1" x14ac:dyDescent="0.25">
      <c r="A4096" t="s">
        <v>32</v>
      </c>
    </row>
    <row r="4097" spans="1:1" x14ac:dyDescent="0.25">
      <c r="A4097" t="s">
        <v>33</v>
      </c>
    </row>
    <row r="4098" spans="1:1" x14ac:dyDescent="0.25">
      <c r="A4098" t="s">
        <v>36</v>
      </c>
    </row>
    <row r="4099" spans="1:1" x14ac:dyDescent="0.25">
      <c r="A4099" t="s">
        <v>31</v>
      </c>
    </row>
    <row r="4100" spans="1:1" x14ac:dyDescent="0.25">
      <c r="A4100" t="s">
        <v>35</v>
      </c>
    </row>
    <row r="4101" spans="1:1" x14ac:dyDescent="0.25">
      <c r="A4101" t="s">
        <v>38</v>
      </c>
    </row>
    <row r="4102" spans="1:1" x14ac:dyDescent="0.25">
      <c r="A4102" t="s">
        <v>37</v>
      </c>
    </row>
    <row r="4103" spans="1:1" x14ac:dyDescent="0.25">
      <c r="A4103" t="s">
        <v>41</v>
      </c>
    </row>
    <row r="4104" spans="1:1" x14ac:dyDescent="0.25">
      <c r="A4104" t="s">
        <v>39</v>
      </c>
    </row>
    <row r="4105" spans="1:1" x14ac:dyDescent="0.25">
      <c r="A4105" t="s">
        <v>22</v>
      </c>
    </row>
    <row r="4106" spans="1:1" x14ac:dyDescent="0.25">
      <c r="A4106" t="s">
        <v>40</v>
      </c>
    </row>
    <row r="4107" spans="1:1" x14ac:dyDescent="0.25">
      <c r="A4107" t="s">
        <v>44</v>
      </c>
    </row>
    <row r="4108" spans="1:1" x14ac:dyDescent="0.25">
      <c r="A4108" t="s">
        <v>43</v>
      </c>
    </row>
    <row r="4109" spans="1:1" x14ac:dyDescent="0.25">
      <c r="A4109" t="s">
        <v>48</v>
      </c>
    </row>
    <row r="4110" spans="1:1" x14ac:dyDescent="0.25">
      <c r="A4110" t="s">
        <v>42</v>
      </c>
    </row>
    <row r="4111" spans="1:1" x14ac:dyDescent="0.25">
      <c r="A4111" t="s">
        <v>45</v>
      </c>
    </row>
    <row r="4112" spans="1:1" x14ac:dyDescent="0.25">
      <c r="A4112" t="s">
        <v>46</v>
      </c>
    </row>
    <row r="4113" spans="1:1" x14ac:dyDescent="0.25">
      <c r="A4113" t="s">
        <v>47</v>
      </c>
    </row>
    <row r="4114" spans="1:1" x14ac:dyDescent="0.25">
      <c r="A4114" t="s">
        <v>34</v>
      </c>
    </row>
    <row r="4115" spans="1:1" x14ac:dyDescent="0.25">
      <c r="A4115" t="s">
        <v>12</v>
      </c>
    </row>
    <row r="4116" spans="1:1" x14ac:dyDescent="0.25">
      <c r="A4116" t="s">
        <v>51</v>
      </c>
    </row>
    <row r="4117" spans="1:1" x14ac:dyDescent="0.25">
      <c r="A4117" t="s">
        <v>21</v>
      </c>
    </row>
    <row r="4118" spans="1:1" x14ac:dyDescent="0.25">
      <c r="A4118" t="s">
        <v>49</v>
      </c>
    </row>
    <row r="4119" spans="1:1" x14ac:dyDescent="0.25">
      <c r="A4119" t="s">
        <v>19</v>
      </c>
    </row>
    <row r="4120" spans="1:1" x14ac:dyDescent="0.25">
      <c r="A4120" t="s">
        <v>60</v>
      </c>
    </row>
    <row r="4121" spans="1:1" x14ac:dyDescent="0.25">
      <c r="A4121" t="s">
        <v>62</v>
      </c>
    </row>
    <row r="4122" spans="1:1" x14ac:dyDescent="0.25">
      <c r="A4122" t="s">
        <v>57</v>
      </c>
    </row>
    <row r="4123" spans="1:1" x14ac:dyDescent="0.25">
      <c r="A4123" t="s">
        <v>780</v>
      </c>
    </row>
    <row r="4124" spans="1:1" x14ac:dyDescent="0.25">
      <c r="A4124" t="s">
        <v>55</v>
      </c>
    </row>
    <row r="4125" spans="1:1" x14ac:dyDescent="0.25">
      <c r="A4125" t="s">
        <v>50</v>
      </c>
    </row>
    <row r="4126" spans="1:1" x14ac:dyDescent="0.25">
      <c r="A4126" t="s">
        <v>59</v>
      </c>
    </row>
    <row r="4127" spans="1:1" x14ac:dyDescent="0.25">
      <c r="A4127" t="s">
        <v>54</v>
      </c>
    </row>
    <row r="4128" spans="1:1" x14ac:dyDescent="0.25">
      <c r="A4128" t="s">
        <v>52</v>
      </c>
    </row>
    <row r="4129" spans="1:1" x14ac:dyDescent="0.25">
      <c r="A4129" t="s">
        <v>56</v>
      </c>
    </row>
    <row r="4130" spans="1:1" x14ac:dyDescent="0.25">
      <c r="A4130" t="s">
        <v>76</v>
      </c>
    </row>
    <row r="4131" spans="1:1" x14ac:dyDescent="0.25">
      <c r="A4131" t="s">
        <v>61</v>
      </c>
    </row>
    <row r="4132" spans="1:1" x14ac:dyDescent="0.25">
      <c r="A4132" t="s">
        <v>53</v>
      </c>
    </row>
    <row r="4133" spans="1:1" x14ac:dyDescent="0.25">
      <c r="A4133" t="s">
        <v>64</v>
      </c>
    </row>
    <row r="4134" spans="1:1" x14ac:dyDescent="0.25">
      <c r="A4134" t="s">
        <v>740</v>
      </c>
    </row>
    <row r="4135" spans="1:1" x14ac:dyDescent="0.25">
      <c r="A4135" t="s">
        <v>63</v>
      </c>
    </row>
    <row r="4136" spans="1:1" x14ac:dyDescent="0.25">
      <c r="A4136" t="s">
        <v>65</v>
      </c>
    </row>
    <row r="4137" spans="1:1" x14ac:dyDescent="0.25">
      <c r="A4137" t="s">
        <v>13</v>
      </c>
    </row>
    <row r="4138" spans="1:1" x14ac:dyDescent="0.25">
      <c r="A4138" t="s">
        <v>70</v>
      </c>
    </row>
    <row r="4139" spans="1:1" x14ac:dyDescent="0.25">
      <c r="A4139" t="s">
        <v>67</v>
      </c>
    </row>
    <row r="4140" spans="1:1" x14ac:dyDescent="0.25">
      <c r="A4140" t="s">
        <v>72</v>
      </c>
    </row>
    <row r="4141" spans="1:1" x14ac:dyDescent="0.25">
      <c r="A4141" t="s">
        <v>68</v>
      </c>
    </row>
    <row r="4142" spans="1:1" x14ac:dyDescent="0.25">
      <c r="A4142" t="s">
        <v>74</v>
      </c>
    </row>
    <row r="4143" spans="1:1" x14ac:dyDescent="0.25">
      <c r="A4143" t="s">
        <v>75</v>
      </c>
    </row>
    <row r="4144" spans="1:1" x14ac:dyDescent="0.25">
      <c r="A4144" t="s">
        <v>69</v>
      </c>
    </row>
    <row r="4145" spans="1:1" x14ac:dyDescent="0.25">
      <c r="A4145" t="s">
        <v>73</v>
      </c>
    </row>
    <row r="4146" spans="1:1" x14ac:dyDescent="0.25">
      <c r="A4146" t="s">
        <v>58</v>
      </c>
    </row>
    <row r="4147" spans="1:1" x14ac:dyDescent="0.25">
      <c r="A4147" t="s">
        <v>79</v>
      </c>
    </row>
    <row r="4148" spans="1:1" x14ac:dyDescent="0.25">
      <c r="A4148" t="s">
        <v>81</v>
      </c>
    </row>
    <row r="4149" spans="1:1" x14ac:dyDescent="0.25">
      <c r="A4149" t="s">
        <v>93</v>
      </c>
    </row>
    <row r="4150" spans="1:1" x14ac:dyDescent="0.25">
      <c r="A4150" t="s">
        <v>80</v>
      </c>
    </row>
    <row r="4151" spans="1:1" x14ac:dyDescent="0.25">
      <c r="A4151" t="s">
        <v>84</v>
      </c>
    </row>
    <row r="4152" spans="1:1" x14ac:dyDescent="0.25">
      <c r="A4152" t="s">
        <v>82</v>
      </c>
    </row>
    <row r="4153" spans="1:1" x14ac:dyDescent="0.25">
      <c r="A4153" t="s">
        <v>704</v>
      </c>
    </row>
    <row r="4154" spans="1:1" x14ac:dyDescent="0.25">
      <c r="A4154" t="s">
        <v>705</v>
      </c>
    </row>
    <row r="4155" spans="1:1" x14ac:dyDescent="0.25">
      <c r="A4155" t="s">
        <v>86</v>
      </c>
    </row>
    <row r="4156" spans="1:1" x14ac:dyDescent="0.25">
      <c r="A4156" t="s">
        <v>94</v>
      </c>
    </row>
    <row r="4157" spans="1:1" x14ac:dyDescent="0.25">
      <c r="A4157" t="s">
        <v>83</v>
      </c>
    </row>
    <row r="4158" spans="1:1" x14ac:dyDescent="0.25">
      <c r="A4158" t="s">
        <v>90</v>
      </c>
    </row>
    <row r="4159" spans="1:1" x14ac:dyDescent="0.25">
      <c r="A4159" t="s">
        <v>95</v>
      </c>
    </row>
    <row r="4160" spans="1:1" x14ac:dyDescent="0.25">
      <c r="A4160" t="s">
        <v>89</v>
      </c>
    </row>
    <row r="4161" spans="1:1" x14ac:dyDescent="0.25">
      <c r="A4161" t="s">
        <v>96</v>
      </c>
    </row>
    <row r="4162" spans="1:1" x14ac:dyDescent="0.25">
      <c r="A4162" t="s">
        <v>91</v>
      </c>
    </row>
    <row r="4163" spans="1:1" x14ac:dyDescent="0.25">
      <c r="A4163" t="s">
        <v>88</v>
      </c>
    </row>
    <row r="4164" spans="1:1" x14ac:dyDescent="0.25">
      <c r="A4164" t="s">
        <v>85</v>
      </c>
    </row>
    <row r="4165" spans="1:1" x14ac:dyDescent="0.25">
      <c r="A4165" t="s">
        <v>97</v>
      </c>
    </row>
    <row r="4166" spans="1:1" x14ac:dyDescent="0.25">
      <c r="A4166" t="s">
        <v>104</v>
      </c>
    </row>
    <row r="4167" spans="1:1" x14ac:dyDescent="0.25">
      <c r="A4167" t="s">
        <v>99</v>
      </c>
    </row>
    <row r="4168" spans="1:1" x14ac:dyDescent="0.25">
      <c r="A4168" t="s">
        <v>92</v>
      </c>
    </row>
    <row r="4169" spans="1:1" x14ac:dyDescent="0.25">
      <c r="A4169" t="s">
        <v>87</v>
      </c>
    </row>
    <row r="4170" spans="1:1" x14ac:dyDescent="0.25">
      <c r="A4170" t="s">
        <v>102</v>
      </c>
    </row>
    <row r="4171" spans="1:1" x14ac:dyDescent="0.25">
      <c r="A4171" t="s">
        <v>98</v>
      </c>
    </row>
    <row r="4172" spans="1:1" x14ac:dyDescent="0.25">
      <c r="A4172" t="s">
        <v>100</v>
      </c>
    </row>
    <row r="4173" spans="1:1" x14ac:dyDescent="0.25">
      <c r="A4173" t="s">
        <v>101</v>
      </c>
    </row>
    <row r="4174" spans="1:1" x14ac:dyDescent="0.25">
      <c r="A4174" t="s">
        <v>105</v>
      </c>
    </row>
    <row r="4175" spans="1:1" x14ac:dyDescent="0.25">
      <c r="A4175" t="s">
        <v>112</v>
      </c>
    </row>
    <row r="4176" spans="1:1" x14ac:dyDescent="0.25">
      <c r="A4176" t="s">
        <v>106</v>
      </c>
    </row>
    <row r="4177" spans="1:1" x14ac:dyDescent="0.25">
      <c r="A4177" t="s">
        <v>108</v>
      </c>
    </row>
    <row r="4178" spans="1:1" x14ac:dyDescent="0.25">
      <c r="A4178" t="s">
        <v>113</v>
      </c>
    </row>
    <row r="4179" spans="1:1" x14ac:dyDescent="0.25">
      <c r="A4179" t="s">
        <v>110</v>
      </c>
    </row>
    <row r="4180" spans="1:1" x14ac:dyDescent="0.25">
      <c r="A4180" t="s">
        <v>19</v>
      </c>
    </row>
    <row r="4181" spans="1:1" x14ac:dyDescent="0.25">
      <c r="A4181" t="s">
        <v>59</v>
      </c>
    </row>
    <row r="4182" spans="1:1" x14ac:dyDescent="0.25">
      <c r="A4182" t="s">
        <v>779</v>
      </c>
    </row>
    <row r="4183" spans="1:1" x14ac:dyDescent="0.25">
      <c r="A4183" t="s">
        <v>18</v>
      </c>
    </row>
    <row r="4184" spans="1:1" x14ac:dyDescent="0.25">
      <c r="A4184" t="s">
        <v>41</v>
      </c>
    </row>
    <row r="4185" spans="1:1" x14ac:dyDescent="0.25">
      <c r="A4185" t="s">
        <v>114</v>
      </c>
    </row>
    <row r="4186" spans="1:1" x14ac:dyDescent="0.25">
      <c r="A4186" t="s">
        <v>109</v>
      </c>
    </row>
    <row r="4187" spans="1:1" x14ac:dyDescent="0.25">
      <c r="A4187" t="s">
        <v>137</v>
      </c>
    </row>
    <row r="4188" spans="1:1" x14ac:dyDescent="0.25">
      <c r="A4188" t="s">
        <v>116</v>
      </c>
    </row>
    <row r="4189" spans="1:1" x14ac:dyDescent="0.25">
      <c r="A4189" t="s">
        <v>125</v>
      </c>
    </row>
    <row r="4190" spans="1:1" x14ac:dyDescent="0.25">
      <c r="A4190" t="s">
        <v>115</v>
      </c>
    </row>
    <row r="4191" spans="1:1" x14ac:dyDescent="0.25">
      <c r="A4191" t="s">
        <v>120</v>
      </c>
    </row>
    <row r="4192" spans="1:1" x14ac:dyDescent="0.25">
      <c r="A4192" t="s">
        <v>123</v>
      </c>
    </row>
    <row r="4193" spans="1:1" x14ac:dyDescent="0.25">
      <c r="A4193" t="s">
        <v>117</v>
      </c>
    </row>
    <row r="4194" spans="1:1" x14ac:dyDescent="0.25">
      <c r="A4194" t="s">
        <v>121</v>
      </c>
    </row>
    <row r="4195" spans="1:1" x14ac:dyDescent="0.25">
      <c r="A4195" t="s">
        <v>107</v>
      </c>
    </row>
    <row r="4196" spans="1:1" x14ac:dyDescent="0.25">
      <c r="A4196" t="s">
        <v>136</v>
      </c>
    </row>
    <row r="4197" spans="1:1" x14ac:dyDescent="0.25">
      <c r="A4197" t="s">
        <v>132</v>
      </c>
    </row>
    <row r="4198" spans="1:1" x14ac:dyDescent="0.25">
      <c r="A4198" t="s">
        <v>127</v>
      </c>
    </row>
    <row r="4199" spans="1:1" x14ac:dyDescent="0.25">
      <c r="A4199" t="s">
        <v>130</v>
      </c>
    </row>
    <row r="4200" spans="1:1" x14ac:dyDescent="0.25">
      <c r="A4200" t="s">
        <v>131</v>
      </c>
    </row>
    <row r="4201" spans="1:1" x14ac:dyDescent="0.25">
      <c r="A4201" t="s">
        <v>124</v>
      </c>
    </row>
    <row r="4202" spans="1:1" x14ac:dyDescent="0.25">
      <c r="A4202" t="s">
        <v>122</v>
      </c>
    </row>
    <row r="4203" spans="1:1" x14ac:dyDescent="0.25">
      <c r="A4203" t="s">
        <v>129</v>
      </c>
    </row>
    <row r="4204" spans="1:1" x14ac:dyDescent="0.25">
      <c r="A4204" t="s">
        <v>142</v>
      </c>
    </row>
    <row r="4205" spans="1:1" x14ac:dyDescent="0.25">
      <c r="A4205" t="s">
        <v>135</v>
      </c>
    </row>
    <row r="4206" spans="1:1" x14ac:dyDescent="0.25">
      <c r="A4206" t="s">
        <v>128</v>
      </c>
    </row>
    <row r="4207" spans="1:1" x14ac:dyDescent="0.25">
      <c r="A4207" t="s">
        <v>118</v>
      </c>
    </row>
    <row r="4208" spans="1:1" x14ac:dyDescent="0.25">
      <c r="A4208" t="s">
        <v>126</v>
      </c>
    </row>
    <row r="4209" spans="1:1" x14ac:dyDescent="0.25">
      <c r="A4209" t="s">
        <v>134</v>
      </c>
    </row>
    <row r="4210" spans="1:1" x14ac:dyDescent="0.25">
      <c r="A4210" t="s">
        <v>706</v>
      </c>
    </row>
    <row r="4211" spans="1:1" x14ac:dyDescent="0.25">
      <c r="A4211" t="s">
        <v>145</v>
      </c>
    </row>
    <row r="4212" spans="1:1" x14ac:dyDescent="0.25">
      <c r="A4212" t="s">
        <v>160</v>
      </c>
    </row>
    <row r="4213" spans="1:1" x14ac:dyDescent="0.25">
      <c r="A4213" t="s">
        <v>133</v>
      </c>
    </row>
    <row r="4214" spans="1:1" x14ac:dyDescent="0.25">
      <c r="A4214" t="s">
        <v>138</v>
      </c>
    </row>
    <row r="4215" spans="1:1" x14ac:dyDescent="0.25">
      <c r="A4215" t="s">
        <v>149</v>
      </c>
    </row>
    <row r="4216" spans="1:1" x14ac:dyDescent="0.25">
      <c r="A4216" t="s">
        <v>152</v>
      </c>
    </row>
    <row r="4217" spans="1:1" x14ac:dyDescent="0.25">
      <c r="A4217" t="s">
        <v>161</v>
      </c>
    </row>
    <row r="4218" spans="1:1" x14ac:dyDescent="0.25">
      <c r="A4218" t="s">
        <v>151</v>
      </c>
    </row>
    <row r="4219" spans="1:1" x14ac:dyDescent="0.25">
      <c r="A4219" t="s">
        <v>154</v>
      </c>
    </row>
    <row r="4220" spans="1:1" x14ac:dyDescent="0.25">
      <c r="A4220" t="s">
        <v>150</v>
      </c>
    </row>
    <row r="4221" spans="1:1" x14ac:dyDescent="0.25">
      <c r="A4221" t="s">
        <v>119</v>
      </c>
    </row>
    <row r="4222" spans="1:1" x14ac:dyDescent="0.25">
      <c r="A4222" t="s">
        <v>158</v>
      </c>
    </row>
    <row r="4223" spans="1:1" x14ac:dyDescent="0.25">
      <c r="A4223" t="s">
        <v>165</v>
      </c>
    </row>
    <row r="4224" spans="1:1" x14ac:dyDescent="0.25">
      <c r="A4224" t="s">
        <v>178</v>
      </c>
    </row>
    <row r="4225" spans="1:1" x14ac:dyDescent="0.25">
      <c r="A4225" t="s">
        <v>162</v>
      </c>
    </row>
    <row r="4226" spans="1:1" x14ac:dyDescent="0.25">
      <c r="A4226" t="s">
        <v>157</v>
      </c>
    </row>
    <row r="4227" spans="1:1" x14ac:dyDescent="0.25">
      <c r="A4227" t="s">
        <v>144</v>
      </c>
    </row>
    <row r="4228" spans="1:1" x14ac:dyDescent="0.25">
      <c r="A4228" t="s">
        <v>155</v>
      </c>
    </row>
    <row r="4229" spans="1:1" x14ac:dyDescent="0.25">
      <c r="A4229" t="s">
        <v>147</v>
      </c>
    </row>
    <row r="4230" spans="1:1" x14ac:dyDescent="0.25">
      <c r="A4230" t="s">
        <v>188</v>
      </c>
    </row>
    <row r="4231" spans="1:1" x14ac:dyDescent="0.25">
      <c r="A4231" t="s">
        <v>156</v>
      </c>
    </row>
    <row r="4232" spans="1:1" x14ac:dyDescent="0.25">
      <c r="A4232" t="s">
        <v>170</v>
      </c>
    </row>
    <row r="4233" spans="1:1" x14ac:dyDescent="0.25">
      <c r="A4233" t="s">
        <v>148</v>
      </c>
    </row>
    <row r="4234" spans="1:1" x14ac:dyDescent="0.25">
      <c r="A4234" t="s">
        <v>159</v>
      </c>
    </row>
    <row r="4235" spans="1:1" x14ac:dyDescent="0.25">
      <c r="A4235" t="s">
        <v>169</v>
      </c>
    </row>
    <row r="4236" spans="1:1" x14ac:dyDescent="0.25">
      <c r="A4236" t="s">
        <v>183</v>
      </c>
    </row>
    <row r="4237" spans="1:1" x14ac:dyDescent="0.25">
      <c r="A4237" t="s">
        <v>171</v>
      </c>
    </row>
    <row r="4238" spans="1:1" x14ac:dyDescent="0.25">
      <c r="A4238" t="s">
        <v>167</v>
      </c>
    </row>
    <row r="4239" spans="1:1" x14ac:dyDescent="0.25">
      <c r="A4239" t="s">
        <v>174</v>
      </c>
    </row>
    <row r="4240" spans="1:1" x14ac:dyDescent="0.25">
      <c r="A4240" t="s">
        <v>175</v>
      </c>
    </row>
    <row r="4241" spans="1:1" x14ac:dyDescent="0.25">
      <c r="A4241" t="s">
        <v>164</v>
      </c>
    </row>
    <row r="4242" spans="1:1" x14ac:dyDescent="0.25">
      <c r="A4242" t="s">
        <v>182</v>
      </c>
    </row>
    <row r="4243" spans="1:1" x14ac:dyDescent="0.25">
      <c r="A4243" t="s">
        <v>173</v>
      </c>
    </row>
    <row r="4244" spans="1:1" x14ac:dyDescent="0.25">
      <c r="A4244" t="s">
        <v>179</v>
      </c>
    </row>
    <row r="4245" spans="1:1" x14ac:dyDescent="0.25">
      <c r="A4245" t="s">
        <v>177</v>
      </c>
    </row>
    <row r="4246" spans="1:1" x14ac:dyDescent="0.25">
      <c r="A4246" t="s">
        <v>763</v>
      </c>
    </row>
    <row r="4247" spans="1:1" x14ac:dyDescent="0.25">
      <c r="A4247" t="s">
        <v>191</v>
      </c>
    </row>
    <row r="4248" spans="1:1" x14ac:dyDescent="0.25">
      <c r="A4248" t="s">
        <v>168</v>
      </c>
    </row>
    <row r="4249" spans="1:1" x14ac:dyDescent="0.25">
      <c r="A4249" t="s">
        <v>185</v>
      </c>
    </row>
    <row r="4250" spans="1:1" x14ac:dyDescent="0.25">
      <c r="A4250" t="s">
        <v>187</v>
      </c>
    </row>
    <row r="4251" spans="1:1" x14ac:dyDescent="0.25">
      <c r="A4251" t="s">
        <v>180</v>
      </c>
    </row>
    <row r="4252" spans="1:1" x14ac:dyDescent="0.25">
      <c r="A4252" t="s">
        <v>190</v>
      </c>
    </row>
    <row r="4253" spans="1:1" x14ac:dyDescent="0.25">
      <c r="A4253" t="s">
        <v>194</v>
      </c>
    </row>
    <row r="4254" spans="1:1" x14ac:dyDescent="0.25">
      <c r="A4254" t="s">
        <v>216</v>
      </c>
    </row>
    <row r="4255" spans="1:1" x14ac:dyDescent="0.25">
      <c r="A4255" t="s">
        <v>192</v>
      </c>
    </row>
    <row r="4256" spans="1:1" x14ac:dyDescent="0.25">
      <c r="A4256" t="s">
        <v>166</v>
      </c>
    </row>
    <row r="4257" spans="1:1" x14ac:dyDescent="0.25">
      <c r="A4257" t="s">
        <v>189</v>
      </c>
    </row>
    <row r="4258" spans="1:1" x14ac:dyDescent="0.25">
      <c r="A4258" t="s">
        <v>198</v>
      </c>
    </row>
    <row r="4259" spans="1:1" x14ac:dyDescent="0.25">
      <c r="A4259" t="s">
        <v>204</v>
      </c>
    </row>
    <row r="4260" spans="1:1" x14ac:dyDescent="0.25">
      <c r="A4260" t="s">
        <v>202</v>
      </c>
    </row>
    <row r="4261" spans="1:1" x14ac:dyDescent="0.25">
      <c r="A4261" t="s">
        <v>172</v>
      </c>
    </row>
    <row r="4262" spans="1:1" x14ac:dyDescent="0.25">
      <c r="A4262" t="s">
        <v>195</v>
      </c>
    </row>
    <row r="4263" spans="1:1" x14ac:dyDescent="0.25">
      <c r="A4263" t="s">
        <v>18</v>
      </c>
    </row>
    <row r="4264" spans="1:1" x14ac:dyDescent="0.25">
      <c r="A4264" t="s">
        <v>186</v>
      </c>
    </row>
    <row r="4265" spans="1:1" x14ac:dyDescent="0.25">
      <c r="A4265" t="s">
        <v>193</v>
      </c>
    </row>
    <row r="4266" spans="1:1" x14ac:dyDescent="0.25">
      <c r="A4266" t="s">
        <v>784</v>
      </c>
    </row>
    <row r="4267" spans="1:1" x14ac:dyDescent="0.25">
      <c r="A4267" t="s">
        <v>741</v>
      </c>
    </row>
    <row r="4268" spans="1:1" x14ac:dyDescent="0.25">
      <c r="A4268" t="s">
        <v>201</v>
      </c>
    </row>
    <row r="4269" spans="1:1" x14ac:dyDescent="0.25">
      <c r="A4269" t="s">
        <v>203</v>
      </c>
    </row>
    <row r="4270" spans="1:1" x14ac:dyDescent="0.25">
      <c r="A4270" t="s">
        <v>197</v>
      </c>
    </row>
    <row r="4271" spans="1:1" x14ac:dyDescent="0.25">
      <c r="A4271" t="s">
        <v>111</v>
      </c>
    </row>
    <row r="4272" spans="1:1" x14ac:dyDescent="0.25">
      <c r="A4272" t="s">
        <v>21</v>
      </c>
    </row>
    <row r="4273" spans="1:1" x14ac:dyDescent="0.25">
      <c r="A4273" t="s">
        <v>22</v>
      </c>
    </row>
    <row r="4274" spans="1:1" x14ac:dyDescent="0.25">
      <c r="A4274" t="s">
        <v>18</v>
      </c>
    </row>
    <row r="4275" spans="1:1" x14ac:dyDescent="0.25">
      <c r="A4275" t="s">
        <v>20</v>
      </c>
    </row>
    <row r="4276" spans="1:1" x14ac:dyDescent="0.25">
      <c r="A4276" t="s">
        <v>210</v>
      </c>
    </row>
    <row r="4277" spans="1:1" x14ac:dyDescent="0.25">
      <c r="A4277" t="s">
        <v>225</v>
      </c>
    </row>
    <row r="4278" spans="1:1" x14ac:dyDescent="0.25">
      <c r="A4278" t="s">
        <v>199</v>
      </c>
    </row>
    <row r="4279" spans="1:1" x14ac:dyDescent="0.25">
      <c r="A4279" t="s">
        <v>213</v>
      </c>
    </row>
    <row r="4280" spans="1:1" x14ac:dyDescent="0.25">
      <c r="A4280" t="s">
        <v>206</v>
      </c>
    </row>
    <row r="4281" spans="1:1" x14ac:dyDescent="0.25">
      <c r="A4281" t="s">
        <v>205</v>
      </c>
    </row>
    <row r="4282" spans="1:1" x14ac:dyDescent="0.25">
      <c r="A4282" t="s">
        <v>226</v>
      </c>
    </row>
    <row r="4283" spans="1:1" x14ac:dyDescent="0.25">
      <c r="A4283" t="s">
        <v>281</v>
      </c>
    </row>
    <row r="4284" spans="1:1" x14ac:dyDescent="0.25">
      <c r="A4284" t="s">
        <v>211</v>
      </c>
    </row>
    <row r="4285" spans="1:1" x14ac:dyDescent="0.25">
      <c r="A4285" t="s">
        <v>220</v>
      </c>
    </row>
    <row r="4286" spans="1:1" x14ac:dyDescent="0.25">
      <c r="A4286" t="s">
        <v>219</v>
      </c>
    </row>
    <row r="4287" spans="1:1" x14ac:dyDescent="0.25">
      <c r="A4287" t="s">
        <v>209</v>
      </c>
    </row>
    <row r="4288" spans="1:1" x14ac:dyDescent="0.25">
      <c r="A4288" t="s">
        <v>221</v>
      </c>
    </row>
    <row r="4289" spans="1:1" x14ac:dyDescent="0.25">
      <c r="A4289" t="s">
        <v>208</v>
      </c>
    </row>
    <row r="4290" spans="1:1" x14ac:dyDescent="0.25">
      <c r="A4290" t="s">
        <v>215</v>
      </c>
    </row>
    <row r="4291" spans="1:1" x14ac:dyDescent="0.25">
      <c r="A4291" t="s">
        <v>196</v>
      </c>
    </row>
    <row r="4292" spans="1:1" x14ac:dyDescent="0.25">
      <c r="A4292" t="s">
        <v>240</v>
      </c>
    </row>
    <row r="4293" spans="1:1" x14ac:dyDescent="0.25">
      <c r="A4293" t="s">
        <v>222</v>
      </c>
    </row>
    <row r="4294" spans="1:1" x14ac:dyDescent="0.25">
      <c r="A4294" t="s">
        <v>228</v>
      </c>
    </row>
    <row r="4295" spans="1:1" x14ac:dyDescent="0.25">
      <c r="A4295" t="s">
        <v>224</v>
      </c>
    </row>
    <row r="4296" spans="1:1" x14ac:dyDescent="0.25">
      <c r="A4296" t="s">
        <v>207</v>
      </c>
    </row>
    <row r="4297" spans="1:1" x14ac:dyDescent="0.25">
      <c r="A4297" t="s">
        <v>238</v>
      </c>
    </row>
    <row r="4298" spans="1:1" x14ac:dyDescent="0.25">
      <c r="A4298" t="s">
        <v>214</v>
      </c>
    </row>
    <row r="4299" spans="1:1" x14ac:dyDescent="0.25">
      <c r="A4299" t="s">
        <v>246</v>
      </c>
    </row>
    <row r="4300" spans="1:1" x14ac:dyDescent="0.25">
      <c r="A4300" t="s">
        <v>218</v>
      </c>
    </row>
    <row r="4301" spans="1:1" x14ac:dyDescent="0.25">
      <c r="A4301" t="s">
        <v>243</v>
      </c>
    </row>
    <row r="4302" spans="1:1" x14ac:dyDescent="0.25">
      <c r="A4302" t="s">
        <v>249</v>
      </c>
    </row>
    <row r="4303" spans="1:1" x14ac:dyDescent="0.25">
      <c r="A4303" t="s">
        <v>237</v>
      </c>
    </row>
    <row r="4304" spans="1:1" x14ac:dyDescent="0.25">
      <c r="A4304" t="s">
        <v>248</v>
      </c>
    </row>
    <row r="4305" spans="1:1" x14ac:dyDescent="0.25">
      <c r="A4305" t="s">
        <v>232</v>
      </c>
    </row>
    <row r="4306" spans="1:1" x14ac:dyDescent="0.25">
      <c r="A4306" t="s">
        <v>227</v>
      </c>
    </row>
    <row r="4307" spans="1:1" x14ac:dyDescent="0.25">
      <c r="A4307" t="s">
        <v>229</v>
      </c>
    </row>
    <row r="4308" spans="1:1" x14ac:dyDescent="0.25">
      <c r="A4308" t="s">
        <v>230</v>
      </c>
    </row>
    <row r="4309" spans="1:1" x14ac:dyDescent="0.25">
      <c r="A4309" t="s">
        <v>231</v>
      </c>
    </row>
    <row r="4310" spans="1:1" x14ac:dyDescent="0.25">
      <c r="A4310" t="s">
        <v>250</v>
      </c>
    </row>
    <row r="4311" spans="1:1" x14ac:dyDescent="0.25">
      <c r="A4311" t="s">
        <v>217</v>
      </c>
    </row>
    <row r="4312" spans="1:1" x14ac:dyDescent="0.25">
      <c r="A4312" t="s">
        <v>235</v>
      </c>
    </row>
    <row r="4313" spans="1:1" x14ac:dyDescent="0.25">
      <c r="A4313" t="s">
        <v>236</v>
      </c>
    </row>
    <row r="4314" spans="1:1" x14ac:dyDescent="0.25">
      <c r="A4314" t="s">
        <v>239</v>
      </c>
    </row>
    <row r="4315" spans="1:1" x14ac:dyDescent="0.25">
      <c r="A4315" t="s">
        <v>200</v>
      </c>
    </row>
    <row r="4316" spans="1:1" x14ac:dyDescent="0.25">
      <c r="A4316" t="s">
        <v>241</v>
      </c>
    </row>
    <row r="4317" spans="1:1" x14ac:dyDescent="0.25">
      <c r="A4317" t="s">
        <v>244</v>
      </c>
    </row>
    <row r="4318" spans="1:1" x14ac:dyDescent="0.25">
      <c r="A4318" t="s">
        <v>247</v>
      </c>
    </row>
    <row r="4319" spans="1:1" x14ac:dyDescent="0.25">
      <c r="A4319" t="s">
        <v>355</v>
      </c>
    </row>
    <row r="4320" spans="1:1" x14ac:dyDescent="0.25">
      <c r="A4320" t="s">
        <v>223</v>
      </c>
    </row>
    <row r="4321" spans="1:1" x14ac:dyDescent="0.25">
      <c r="A4321" t="s">
        <v>245</v>
      </c>
    </row>
    <row r="4322" spans="1:1" x14ac:dyDescent="0.25">
      <c r="A4322" t="s">
        <v>262</v>
      </c>
    </row>
    <row r="4323" spans="1:1" x14ac:dyDescent="0.25">
      <c r="A4323" t="s">
        <v>234</v>
      </c>
    </row>
    <row r="4324" spans="1:1" x14ac:dyDescent="0.25">
      <c r="A4324" t="s">
        <v>253</v>
      </c>
    </row>
    <row r="4325" spans="1:1" x14ac:dyDescent="0.25">
      <c r="A4325" t="s">
        <v>254</v>
      </c>
    </row>
    <row r="4326" spans="1:1" x14ac:dyDescent="0.25">
      <c r="A4326" t="s">
        <v>252</v>
      </c>
    </row>
    <row r="4327" spans="1:1" x14ac:dyDescent="0.25">
      <c r="A4327" t="s">
        <v>266</v>
      </c>
    </row>
    <row r="4328" spans="1:1" x14ac:dyDescent="0.25">
      <c r="A4328" t="s">
        <v>263</v>
      </c>
    </row>
    <row r="4329" spans="1:1" x14ac:dyDescent="0.25">
      <c r="A4329" t="s">
        <v>267</v>
      </c>
    </row>
    <row r="4330" spans="1:1" x14ac:dyDescent="0.25">
      <c r="A4330" t="s">
        <v>288</v>
      </c>
    </row>
    <row r="4331" spans="1:1" x14ac:dyDescent="0.25">
      <c r="A4331" t="s">
        <v>261</v>
      </c>
    </row>
    <row r="4332" spans="1:1" x14ac:dyDescent="0.25">
      <c r="A4332" t="s">
        <v>255</v>
      </c>
    </row>
    <row r="4333" spans="1:1" x14ac:dyDescent="0.25">
      <c r="A4333" t="s">
        <v>260</v>
      </c>
    </row>
    <row r="4334" spans="1:1" x14ac:dyDescent="0.25">
      <c r="A4334" t="s">
        <v>264</v>
      </c>
    </row>
    <row r="4335" spans="1:1" x14ac:dyDescent="0.25">
      <c r="A4335" t="s">
        <v>259</v>
      </c>
    </row>
    <row r="4336" spans="1:1" x14ac:dyDescent="0.25">
      <c r="A4336" t="s">
        <v>268</v>
      </c>
    </row>
    <row r="4337" spans="1:1" x14ac:dyDescent="0.25">
      <c r="A4337" t="s">
        <v>299</v>
      </c>
    </row>
    <row r="4338" spans="1:1" x14ac:dyDescent="0.25">
      <c r="A4338" t="s">
        <v>257</v>
      </c>
    </row>
    <row r="4339" spans="1:1" x14ac:dyDescent="0.25">
      <c r="A4339" t="s">
        <v>279</v>
      </c>
    </row>
    <row r="4340" spans="1:1" x14ac:dyDescent="0.25">
      <c r="A4340" t="s">
        <v>269</v>
      </c>
    </row>
    <row r="4341" spans="1:1" x14ac:dyDescent="0.25">
      <c r="A4341" t="s">
        <v>258</v>
      </c>
    </row>
    <row r="4342" spans="1:1" x14ac:dyDescent="0.25">
      <c r="A4342" t="s">
        <v>271</v>
      </c>
    </row>
    <row r="4343" spans="1:1" x14ac:dyDescent="0.25">
      <c r="A4343" t="s">
        <v>272</v>
      </c>
    </row>
    <row r="4344" spans="1:1" x14ac:dyDescent="0.25">
      <c r="A4344" t="s">
        <v>273</v>
      </c>
    </row>
    <row r="4345" spans="1:1" x14ac:dyDescent="0.25">
      <c r="A4345" t="s">
        <v>276</v>
      </c>
    </row>
    <row r="4346" spans="1:1" x14ac:dyDescent="0.25">
      <c r="A4346" t="s">
        <v>287</v>
      </c>
    </row>
    <row r="4347" spans="1:1" x14ac:dyDescent="0.25">
      <c r="A4347" t="s">
        <v>235</v>
      </c>
    </row>
    <row r="4348" spans="1:1" x14ac:dyDescent="0.25">
      <c r="A4348" t="s">
        <v>274</v>
      </c>
    </row>
    <row r="4349" spans="1:1" x14ac:dyDescent="0.25">
      <c r="A4349" t="s">
        <v>280</v>
      </c>
    </row>
    <row r="4350" spans="1:1" x14ac:dyDescent="0.25">
      <c r="A4350" t="s">
        <v>307</v>
      </c>
    </row>
    <row r="4351" spans="1:1" x14ac:dyDescent="0.25">
      <c r="A4351" t="s">
        <v>256</v>
      </c>
    </row>
    <row r="4352" spans="1:1" x14ac:dyDescent="0.25">
      <c r="A4352" t="s">
        <v>750</v>
      </c>
    </row>
    <row r="4353" spans="1:1" x14ac:dyDescent="0.25">
      <c r="A4353" t="s">
        <v>285</v>
      </c>
    </row>
    <row r="4354" spans="1:1" x14ac:dyDescent="0.25">
      <c r="A4354" t="s">
        <v>295</v>
      </c>
    </row>
    <row r="4355" spans="1:1" x14ac:dyDescent="0.25">
      <c r="A4355" t="s">
        <v>270</v>
      </c>
    </row>
    <row r="4356" spans="1:1" x14ac:dyDescent="0.25">
      <c r="A4356" t="s">
        <v>312</v>
      </c>
    </row>
    <row r="4357" spans="1:1" x14ac:dyDescent="0.25">
      <c r="A4357" t="s">
        <v>233</v>
      </c>
    </row>
    <row r="4358" spans="1:1" x14ac:dyDescent="0.25">
      <c r="A4358" t="s">
        <v>292</v>
      </c>
    </row>
    <row r="4359" spans="1:1" x14ac:dyDescent="0.25">
      <c r="A4359" t="s">
        <v>311</v>
      </c>
    </row>
    <row r="4360" spans="1:1" x14ac:dyDescent="0.25">
      <c r="A4360" t="s">
        <v>282</v>
      </c>
    </row>
    <row r="4361" spans="1:1" x14ac:dyDescent="0.25">
      <c r="A4361" t="s">
        <v>293</v>
      </c>
    </row>
    <row r="4362" spans="1:1" x14ac:dyDescent="0.25">
      <c r="A4362" t="s">
        <v>301</v>
      </c>
    </row>
    <row r="4363" spans="1:1" x14ac:dyDescent="0.25">
      <c r="A4363" t="s">
        <v>300</v>
      </c>
    </row>
    <row r="4364" spans="1:1" x14ac:dyDescent="0.25">
      <c r="A4364" t="s">
        <v>41</v>
      </c>
    </row>
    <row r="4365" spans="1:1" x14ac:dyDescent="0.25">
      <c r="A4365" t="s">
        <v>19</v>
      </c>
    </row>
    <row r="4366" spans="1:1" x14ac:dyDescent="0.25">
      <c r="A4366" t="s">
        <v>59</v>
      </c>
    </row>
    <row r="4367" spans="1:1" x14ac:dyDescent="0.25">
      <c r="A4367" t="s">
        <v>779</v>
      </c>
    </row>
    <row r="4368" spans="1:1" x14ac:dyDescent="0.25">
      <c r="A4368" t="s">
        <v>18</v>
      </c>
    </row>
    <row r="4369" spans="1:1" x14ac:dyDescent="0.25">
      <c r="A4369" t="s">
        <v>332</v>
      </c>
    </row>
    <row r="4370" spans="1:1" x14ac:dyDescent="0.25">
      <c r="A4370" t="s">
        <v>291</v>
      </c>
    </row>
    <row r="4371" spans="1:1" x14ac:dyDescent="0.25">
      <c r="A4371" t="s">
        <v>321</v>
      </c>
    </row>
    <row r="4372" spans="1:1" x14ac:dyDescent="0.25">
      <c r="A4372" t="s">
        <v>111</v>
      </c>
    </row>
    <row r="4373" spans="1:1" x14ac:dyDescent="0.25">
      <c r="A4373" t="s">
        <v>309</v>
      </c>
    </row>
    <row r="4374" spans="1:1" x14ac:dyDescent="0.25">
      <c r="A4374" t="s">
        <v>298</v>
      </c>
    </row>
    <row r="4375" spans="1:1" x14ac:dyDescent="0.25">
      <c r="A4375" t="s">
        <v>316</v>
      </c>
    </row>
    <row r="4376" spans="1:1" x14ac:dyDescent="0.25">
      <c r="A4376" t="s">
        <v>306</v>
      </c>
    </row>
    <row r="4377" spans="1:1" x14ac:dyDescent="0.25">
      <c r="A4377" t="s">
        <v>308</v>
      </c>
    </row>
    <row r="4378" spans="1:1" x14ac:dyDescent="0.25">
      <c r="A4378" t="s">
        <v>310</v>
      </c>
    </row>
    <row r="4379" spans="1:1" x14ac:dyDescent="0.25">
      <c r="A4379" t="s">
        <v>785</v>
      </c>
    </row>
    <row r="4380" spans="1:1" x14ac:dyDescent="0.25">
      <c r="A4380" t="s">
        <v>334</v>
      </c>
    </row>
    <row r="4381" spans="1:1" x14ac:dyDescent="0.25">
      <c r="A4381" t="s">
        <v>320</v>
      </c>
    </row>
    <row r="4382" spans="1:1" x14ac:dyDescent="0.25">
      <c r="A4382" t="s">
        <v>313</v>
      </c>
    </row>
    <row r="4383" spans="1:1" x14ac:dyDescent="0.25">
      <c r="A4383" t="s">
        <v>284</v>
      </c>
    </row>
    <row r="4384" spans="1:1" x14ac:dyDescent="0.25">
      <c r="A4384" t="s">
        <v>278</v>
      </c>
    </row>
    <row r="4385" spans="1:1" x14ac:dyDescent="0.25">
      <c r="A4385" t="s">
        <v>20</v>
      </c>
    </row>
    <row r="4386" spans="1:1" x14ac:dyDescent="0.25">
      <c r="A4386" t="s">
        <v>318</v>
      </c>
    </row>
    <row r="4387" spans="1:1" x14ac:dyDescent="0.25">
      <c r="A4387" t="s">
        <v>319</v>
      </c>
    </row>
    <row r="4388" spans="1:1" x14ac:dyDescent="0.25">
      <c r="A4388" t="s">
        <v>294</v>
      </c>
    </row>
    <row r="4389" spans="1:1" x14ac:dyDescent="0.25">
      <c r="A4389" t="s">
        <v>275</v>
      </c>
    </row>
    <row r="4390" spans="1:1" x14ac:dyDescent="0.25">
      <c r="A4390" t="s">
        <v>322</v>
      </c>
    </row>
    <row r="4391" spans="1:1" x14ac:dyDescent="0.25">
      <c r="A4391" t="s">
        <v>323</v>
      </c>
    </row>
    <row r="4392" spans="1:1" x14ac:dyDescent="0.25">
      <c r="A4392" t="s">
        <v>340</v>
      </c>
    </row>
    <row r="4393" spans="1:1" x14ac:dyDescent="0.25">
      <c r="A4393" t="s">
        <v>324</v>
      </c>
    </row>
    <row r="4394" spans="1:1" x14ac:dyDescent="0.25">
      <c r="A4394" t="s">
        <v>325</v>
      </c>
    </row>
    <row r="4395" spans="1:1" x14ac:dyDescent="0.25">
      <c r="A4395" t="s">
        <v>343</v>
      </c>
    </row>
    <row r="4396" spans="1:1" x14ac:dyDescent="0.25">
      <c r="A4396" t="s">
        <v>352</v>
      </c>
    </row>
    <row r="4397" spans="1:1" x14ac:dyDescent="0.25">
      <c r="A4397" t="s">
        <v>359</v>
      </c>
    </row>
    <row r="4398" spans="1:1" x14ac:dyDescent="0.25">
      <c r="A4398" t="s">
        <v>356</v>
      </c>
    </row>
    <row r="4399" spans="1:1" x14ac:dyDescent="0.25">
      <c r="A4399" t="s">
        <v>366</v>
      </c>
    </row>
    <row r="4400" spans="1:1" x14ac:dyDescent="0.25">
      <c r="A4400" t="s">
        <v>329</v>
      </c>
    </row>
    <row r="4401" spans="1:1" x14ac:dyDescent="0.25">
      <c r="A4401" t="s">
        <v>330</v>
      </c>
    </row>
    <row r="4402" spans="1:1" x14ac:dyDescent="0.25">
      <c r="A4402" t="s">
        <v>346</v>
      </c>
    </row>
    <row r="4403" spans="1:1" x14ac:dyDescent="0.25">
      <c r="A4403" t="s">
        <v>331</v>
      </c>
    </row>
    <row r="4404" spans="1:1" x14ac:dyDescent="0.25">
      <c r="A4404" t="s">
        <v>333</v>
      </c>
    </row>
    <row r="4405" spans="1:1" x14ac:dyDescent="0.25">
      <c r="A4405" t="s">
        <v>277</v>
      </c>
    </row>
    <row r="4406" spans="1:1" x14ac:dyDescent="0.25">
      <c r="A4406" t="s">
        <v>591</v>
      </c>
    </row>
    <row r="4407" spans="1:1" x14ac:dyDescent="0.25">
      <c r="A4407" t="s">
        <v>327</v>
      </c>
    </row>
    <row r="4408" spans="1:1" x14ac:dyDescent="0.25">
      <c r="A4408" t="s">
        <v>339</v>
      </c>
    </row>
    <row r="4409" spans="1:1" x14ac:dyDescent="0.25">
      <c r="A4409" t="s">
        <v>415</v>
      </c>
    </row>
    <row r="4410" spans="1:1" x14ac:dyDescent="0.25">
      <c r="A4410" t="s">
        <v>338</v>
      </c>
    </row>
    <row r="4411" spans="1:1" x14ac:dyDescent="0.25">
      <c r="A4411" t="s">
        <v>342</v>
      </c>
    </row>
    <row r="4412" spans="1:1" x14ac:dyDescent="0.25">
      <c r="A4412" t="s">
        <v>344</v>
      </c>
    </row>
    <row r="4413" spans="1:1" x14ac:dyDescent="0.25">
      <c r="A4413" t="s">
        <v>647</v>
      </c>
    </row>
    <row r="4414" spans="1:1" x14ac:dyDescent="0.25">
      <c r="A4414" t="s">
        <v>345</v>
      </c>
    </row>
    <row r="4415" spans="1:1" x14ac:dyDescent="0.25">
      <c r="A4415" t="s">
        <v>347</v>
      </c>
    </row>
    <row r="4416" spans="1:1" x14ac:dyDescent="0.25">
      <c r="A4416" t="s">
        <v>673</v>
      </c>
    </row>
    <row r="4417" spans="1:1" x14ac:dyDescent="0.25">
      <c r="A4417" t="s">
        <v>341</v>
      </c>
    </row>
    <row r="4418" spans="1:1" x14ac:dyDescent="0.25">
      <c r="A4418" t="s">
        <v>350</v>
      </c>
    </row>
    <row r="4419" spans="1:1" x14ac:dyDescent="0.25">
      <c r="A4419" t="s">
        <v>377</v>
      </c>
    </row>
    <row r="4420" spans="1:1" x14ac:dyDescent="0.25">
      <c r="A4420" t="s">
        <v>351</v>
      </c>
    </row>
    <row r="4421" spans="1:1" x14ac:dyDescent="0.25">
      <c r="A4421" t="s">
        <v>354</v>
      </c>
    </row>
    <row r="4422" spans="1:1" x14ac:dyDescent="0.25">
      <c r="A4422" t="s">
        <v>335</v>
      </c>
    </row>
    <row r="4423" spans="1:1" x14ac:dyDescent="0.25">
      <c r="A4423" t="s">
        <v>404</v>
      </c>
    </row>
    <row r="4424" spans="1:1" x14ac:dyDescent="0.25">
      <c r="A4424" t="s">
        <v>389</v>
      </c>
    </row>
    <row r="4425" spans="1:1" x14ac:dyDescent="0.25">
      <c r="A4425" t="s">
        <v>353</v>
      </c>
    </row>
    <row r="4426" spans="1:1" x14ac:dyDescent="0.25">
      <c r="A4426" t="s">
        <v>360</v>
      </c>
    </row>
    <row r="4427" spans="1:1" x14ac:dyDescent="0.25">
      <c r="A4427" t="s">
        <v>532</v>
      </c>
    </row>
    <row r="4428" spans="1:1" x14ac:dyDescent="0.25">
      <c r="A4428" t="s">
        <v>363</v>
      </c>
    </row>
    <row r="4429" spans="1:1" x14ac:dyDescent="0.25">
      <c r="A4429" t="s">
        <v>365</v>
      </c>
    </row>
    <row r="4430" spans="1:1" x14ac:dyDescent="0.25">
      <c r="A4430" t="s">
        <v>582</v>
      </c>
    </row>
    <row r="4431" spans="1:1" x14ac:dyDescent="0.25">
      <c r="A4431" t="s">
        <v>615</v>
      </c>
    </row>
    <row r="4432" spans="1:1" x14ac:dyDescent="0.25">
      <c r="A4432" t="s">
        <v>367</v>
      </c>
    </row>
    <row r="4433" spans="1:1" x14ac:dyDescent="0.25">
      <c r="A4433" t="s">
        <v>368</v>
      </c>
    </row>
    <row r="4434" spans="1:1" x14ac:dyDescent="0.25">
      <c r="A4434" t="s">
        <v>22</v>
      </c>
    </row>
    <row r="4435" spans="1:1" x14ac:dyDescent="0.25">
      <c r="A4435" t="s">
        <v>21</v>
      </c>
    </row>
    <row r="4436" spans="1:1" x14ac:dyDescent="0.25">
      <c r="A4436" t="s">
        <v>20</v>
      </c>
    </row>
    <row r="4437" spans="1:1" x14ac:dyDescent="0.25">
      <c r="A4437" t="s">
        <v>18</v>
      </c>
    </row>
    <row r="4438" spans="1:1" x14ac:dyDescent="0.25">
      <c r="A4438" t="s">
        <v>111</v>
      </c>
    </row>
    <row r="4439" spans="1:1" x14ac:dyDescent="0.25">
      <c r="A4439" t="s">
        <v>370</v>
      </c>
    </row>
    <row r="4440" spans="1:1" x14ac:dyDescent="0.25">
      <c r="A4440" t="s">
        <v>371</v>
      </c>
    </row>
    <row r="4441" spans="1:1" x14ac:dyDescent="0.25">
      <c r="A4441" t="s">
        <v>374</v>
      </c>
    </row>
    <row r="4442" spans="1:1" x14ac:dyDescent="0.25">
      <c r="A4442" t="s">
        <v>376</v>
      </c>
    </row>
    <row r="4443" spans="1:1" x14ac:dyDescent="0.25">
      <c r="A4443" t="s">
        <v>379</v>
      </c>
    </row>
    <row r="4444" spans="1:1" x14ac:dyDescent="0.25">
      <c r="A4444" t="s">
        <v>105</v>
      </c>
    </row>
    <row r="4445" spans="1:1" x14ac:dyDescent="0.25">
      <c r="A4445" t="s">
        <v>380</v>
      </c>
    </row>
    <row r="4446" spans="1:1" x14ac:dyDescent="0.25">
      <c r="A4446" t="s">
        <v>478</v>
      </c>
    </row>
    <row r="4447" spans="1:1" x14ac:dyDescent="0.25">
      <c r="A4447" t="s">
        <v>581</v>
      </c>
    </row>
    <row r="4448" spans="1:1" x14ac:dyDescent="0.25">
      <c r="A4448" t="s">
        <v>381</v>
      </c>
    </row>
    <row r="4449" spans="1:1" x14ac:dyDescent="0.25">
      <c r="A4449" t="s">
        <v>383</v>
      </c>
    </row>
    <row r="4450" spans="1:1" x14ac:dyDescent="0.25">
      <c r="A4450" t="s">
        <v>521</v>
      </c>
    </row>
    <row r="4451" spans="1:1" x14ac:dyDescent="0.25">
      <c r="A4451" t="s">
        <v>569</v>
      </c>
    </row>
    <row r="4452" spans="1:1" x14ac:dyDescent="0.25">
      <c r="A4452" t="s">
        <v>384</v>
      </c>
    </row>
    <row r="4453" spans="1:1" x14ac:dyDescent="0.25">
      <c r="A4453" t="s">
        <v>385</v>
      </c>
    </row>
    <row r="4454" spans="1:1" x14ac:dyDescent="0.25">
      <c r="A4454" t="s">
        <v>387</v>
      </c>
    </row>
    <row r="4455" spans="1:1" x14ac:dyDescent="0.25">
      <c r="A4455" t="s">
        <v>529</v>
      </c>
    </row>
    <row r="4456" spans="1:1" x14ac:dyDescent="0.25">
      <c r="A4456" t="s">
        <v>388</v>
      </c>
    </row>
    <row r="4457" spans="1:1" x14ac:dyDescent="0.25">
      <c r="A4457" t="s">
        <v>400</v>
      </c>
    </row>
    <row r="4458" spans="1:1" x14ac:dyDescent="0.25">
      <c r="A4458" t="s">
        <v>393</v>
      </c>
    </row>
    <row r="4459" spans="1:1" x14ac:dyDescent="0.25">
      <c r="A4459" t="s">
        <v>317</v>
      </c>
    </row>
    <row r="4460" spans="1:1" x14ac:dyDescent="0.25">
      <c r="A4460" t="s">
        <v>394</v>
      </c>
    </row>
    <row r="4461" spans="1:1" x14ac:dyDescent="0.25">
      <c r="A4461" t="s">
        <v>395</v>
      </c>
    </row>
    <row r="4462" spans="1:1" x14ac:dyDescent="0.25">
      <c r="A4462" t="s">
        <v>397</v>
      </c>
    </row>
    <row r="4463" spans="1:1" x14ac:dyDescent="0.25">
      <c r="A4463" t="s">
        <v>369</v>
      </c>
    </row>
    <row r="4464" spans="1:1" x14ac:dyDescent="0.25">
      <c r="A4464" t="s">
        <v>583</v>
      </c>
    </row>
    <row r="4465" spans="1:1" x14ac:dyDescent="0.25">
      <c r="A4465" t="s">
        <v>402</v>
      </c>
    </row>
    <row r="4466" spans="1:1" x14ac:dyDescent="0.25">
      <c r="A4466" t="s">
        <v>403</v>
      </c>
    </row>
    <row r="4467" spans="1:1" x14ac:dyDescent="0.25">
      <c r="A4467" t="s">
        <v>405</v>
      </c>
    </row>
    <row r="4468" spans="1:1" x14ac:dyDescent="0.25">
      <c r="A4468" t="s">
        <v>406</v>
      </c>
    </row>
    <row r="4469" spans="1:1" x14ac:dyDescent="0.25">
      <c r="A4469" t="s">
        <v>782</v>
      </c>
    </row>
    <row r="4470" spans="1:1" x14ac:dyDescent="0.25">
      <c r="A4470" t="s">
        <v>407</v>
      </c>
    </row>
    <row r="4471" spans="1:1" x14ac:dyDescent="0.25">
      <c r="A4471" t="s">
        <v>709</v>
      </c>
    </row>
    <row r="4472" spans="1:1" x14ac:dyDescent="0.25">
      <c r="A4472" t="s">
        <v>786</v>
      </c>
    </row>
    <row r="4473" spans="1:1" x14ac:dyDescent="0.25">
      <c r="A4473" t="s">
        <v>764</v>
      </c>
    </row>
    <row r="4474" spans="1:1" x14ac:dyDescent="0.25">
      <c r="A4474" t="s">
        <v>361</v>
      </c>
    </row>
    <row r="4475" spans="1:1" x14ac:dyDescent="0.25">
      <c r="A4475" t="s">
        <v>417</v>
      </c>
    </row>
    <row r="4476" spans="1:1" x14ac:dyDescent="0.25">
      <c r="A4476" t="s">
        <v>425</v>
      </c>
    </row>
    <row r="4477" spans="1:1" x14ac:dyDescent="0.25">
      <c r="A4477" t="s">
        <v>433</v>
      </c>
    </row>
    <row r="4478" spans="1:1" x14ac:dyDescent="0.25">
      <c r="A4478" t="s">
        <v>715</v>
      </c>
    </row>
    <row r="4479" spans="1:1" x14ac:dyDescent="0.25">
      <c r="A4479" t="s">
        <v>426</v>
      </c>
    </row>
    <row r="4480" spans="1:1" x14ac:dyDescent="0.25">
      <c r="A4480" t="s">
        <v>421</v>
      </c>
    </row>
    <row r="4481" spans="1:1" x14ac:dyDescent="0.25">
      <c r="A4481" t="s">
        <v>420</v>
      </c>
    </row>
    <row r="4482" spans="1:1" x14ac:dyDescent="0.25">
      <c r="A4482" t="s">
        <v>710</v>
      </c>
    </row>
    <row r="4483" spans="1:1" x14ac:dyDescent="0.25">
      <c r="A4483" t="s">
        <v>418</v>
      </c>
    </row>
    <row r="4484" spans="1:1" x14ac:dyDescent="0.25">
      <c r="A4484" t="s">
        <v>435</v>
      </c>
    </row>
    <row r="4485" spans="1:1" x14ac:dyDescent="0.25">
      <c r="A4485" t="s">
        <v>431</v>
      </c>
    </row>
    <row r="4486" spans="1:1" x14ac:dyDescent="0.25">
      <c r="A4486" t="s">
        <v>413</v>
      </c>
    </row>
    <row r="4487" spans="1:1" x14ac:dyDescent="0.25">
      <c r="A4487" t="s">
        <v>59</v>
      </c>
    </row>
    <row r="4488" spans="1:1" x14ac:dyDescent="0.25">
      <c r="A4488" t="s">
        <v>41</v>
      </c>
    </row>
    <row r="4489" spans="1:1" x14ac:dyDescent="0.25">
      <c r="A4489" t="s">
        <v>779</v>
      </c>
    </row>
    <row r="4490" spans="1:1" x14ac:dyDescent="0.25">
      <c r="A4490" t="s">
        <v>19</v>
      </c>
    </row>
    <row r="4491" spans="1:1" x14ac:dyDescent="0.25">
      <c r="A4491" t="s">
        <v>18</v>
      </c>
    </row>
    <row r="4492" spans="1:1" x14ac:dyDescent="0.25">
      <c r="A4492" t="s">
        <v>714</v>
      </c>
    </row>
    <row r="4493" spans="1:1" x14ac:dyDescent="0.25">
      <c r="A4493" t="s">
        <v>430</v>
      </c>
    </row>
    <row r="4494" spans="1:1" x14ac:dyDescent="0.25">
      <c r="A4494" t="s">
        <v>412</v>
      </c>
    </row>
    <row r="4495" spans="1:1" x14ac:dyDescent="0.25">
      <c r="A4495" t="s">
        <v>427</v>
      </c>
    </row>
    <row r="4496" spans="1:1" x14ac:dyDescent="0.25">
      <c r="A4496" t="s">
        <v>416</v>
      </c>
    </row>
    <row r="4497" spans="1:1" x14ac:dyDescent="0.25">
      <c r="A4497" t="s">
        <v>424</v>
      </c>
    </row>
    <row r="4498" spans="1:1" x14ac:dyDescent="0.25">
      <c r="A4498" t="s">
        <v>429</v>
      </c>
    </row>
    <row r="4499" spans="1:1" x14ac:dyDescent="0.25">
      <c r="A4499" t="s">
        <v>422</v>
      </c>
    </row>
    <row r="4500" spans="1:1" x14ac:dyDescent="0.25">
      <c r="A4500" t="s">
        <v>432</v>
      </c>
    </row>
    <row r="4501" spans="1:1" x14ac:dyDescent="0.25">
      <c r="A4501" t="s">
        <v>434</v>
      </c>
    </row>
    <row r="4502" spans="1:1" x14ac:dyDescent="0.25">
      <c r="A4502" t="s">
        <v>711</v>
      </c>
    </row>
    <row r="4503" spans="1:1" x14ac:dyDescent="0.25">
      <c r="A4503" t="s">
        <v>450</v>
      </c>
    </row>
    <row r="4504" spans="1:1" x14ac:dyDescent="0.25">
      <c r="A4504" t="s">
        <v>454</v>
      </c>
    </row>
    <row r="4505" spans="1:1" x14ac:dyDescent="0.25">
      <c r="A4505" t="s">
        <v>713</v>
      </c>
    </row>
    <row r="4506" spans="1:1" x14ac:dyDescent="0.25">
      <c r="A4506" t="s">
        <v>411</v>
      </c>
    </row>
    <row r="4507" spans="1:1" x14ac:dyDescent="0.25">
      <c r="A4507" t="s">
        <v>451</v>
      </c>
    </row>
    <row r="4508" spans="1:1" x14ac:dyDescent="0.25">
      <c r="A4508" t="s">
        <v>436</v>
      </c>
    </row>
    <row r="4509" spans="1:1" x14ac:dyDescent="0.25">
      <c r="A4509" t="s">
        <v>447</v>
      </c>
    </row>
    <row r="4510" spans="1:1" x14ac:dyDescent="0.25">
      <c r="A4510" t="s">
        <v>452</v>
      </c>
    </row>
    <row r="4511" spans="1:1" x14ac:dyDescent="0.25">
      <c r="A4511" t="s">
        <v>457</v>
      </c>
    </row>
    <row r="4512" spans="1:1" x14ac:dyDescent="0.25">
      <c r="A4512" t="s">
        <v>448</v>
      </c>
    </row>
    <row r="4513" spans="1:1" x14ac:dyDescent="0.25">
      <c r="A4513" t="s">
        <v>456</v>
      </c>
    </row>
    <row r="4514" spans="1:1" x14ac:dyDescent="0.25">
      <c r="A4514" t="s">
        <v>455</v>
      </c>
    </row>
    <row r="4515" spans="1:1" x14ac:dyDescent="0.25">
      <c r="A4515" t="s">
        <v>458</v>
      </c>
    </row>
    <row r="4516" spans="1:1" x14ac:dyDescent="0.25">
      <c r="A4516" t="s">
        <v>449</v>
      </c>
    </row>
    <row r="4517" spans="1:1" x14ac:dyDescent="0.25">
      <c r="A4517" t="s">
        <v>438</v>
      </c>
    </row>
    <row r="4518" spans="1:1" x14ac:dyDescent="0.25">
      <c r="A4518" t="s">
        <v>18</v>
      </c>
    </row>
    <row r="4519" spans="1:1" x14ac:dyDescent="0.25">
      <c r="A4519" t="s">
        <v>111</v>
      </c>
    </row>
    <row r="4520" spans="1:1" x14ac:dyDescent="0.25">
      <c r="A4520" t="s">
        <v>20</v>
      </c>
    </row>
    <row r="4521" spans="1:1" x14ac:dyDescent="0.25">
      <c r="A4521" t="s">
        <v>22</v>
      </c>
    </row>
    <row r="4522" spans="1:1" x14ac:dyDescent="0.25">
      <c r="A4522" t="s">
        <v>21</v>
      </c>
    </row>
    <row r="4523" spans="1:1" x14ac:dyDescent="0.25">
      <c r="A4523" t="s">
        <v>446</v>
      </c>
    </row>
    <row r="4524" spans="1:1" x14ac:dyDescent="0.25">
      <c r="A4524" t="s">
        <v>453</v>
      </c>
    </row>
    <row r="4525" spans="1:1" x14ac:dyDescent="0.25">
      <c r="A4525" t="s">
        <v>440</v>
      </c>
    </row>
    <row r="4526" spans="1:1" x14ac:dyDescent="0.25">
      <c r="A4526" t="s">
        <v>443</v>
      </c>
    </row>
    <row r="4527" spans="1:1" x14ac:dyDescent="0.25">
      <c r="A4527" t="s">
        <v>437</v>
      </c>
    </row>
    <row r="4528" spans="1:1" x14ac:dyDescent="0.25">
      <c r="A4528" t="s">
        <v>441</v>
      </c>
    </row>
    <row r="4529" spans="1:1" x14ac:dyDescent="0.25">
      <c r="A4529" t="s">
        <v>460</v>
      </c>
    </row>
    <row r="4530" spans="1:1" x14ac:dyDescent="0.25">
      <c r="A4530" t="s">
        <v>445</v>
      </c>
    </row>
    <row r="4531" spans="1:1" x14ac:dyDescent="0.25">
      <c r="A4531" t="s">
        <v>439</v>
      </c>
    </row>
    <row r="4532" spans="1:1" x14ac:dyDescent="0.25">
      <c r="A4532" t="s">
        <v>787</v>
      </c>
    </row>
    <row r="4533" spans="1:1" x14ac:dyDescent="0.25">
      <c r="A4533" t="s">
        <v>712</v>
      </c>
    </row>
    <row r="4534" spans="1:1" x14ac:dyDescent="0.25">
      <c r="A4534" t="s">
        <v>408</v>
      </c>
    </row>
    <row r="4535" spans="1:1" x14ac:dyDescent="0.25">
      <c r="A4535" t="s">
        <v>423</v>
      </c>
    </row>
    <row r="4536" spans="1:1" x14ac:dyDescent="0.25">
      <c r="A4536" t="s">
        <v>410</v>
      </c>
    </row>
    <row r="4537" spans="1:1" x14ac:dyDescent="0.25">
      <c r="A4537" t="s">
        <v>19</v>
      </c>
    </row>
    <row r="4538" spans="1:1" x14ac:dyDescent="0.25">
      <c r="A4538" t="s">
        <v>779</v>
      </c>
    </row>
    <row r="4539" spans="1:1" x14ac:dyDescent="0.25">
      <c r="A4539" t="s">
        <v>59</v>
      </c>
    </row>
    <row r="4540" spans="1:1" x14ac:dyDescent="0.25">
      <c r="A4540" t="s">
        <v>41</v>
      </c>
    </row>
    <row r="4541" spans="1:1" x14ac:dyDescent="0.25">
      <c r="A4541" t="s">
        <v>18</v>
      </c>
    </row>
    <row r="4542" spans="1:1" x14ac:dyDescent="0.25">
      <c r="A4542" t="s">
        <v>767</v>
      </c>
    </row>
    <row r="4543" spans="1:1" x14ac:dyDescent="0.25">
      <c r="A4543" t="s">
        <v>788</v>
      </c>
    </row>
    <row r="4544" spans="1:1" x14ac:dyDescent="0.25">
      <c r="A4544" t="s">
        <v>781</v>
      </c>
    </row>
    <row r="4545" spans="1:1" x14ac:dyDescent="0.25">
      <c r="A4545" t="s">
        <v>467</v>
      </c>
    </row>
    <row r="4546" spans="1:1" x14ac:dyDescent="0.25">
      <c r="A4546" t="s">
        <v>469</v>
      </c>
    </row>
    <row r="4547" spans="1:1" x14ac:dyDescent="0.25">
      <c r="A4547" t="s">
        <v>489</v>
      </c>
    </row>
    <row r="4548" spans="1:1" x14ac:dyDescent="0.25">
      <c r="A4548" t="s">
        <v>493</v>
      </c>
    </row>
    <row r="4549" spans="1:1" x14ac:dyDescent="0.25">
      <c r="A4549" t="s">
        <v>466</v>
      </c>
    </row>
    <row r="4550" spans="1:1" x14ac:dyDescent="0.25">
      <c r="A4550" t="s">
        <v>474</v>
      </c>
    </row>
    <row r="4551" spans="1:1" x14ac:dyDescent="0.25">
      <c r="A4551" t="s">
        <v>486</v>
      </c>
    </row>
    <row r="4552" spans="1:1" x14ac:dyDescent="0.25">
      <c r="A4552" t="s">
        <v>765</v>
      </c>
    </row>
    <row r="4553" spans="1:1" x14ac:dyDescent="0.25">
      <c r="A4553" t="s">
        <v>468</v>
      </c>
    </row>
    <row r="4554" spans="1:1" x14ac:dyDescent="0.25">
      <c r="A4554" t="s">
        <v>745</v>
      </c>
    </row>
    <row r="4555" spans="1:1" x14ac:dyDescent="0.25">
      <c r="A4555" t="s">
        <v>470</v>
      </c>
    </row>
    <row r="4556" spans="1:1" x14ac:dyDescent="0.25">
      <c r="A4556" t="s">
        <v>462</v>
      </c>
    </row>
    <row r="4557" spans="1:1" x14ac:dyDescent="0.25">
      <c r="A4557" t="s">
        <v>472</v>
      </c>
    </row>
    <row r="4558" spans="1:1" x14ac:dyDescent="0.25">
      <c r="A4558" t="s">
        <v>461</v>
      </c>
    </row>
    <row r="4559" spans="1:1" x14ac:dyDescent="0.25">
      <c r="A4559" t="s">
        <v>490</v>
      </c>
    </row>
    <row r="4560" spans="1:1" x14ac:dyDescent="0.25">
      <c r="A4560" t="s">
        <v>463</v>
      </c>
    </row>
    <row r="4561" spans="1:1" x14ac:dyDescent="0.25">
      <c r="A4561" t="s">
        <v>471</v>
      </c>
    </row>
    <row r="4562" spans="1:1" x14ac:dyDescent="0.25">
      <c r="A4562" t="s">
        <v>766</v>
      </c>
    </row>
    <row r="4563" spans="1:1" x14ac:dyDescent="0.25">
      <c r="A4563" t="s">
        <v>382</v>
      </c>
    </row>
    <row r="4564" spans="1:1" x14ac:dyDescent="0.25">
      <c r="A4564" t="s">
        <v>491</v>
      </c>
    </row>
    <row r="4565" spans="1:1" x14ac:dyDescent="0.25">
      <c r="A4565" t="s">
        <v>492</v>
      </c>
    </row>
    <row r="4566" spans="1:1" x14ac:dyDescent="0.25">
      <c r="A4566" t="s">
        <v>473</v>
      </c>
    </row>
    <row r="4567" spans="1:1" x14ac:dyDescent="0.25">
      <c r="A4567" t="s">
        <v>477</v>
      </c>
    </row>
    <row r="4568" spans="1:1" x14ac:dyDescent="0.25">
      <c r="A4568" t="s">
        <v>485</v>
      </c>
    </row>
    <row r="4569" spans="1:1" x14ac:dyDescent="0.25">
      <c r="A4569" t="s">
        <v>475</v>
      </c>
    </row>
    <row r="4570" spans="1:1" x14ac:dyDescent="0.25">
      <c r="A4570" t="s">
        <v>464</v>
      </c>
    </row>
    <row r="4571" spans="1:1" x14ac:dyDescent="0.25">
      <c r="A4571" t="s">
        <v>503</v>
      </c>
    </row>
    <row r="4572" spans="1:1" x14ac:dyDescent="0.25">
      <c r="A4572" t="s">
        <v>505</v>
      </c>
    </row>
    <row r="4573" spans="1:1" x14ac:dyDescent="0.25">
      <c r="A4573" t="s">
        <v>720</v>
      </c>
    </row>
    <row r="4574" spans="1:1" x14ac:dyDescent="0.25">
      <c r="A4574" t="s">
        <v>499</v>
      </c>
    </row>
    <row r="4575" spans="1:1" x14ac:dyDescent="0.25">
      <c r="A4575" t="s">
        <v>483</v>
      </c>
    </row>
    <row r="4576" spans="1:1" x14ac:dyDescent="0.25">
      <c r="A4576" t="s">
        <v>487</v>
      </c>
    </row>
    <row r="4577" spans="1:1" x14ac:dyDescent="0.25">
      <c r="A4577" t="s">
        <v>22</v>
      </c>
    </row>
    <row r="4578" spans="1:1" x14ac:dyDescent="0.25">
      <c r="A4578" t="s">
        <v>20</v>
      </c>
    </row>
    <row r="4579" spans="1:1" x14ac:dyDescent="0.25">
      <c r="A4579" t="s">
        <v>21</v>
      </c>
    </row>
    <row r="4580" spans="1:1" x14ac:dyDescent="0.25">
      <c r="A4580" t="s">
        <v>111</v>
      </c>
    </row>
    <row r="4581" spans="1:1" x14ac:dyDescent="0.25">
      <c r="A4581" t="s">
        <v>18</v>
      </c>
    </row>
    <row r="4582" spans="1:1" x14ac:dyDescent="0.25">
      <c r="A4582" t="s">
        <v>719</v>
      </c>
    </row>
    <row r="4583" spans="1:1" x14ac:dyDescent="0.25">
      <c r="A4583" t="s">
        <v>518</v>
      </c>
    </row>
    <row r="4584" spans="1:1" x14ac:dyDescent="0.25">
      <c r="A4584" t="s">
        <v>482</v>
      </c>
    </row>
    <row r="4585" spans="1:1" x14ac:dyDescent="0.25">
      <c r="A4585" t="s">
        <v>717</v>
      </c>
    </row>
    <row r="4586" spans="1:1" x14ac:dyDescent="0.25">
      <c r="A4586" t="s">
        <v>718</v>
      </c>
    </row>
    <row r="4587" spans="1:1" x14ac:dyDescent="0.25">
      <c r="A4587" t="s">
        <v>476</v>
      </c>
    </row>
    <row r="4588" spans="1:1" x14ac:dyDescent="0.25">
      <c r="A4588" t="s">
        <v>480</v>
      </c>
    </row>
    <row r="4589" spans="1:1" x14ac:dyDescent="0.25">
      <c r="A4589" t="s">
        <v>721</v>
      </c>
    </row>
    <row r="4590" spans="1:1" x14ac:dyDescent="0.25">
      <c r="A4590" t="s">
        <v>500</v>
      </c>
    </row>
    <row r="4591" spans="1:1" x14ac:dyDescent="0.25">
      <c r="A4591" t="s">
        <v>479</v>
      </c>
    </row>
    <row r="4592" spans="1:1" x14ac:dyDescent="0.25">
      <c r="A4592" t="s">
        <v>494</v>
      </c>
    </row>
    <row r="4593" spans="1:1" x14ac:dyDescent="0.25">
      <c r="A4593" t="s">
        <v>488</v>
      </c>
    </row>
    <row r="4594" spans="1:1" x14ac:dyDescent="0.25">
      <c r="A4594" t="s">
        <v>481</v>
      </c>
    </row>
    <row r="4595" spans="1:1" x14ac:dyDescent="0.25">
      <c r="A4595" t="s">
        <v>495</v>
      </c>
    </row>
    <row r="4596" spans="1:1" x14ac:dyDescent="0.25">
      <c r="A4596" t="s">
        <v>519</v>
      </c>
    </row>
    <row r="4597" spans="1:1" x14ac:dyDescent="0.25">
      <c r="A4597" t="s">
        <v>401</v>
      </c>
    </row>
    <row r="4598" spans="1:1" x14ac:dyDescent="0.25">
      <c r="A4598" t="s">
        <v>465</v>
      </c>
    </row>
    <row r="4599" spans="1:1" x14ac:dyDescent="0.25">
      <c r="A4599" t="s">
        <v>502</v>
      </c>
    </row>
    <row r="4600" spans="1:1" x14ac:dyDescent="0.25">
      <c r="A4600" t="s">
        <v>496</v>
      </c>
    </row>
    <row r="4601" spans="1:1" x14ac:dyDescent="0.25">
      <c r="A4601" t="s">
        <v>497</v>
      </c>
    </row>
    <row r="4602" spans="1:1" x14ac:dyDescent="0.25">
      <c r="A4602" t="s">
        <v>507</v>
      </c>
    </row>
    <row r="4603" spans="1:1" x14ac:dyDescent="0.25">
      <c r="A4603" t="s">
        <v>509</v>
      </c>
    </row>
    <row r="4604" spans="1:1" x14ac:dyDescent="0.25">
      <c r="A4604" t="s">
        <v>789</v>
      </c>
    </row>
    <row r="4605" spans="1:1" x14ac:dyDescent="0.25">
      <c r="A4605" t="s">
        <v>501</v>
      </c>
    </row>
    <row r="4606" spans="1:1" x14ac:dyDescent="0.25">
      <c r="A4606" t="s">
        <v>41</v>
      </c>
    </row>
    <row r="4607" spans="1:1" x14ac:dyDescent="0.25">
      <c r="A4607" t="s">
        <v>18</v>
      </c>
    </row>
    <row r="4608" spans="1:1" x14ac:dyDescent="0.25">
      <c r="A4608" t="s">
        <v>19</v>
      </c>
    </row>
    <row r="4609" spans="1:1" x14ac:dyDescent="0.25">
      <c r="A4609" t="s">
        <v>779</v>
      </c>
    </row>
    <row r="4610" spans="1:1" x14ac:dyDescent="0.25">
      <c r="A4610" t="s">
        <v>59</v>
      </c>
    </row>
    <row r="4611" spans="1:1" x14ac:dyDescent="0.25">
      <c r="A4611" t="s">
        <v>498</v>
      </c>
    </row>
    <row r="4612" spans="1:1" x14ac:dyDescent="0.25">
      <c r="A4612" t="s">
        <v>510</v>
      </c>
    </row>
    <row r="4613" spans="1:1" x14ac:dyDescent="0.25">
      <c r="A4613" t="s">
        <v>512</v>
      </c>
    </row>
    <row r="4614" spans="1:1" x14ac:dyDescent="0.25">
      <c r="A4614" t="s">
        <v>508</v>
      </c>
    </row>
    <row r="4615" spans="1:1" x14ac:dyDescent="0.25">
      <c r="A4615" t="s">
        <v>513</v>
      </c>
    </row>
    <row r="4616" spans="1:1" x14ac:dyDescent="0.25">
      <c r="A4616" t="s">
        <v>514</v>
      </c>
    </row>
    <row r="4617" spans="1:1" x14ac:dyDescent="0.25">
      <c r="A4617" t="s">
        <v>506</v>
      </c>
    </row>
    <row r="4618" spans="1:1" x14ac:dyDescent="0.25">
      <c r="A4618" t="s">
        <v>511</v>
      </c>
    </row>
    <row r="4619" spans="1:1" x14ac:dyDescent="0.25">
      <c r="A4619" t="s">
        <v>517</v>
      </c>
    </row>
    <row r="4620" spans="1:1" x14ac:dyDescent="0.25">
      <c r="A4620" t="s">
        <v>723</v>
      </c>
    </row>
    <row r="4621" spans="1:1" x14ac:dyDescent="0.25">
      <c r="A4621" t="s">
        <v>504</v>
      </c>
    </row>
    <row r="4622" spans="1:1" x14ac:dyDescent="0.25">
      <c r="A4622" t="s">
        <v>520</v>
      </c>
    </row>
    <row r="4623" spans="1:1" x14ac:dyDescent="0.25">
      <c r="A4623" t="s">
        <v>525</v>
      </c>
    </row>
    <row r="4624" spans="1:1" x14ac:dyDescent="0.25">
      <c r="A4624" t="s">
        <v>534</v>
      </c>
    </row>
    <row r="4625" spans="1:1" x14ac:dyDescent="0.25">
      <c r="A4625" t="s">
        <v>522</v>
      </c>
    </row>
    <row r="4626" spans="1:1" x14ac:dyDescent="0.25">
      <c r="A4626" t="s">
        <v>526</v>
      </c>
    </row>
    <row r="4627" spans="1:1" x14ac:dyDescent="0.25">
      <c r="A4627" t="s">
        <v>528</v>
      </c>
    </row>
    <row r="4628" spans="1:1" x14ac:dyDescent="0.25">
      <c r="A4628" t="s">
        <v>111</v>
      </c>
    </row>
    <row r="4629" spans="1:1" x14ac:dyDescent="0.25">
      <c r="A4629" t="s">
        <v>18</v>
      </c>
    </row>
    <row r="4630" spans="1:1" x14ac:dyDescent="0.25">
      <c r="A4630" t="s">
        <v>21</v>
      </c>
    </row>
    <row r="4631" spans="1:1" x14ac:dyDescent="0.25">
      <c r="A4631" t="s">
        <v>22</v>
      </c>
    </row>
    <row r="4632" spans="1:1" x14ac:dyDescent="0.25">
      <c r="A4632" t="s">
        <v>20</v>
      </c>
    </row>
    <row r="4633" spans="1:1" x14ac:dyDescent="0.25">
      <c r="A4633" t="s">
        <v>535</v>
      </c>
    </row>
    <row r="4634" spans="1:1" x14ac:dyDescent="0.25">
      <c r="A4634" t="s">
        <v>527</v>
      </c>
    </row>
    <row r="4635" spans="1:1" x14ac:dyDescent="0.25">
      <c r="A4635" t="s">
        <v>562</v>
      </c>
    </row>
    <row r="4636" spans="1:1" x14ac:dyDescent="0.25">
      <c r="A4636" t="s">
        <v>530</v>
      </c>
    </row>
    <row r="4637" spans="1:1" x14ac:dyDescent="0.25">
      <c r="A4637" t="s">
        <v>540</v>
      </c>
    </row>
    <row r="4638" spans="1:1" x14ac:dyDescent="0.25">
      <c r="A4638" t="s">
        <v>349</v>
      </c>
    </row>
    <row r="4639" spans="1:1" x14ac:dyDescent="0.25">
      <c r="A4639" t="s">
        <v>539</v>
      </c>
    </row>
    <row r="4640" spans="1:1" x14ac:dyDescent="0.25">
      <c r="A4640" t="s">
        <v>548</v>
      </c>
    </row>
    <row r="4641" spans="1:1" x14ac:dyDescent="0.25">
      <c r="A4641" t="s">
        <v>727</v>
      </c>
    </row>
    <row r="4642" spans="1:1" x14ac:dyDescent="0.25">
      <c r="A4642" t="s">
        <v>555</v>
      </c>
    </row>
    <row r="4643" spans="1:1" x14ac:dyDescent="0.25">
      <c r="A4643" t="s">
        <v>531</v>
      </c>
    </row>
    <row r="4644" spans="1:1" x14ac:dyDescent="0.25">
      <c r="A4644" t="s">
        <v>523</v>
      </c>
    </row>
    <row r="4645" spans="1:1" x14ac:dyDescent="0.25">
      <c r="A4645" t="s">
        <v>533</v>
      </c>
    </row>
    <row r="4646" spans="1:1" x14ac:dyDescent="0.25">
      <c r="A4646" t="s">
        <v>543</v>
      </c>
    </row>
    <row r="4647" spans="1:1" x14ac:dyDescent="0.25">
      <c r="A4647" t="s">
        <v>545</v>
      </c>
    </row>
    <row r="4648" spans="1:1" x14ac:dyDescent="0.25">
      <c r="A4648" t="s">
        <v>725</v>
      </c>
    </row>
    <row r="4649" spans="1:1" x14ac:dyDescent="0.25">
      <c r="A4649" t="s">
        <v>556</v>
      </c>
    </row>
    <row r="4650" spans="1:1" x14ac:dyDescent="0.25">
      <c r="A4650" t="s">
        <v>542</v>
      </c>
    </row>
    <row r="4651" spans="1:1" x14ac:dyDescent="0.25">
      <c r="A4651" t="s">
        <v>536</v>
      </c>
    </row>
    <row r="4652" spans="1:1" x14ac:dyDescent="0.25">
      <c r="A4652" t="s">
        <v>563</v>
      </c>
    </row>
    <row r="4653" spans="1:1" x14ac:dyDescent="0.25">
      <c r="A4653" t="s">
        <v>568</v>
      </c>
    </row>
    <row r="4654" spans="1:1" x14ac:dyDescent="0.25">
      <c r="A4654" t="s">
        <v>728</v>
      </c>
    </row>
    <row r="4655" spans="1:1" x14ac:dyDescent="0.25">
      <c r="A4655" t="s">
        <v>41</v>
      </c>
    </row>
    <row r="4656" spans="1:1" x14ac:dyDescent="0.25">
      <c r="A4656" t="s">
        <v>18</v>
      </c>
    </row>
    <row r="4657" spans="1:1" x14ac:dyDescent="0.25">
      <c r="A4657" t="s">
        <v>59</v>
      </c>
    </row>
    <row r="4658" spans="1:1" x14ac:dyDescent="0.25">
      <c r="A4658" t="s">
        <v>19</v>
      </c>
    </row>
    <row r="4659" spans="1:1" x14ac:dyDescent="0.25">
      <c r="A4659" t="s">
        <v>779</v>
      </c>
    </row>
    <row r="4660" spans="1:1" x14ac:dyDescent="0.25">
      <c r="A4660" t="s">
        <v>544</v>
      </c>
    </row>
    <row r="4661" spans="1:1" x14ac:dyDescent="0.25">
      <c r="A4661" t="s">
        <v>546</v>
      </c>
    </row>
    <row r="4662" spans="1:1" x14ac:dyDescent="0.25">
      <c r="A4662" t="s">
        <v>790</v>
      </c>
    </row>
    <row r="4663" spans="1:1" x14ac:dyDescent="0.25">
      <c r="A4663" t="s">
        <v>746</v>
      </c>
    </row>
    <row r="4664" spans="1:1" x14ac:dyDescent="0.25">
      <c r="A4664" t="s">
        <v>541</v>
      </c>
    </row>
    <row r="4665" spans="1:1" x14ac:dyDescent="0.25">
      <c r="A4665" t="s">
        <v>729</v>
      </c>
    </row>
    <row r="4666" spans="1:1" x14ac:dyDescent="0.25">
      <c r="A4666" t="s">
        <v>537</v>
      </c>
    </row>
    <row r="4667" spans="1:1" x14ac:dyDescent="0.25">
      <c r="A4667" t="s">
        <v>564</v>
      </c>
    </row>
    <row r="4668" spans="1:1" x14ac:dyDescent="0.25">
      <c r="A4668" t="s">
        <v>567</v>
      </c>
    </row>
    <row r="4669" spans="1:1" x14ac:dyDescent="0.25">
      <c r="A4669" t="s">
        <v>747</v>
      </c>
    </row>
    <row r="4670" spans="1:1" x14ac:dyDescent="0.25">
      <c r="A4670" t="s">
        <v>566</v>
      </c>
    </row>
    <row r="4671" spans="1:1" x14ac:dyDescent="0.25">
      <c r="A4671" t="s">
        <v>560</v>
      </c>
    </row>
    <row r="4672" spans="1:1" x14ac:dyDescent="0.25">
      <c r="A4672" t="s">
        <v>558</v>
      </c>
    </row>
    <row r="4673" spans="1:1" x14ac:dyDescent="0.25">
      <c r="A4673" t="s">
        <v>554</v>
      </c>
    </row>
    <row r="4674" spans="1:1" x14ac:dyDescent="0.25">
      <c r="A4674" t="s">
        <v>726</v>
      </c>
    </row>
    <row r="4675" spans="1:1" x14ac:dyDescent="0.25">
      <c r="A4675" t="s">
        <v>749</v>
      </c>
    </row>
    <row r="4676" spans="1:1" x14ac:dyDescent="0.25">
      <c r="A4676" t="s">
        <v>305</v>
      </c>
    </row>
    <row r="4677" spans="1:1" x14ac:dyDescent="0.25">
      <c r="A4677" t="s">
        <v>791</v>
      </c>
    </row>
    <row r="4678" spans="1:1" x14ac:dyDescent="0.25">
      <c r="A4678" t="s">
        <v>561</v>
      </c>
    </row>
    <row r="4679" spans="1:1" x14ac:dyDescent="0.25">
      <c r="A4679" t="s">
        <v>577</v>
      </c>
    </row>
    <row r="4680" spans="1:1" x14ac:dyDescent="0.25">
      <c r="A4680" t="s">
        <v>748</v>
      </c>
    </row>
    <row r="4681" spans="1:1" x14ac:dyDescent="0.25">
      <c r="A4681" t="s">
        <v>575</v>
      </c>
    </row>
    <row r="4682" spans="1:1" x14ac:dyDescent="0.25">
      <c r="A4682" t="s">
        <v>576</v>
      </c>
    </row>
    <row r="4683" spans="1:1" x14ac:dyDescent="0.25">
      <c r="A4683" t="s">
        <v>573</v>
      </c>
    </row>
    <row r="4684" spans="1:1" x14ac:dyDescent="0.25">
      <c r="A4684" t="s">
        <v>574</v>
      </c>
    </row>
    <row r="4685" spans="1:1" x14ac:dyDescent="0.25">
      <c r="A4685" t="s">
        <v>22</v>
      </c>
    </row>
    <row r="4686" spans="1:1" x14ac:dyDescent="0.25">
      <c r="A4686" t="s">
        <v>18</v>
      </c>
    </row>
    <row r="4687" spans="1:1" x14ac:dyDescent="0.25">
      <c r="A4687" t="s">
        <v>21</v>
      </c>
    </row>
    <row r="4688" spans="1:1" x14ac:dyDescent="0.25">
      <c r="A4688" t="s">
        <v>111</v>
      </c>
    </row>
    <row r="4689" spans="1:1" x14ac:dyDescent="0.25">
      <c r="A4689" t="s">
        <v>20</v>
      </c>
    </row>
    <row r="4690" spans="1:1" x14ac:dyDescent="0.25">
      <c r="A4690" t="s">
        <v>553</v>
      </c>
    </row>
    <row r="4691" spans="1:1" x14ac:dyDescent="0.25">
      <c r="A4691" t="s">
        <v>571</v>
      </c>
    </row>
    <row r="4692" spans="1:1" x14ac:dyDescent="0.25">
      <c r="A4692" t="s">
        <v>551</v>
      </c>
    </row>
    <row r="4693" spans="1:1" x14ac:dyDescent="0.25">
      <c r="A4693" t="s">
        <v>557</v>
      </c>
    </row>
    <row r="4694" spans="1:1" x14ac:dyDescent="0.25">
      <c r="A4694" t="s">
        <v>570</v>
      </c>
    </row>
    <row r="4695" spans="1:1" x14ac:dyDescent="0.25">
      <c r="A4695" t="s">
        <v>552</v>
      </c>
    </row>
    <row r="4696" spans="1:1" x14ac:dyDescent="0.25">
      <c r="A4696" t="s">
        <v>565</v>
      </c>
    </row>
    <row r="4697" spans="1:1" x14ac:dyDescent="0.25">
      <c r="A4697" t="s">
        <v>572</v>
      </c>
    </row>
    <row r="4698" spans="1:1" x14ac:dyDescent="0.25">
      <c r="A4698" t="s">
        <v>792</v>
      </c>
    </row>
    <row r="4699" spans="1:1" x14ac:dyDescent="0.25">
      <c r="A4699" t="s">
        <v>579</v>
      </c>
    </row>
    <row r="4700" spans="1:1" x14ac:dyDescent="0.25">
      <c r="A4700" t="s">
        <v>597</v>
      </c>
    </row>
    <row r="4701" spans="1:1" x14ac:dyDescent="0.25">
      <c r="A4701" t="s">
        <v>580</v>
      </c>
    </row>
    <row r="4702" spans="1:1" x14ac:dyDescent="0.25">
      <c r="A4702" t="s">
        <v>578</v>
      </c>
    </row>
    <row r="4703" spans="1:1" x14ac:dyDescent="0.25">
      <c r="A4703" t="s">
        <v>752</v>
      </c>
    </row>
    <row r="4704" spans="1:1" x14ac:dyDescent="0.25">
      <c r="A4704" t="s">
        <v>770</v>
      </c>
    </row>
    <row r="4705" spans="1:1" x14ac:dyDescent="0.25">
      <c r="A4705" t="s">
        <v>793</v>
      </c>
    </row>
    <row r="4706" spans="1:1" x14ac:dyDescent="0.25">
      <c r="A4706" t="s">
        <v>595</v>
      </c>
    </row>
    <row r="4707" spans="1:1" x14ac:dyDescent="0.25">
      <c r="A4707" t="s">
        <v>592</v>
      </c>
    </row>
    <row r="4708" spans="1:1" x14ac:dyDescent="0.25">
      <c r="A4708" t="s">
        <v>769</v>
      </c>
    </row>
    <row r="4709" spans="1:1" x14ac:dyDescent="0.25">
      <c r="A4709" t="s">
        <v>627</v>
      </c>
    </row>
    <row r="4710" spans="1:1" x14ac:dyDescent="0.25">
      <c r="A4710" t="s">
        <v>635</v>
      </c>
    </row>
    <row r="4711" spans="1:1" x14ac:dyDescent="0.25">
      <c r="A4711" t="s">
        <v>593</v>
      </c>
    </row>
    <row r="4712" spans="1:1" x14ac:dyDescent="0.25">
      <c r="A4712" t="s">
        <v>599</v>
      </c>
    </row>
    <row r="4713" spans="1:1" x14ac:dyDescent="0.25">
      <c r="A4713" t="s">
        <v>609</v>
      </c>
    </row>
    <row r="4714" spans="1:1" x14ac:dyDescent="0.25">
      <c r="A4714" t="s">
        <v>587</v>
      </c>
    </row>
    <row r="4715" spans="1:1" x14ac:dyDescent="0.25">
      <c r="A4715" t="s">
        <v>585</v>
      </c>
    </row>
    <row r="4716" spans="1:1" x14ac:dyDescent="0.25">
      <c r="A4716" t="s">
        <v>751</v>
      </c>
    </row>
    <row r="4717" spans="1:1" x14ac:dyDescent="0.25">
      <c r="A4717" t="s">
        <v>59</v>
      </c>
    </row>
    <row r="4718" spans="1:1" x14ac:dyDescent="0.25">
      <c r="A4718" t="s">
        <v>41</v>
      </c>
    </row>
    <row r="4719" spans="1:1" x14ac:dyDescent="0.25">
      <c r="A4719" t="s">
        <v>19</v>
      </c>
    </row>
    <row r="4720" spans="1:1" x14ac:dyDescent="0.25">
      <c r="A4720" t="s">
        <v>779</v>
      </c>
    </row>
    <row r="4721" spans="1:1" x14ac:dyDescent="0.25">
      <c r="A4721" t="s">
        <v>18</v>
      </c>
    </row>
    <row r="4722" spans="1:1" x14ac:dyDescent="0.25">
      <c r="A4722" t="s">
        <v>610</v>
      </c>
    </row>
    <row r="4723" spans="1:1" x14ac:dyDescent="0.25">
      <c r="A4723" t="s">
        <v>619</v>
      </c>
    </row>
    <row r="4724" spans="1:1" x14ac:dyDescent="0.25">
      <c r="A4724" t="s">
        <v>588</v>
      </c>
    </row>
    <row r="4725" spans="1:1" x14ac:dyDescent="0.25">
      <c r="A4725" t="s">
        <v>616</v>
      </c>
    </row>
    <row r="4726" spans="1:1" x14ac:dyDescent="0.25">
      <c r="A4726" t="s">
        <v>794</v>
      </c>
    </row>
    <row r="4727" spans="1:1" x14ac:dyDescent="0.25">
      <c r="A4727" t="s">
        <v>606</v>
      </c>
    </row>
    <row r="4728" spans="1:1" x14ac:dyDescent="0.25">
      <c r="A4728" t="s">
        <v>618</v>
      </c>
    </row>
    <row r="4729" spans="1:1" x14ac:dyDescent="0.25">
      <c r="A4729" t="s">
        <v>795</v>
      </c>
    </row>
    <row r="4730" spans="1:1" x14ac:dyDescent="0.25">
      <c r="A4730" t="s">
        <v>608</v>
      </c>
    </row>
    <row r="4731" spans="1:1" x14ac:dyDescent="0.25">
      <c r="A4731" t="s">
        <v>594</v>
      </c>
    </row>
    <row r="4732" spans="1:1" x14ac:dyDescent="0.25">
      <c r="A4732" t="s">
        <v>283</v>
      </c>
    </row>
    <row r="4733" spans="1:1" x14ac:dyDescent="0.25">
      <c r="A4733" t="s">
        <v>605</v>
      </c>
    </row>
    <row r="4734" spans="1:1" x14ac:dyDescent="0.25">
      <c r="A4734" t="s">
        <v>584</v>
      </c>
    </row>
    <row r="4735" spans="1:1" x14ac:dyDescent="0.25">
      <c r="A4735" t="s">
        <v>617</v>
      </c>
    </row>
    <row r="4736" spans="1:1" x14ac:dyDescent="0.25">
      <c r="A4736" t="s">
        <v>621</v>
      </c>
    </row>
    <row r="4737" spans="1:1" x14ac:dyDescent="0.25">
      <c r="A4737" t="s">
        <v>636</v>
      </c>
    </row>
    <row r="4738" spans="1:1" x14ac:dyDescent="0.25">
      <c r="A4738" t="s">
        <v>586</v>
      </c>
    </row>
    <row r="4739" spans="1:1" x14ac:dyDescent="0.25">
      <c r="A4739" t="s">
        <v>730</v>
      </c>
    </row>
    <row r="4740" spans="1:1" x14ac:dyDescent="0.25">
      <c r="A4740" t="s">
        <v>614</v>
      </c>
    </row>
    <row r="4741" spans="1:1" x14ac:dyDescent="0.25">
      <c r="A4741" t="s">
        <v>768</v>
      </c>
    </row>
    <row r="4742" spans="1:1" x14ac:dyDescent="0.25">
      <c r="A4742" t="s">
        <v>590</v>
      </c>
    </row>
    <row r="4743" spans="1:1" x14ac:dyDescent="0.25">
      <c r="A4743" t="s">
        <v>598</v>
      </c>
    </row>
    <row r="4744" spans="1:1" x14ac:dyDescent="0.25">
      <c r="A4744" t="s">
        <v>601</v>
      </c>
    </row>
    <row r="4745" spans="1:1" x14ac:dyDescent="0.25">
      <c r="A4745" t="s">
        <v>589</v>
      </c>
    </row>
    <row r="4746" spans="1:1" x14ac:dyDescent="0.25">
      <c r="A4746" t="s">
        <v>20</v>
      </c>
    </row>
    <row r="4747" spans="1:1" x14ac:dyDescent="0.25">
      <c r="A4747" t="s">
        <v>18</v>
      </c>
    </row>
    <row r="4748" spans="1:1" x14ac:dyDescent="0.25">
      <c r="A4748" t="s">
        <v>22</v>
      </c>
    </row>
    <row r="4749" spans="1:1" x14ac:dyDescent="0.25">
      <c r="A4749" t="s">
        <v>21</v>
      </c>
    </row>
    <row r="4750" spans="1:1" x14ac:dyDescent="0.25">
      <c r="A4750" t="s">
        <v>111</v>
      </c>
    </row>
    <row r="4751" spans="1:1" x14ac:dyDescent="0.25">
      <c r="A4751" t="s">
        <v>602</v>
      </c>
    </row>
    <row r="4752" spans="1:1" x14ac:dyDescent="0.25">
      <c r="A4752" t="s">
        <v>613</v>
      </c>
    </row>
    <row r="4753" spans="1:1" x14ac:dyDescent="0.25">
      <c r="A4753" t="s">
        <v>607</v>
      </c>
    </row>
    <row r="4754" spans="1:1" x14ac:dyDescent="0.25">
      <c r="A4754" t="s">
        <v>612</v>
      </c>
    </row>
    <row r="4755" spans="1:1" x14ac:dyDescent="0.25">
      <c r="A4755" t="s">
        <v>603</v>
      </c>
    </row>
    <row r="4756" spans="1:1" x14ac:dyDescent="0.25">
      <c r="A4756" t="s">
        <v>392</v>
      </c>
    </row>
    <row r="4757" spans="1:1" x14ac:dyDescent="0.25">
      <c r="A4757" t="s">
        <v>19</v>
      </c>
    </row>
    <row r="4758" spans="1:1" x14ac:dyDescent="0.25">
      <c r="A4758" t="s">
        <v>625</v>
      </c>
    </row>
    <row r="4759" spans="1:1" x14ac:dyDescent="0.25">
      <c r="A4759" t="s">
        <v>623</v>
      </c>
    </row>
    <row r="4760" spans="1:1" x14ac:dyDescent="0.25">
      <c r="A4760" t="s">
        <v>628</v>
      </c>
    </row>
    <row r="4761" spans="1:1" x14ac:dyDescent="0.25">
      <c r="A4761" t="s">
        <v>626</v>
      </c>
    </row>
    <row r="4762" spans="1:1" x14ac:dyDescent="0.25">
      <c r="A4762" t="s">
        <v>620</v>
      </c>
    </row>
    <row r="4763" spans="1:1" x14ac:dyDescent="0.25">
      <c r="A4763" t="s">
        <v>631</v>
      </c>
    </row>
    <row r="4764" spans="1:1" x14ac:dyDescent="0.25">
      <c r="A4764" t="s">
        <v>622</v>
      </c>
    </row>
    <row r="4765" spans="1:1" x14ac:dyDescent="0.25">
      <c r="A4765" t="s">
        <v>336</v>
      </c>
    </row>
    <row r="4766" spans="1:1" x14ac:dyDescent="0.25">
      <c r="A4766" t="s">
        <v>634</v>
      </c>
    </row>
    <row r="4767" spans="1:1" x14ac:dyDescent="0.25">
      <c r="A4767" t="s">
        <v>630</v>
      </c>
    </row>
    <row r="4768" spans="1:1" x14ac:dyDescent="0.25">
      <c r="A4768" t="s">
        <v>731</v>
      </c>
    </row>
    <row r="4769" spans="1:1" x14ac:dyDescent="0.25">
      <c r="A4769" t="s">
        <v>753</v>
      </c>
    </row>
    <row r="4770" spans="1:1" x14ac:dyDescent="0.25">
      <c r="A4770" t="s">
        <v>638</v>
      </c>
    </row>
    <row r="4771" spans="1:1" x14ac:dyDescent="0.25">
      <c r="A4771" t="s">
        <v>364</v>
      </c>
    </row>
    <row r="4772" spans="1:1" x14ac:dyDescent="0.25">
      <c r="A4772" t="s">
        <v>643</v>
      </c>
    </row>
    <row r="4773" spans="1:1" x14ac:dyDescent="0.25">
      <c r="A4773" t="s">
        <v>662</v>
      </c>
    </row>
    <row r="4774" spans="1:1" x14ac:dyDescent="0.25">
      <c r="A4774" t="s">
        <v>41</v>
      </c>
    </row>
    <row r="4775" spans="1:1" x14ac:dyDescent="0.25">
      <c r="A4775" t="s">
        <v>59</v>
      </c>
    </row>
    <row r="4776" spans="1:1" x14ac:dyDescent="0.25">
      <c r="A4776" t="s">
        <v>19</v>
      </c>
    </row>
    <row r="4777" spans="1:1" x14ac:dyDescent="0.25">
      <c r="A4777" t="s">
        <v>18</v>
      </c>
    </row>
    <row r="4778" spans="1:1" x14ac:dyDescent="0.25">
      <c r="A4778" t="s">
        <v>779</v>
      </c>
    </row>
    <row r="4779" spans="1:1" x14ac:dyDescent="0.25">
      <c r="A4779" t="s">
        <v>665</v>
      </c>
    </row>
    <row r="4780" spans="1:1" x14ac:dyDescent="0.25">
      <c r="A4780" t="s">
        <v>667</v>
      </c>
    </row>
    <row r="4781" spans="1:1" x14ac:dyDescent="0.25">
      <c r="A4781" t="s">
        <v>650</v>
      </c>
    </row>
    <row r="4782" spans="1:1" x14ac:dyDescent="0.25">
      <c r="A4782" t="s">
        <v>668</v>
      </c>
    </row>
    <row r="4783" spans="1:1" x14ac:dyDescent="0.25">
      <c r="A4783" t="s">
        <v>644</v>
      </c>
    </row>
    <row r="4784" spans="1:1" x14ac:dyDescent="0.25">
      <c r="A4784" t="s">
        <v>646</v>
      </c>
    </row>
    <row r="4785" spans="1:1" x14ac:dyDescent="0.25">
      <c r="A4785" t="s">
        <v>664</v>
      </c>
    </row>
    <row r="4786" spans="1:1" x14ac:dyDescent="0.25">
      <c r="A4786" t="s">
        <v>658</v>
      </c>
    </row>
    <row r="4787" spans="1:1" x14ac:dyDescent="0.25">
      <c r="A4787" t="s">
        <v>732</v>
      </c>
    </row>
    <row r="4788" spans="1:1" x14ac:dyDescent="0.25">
      <c r="A4788" t="s">
        <v>660</v>
      </c>
    </row>
    <row r="4789" spans="1:1" x14ac:dyDescent="0.25">
      <c r="A4789" t="s">
        <v>735</v>
      </c>
    </row>
    <row r="4790" spans="1:1" x14ac:dyDescent="0.25">
      <c r="A4790" t="s">
        <v>654</v>
      </c>
    </row>
    <row r="4791" spans="1:1" x14ac:dyDescent="0.25">
      <c r="A4791" t="s">
        <v>656</v>
      </c>
    </row>
    <row r="4792" spans="1:1" x14ac:dyDescent="0.25">
      <c r="A4792" t="s">
        <v>641</v>
      </c>
    </row>
    <row r="4793" spans="1:1" x14ac:dyDescent="0.25">
      <c r="A4793" t="s">
        <v>653</v>
      </c>
    </row>
    <row r="4794" spans="1:1" x14ac:dyDescent="0.25">
      <c r="A4794" t="s">
        <v>378</v>
      </c>
    </row>
    <row r="4795" spans="1:1" x14ac:dyDescent="0.25">
      <c r="A4795" t="s">
        <v>21</v>
      </c>
    </row>
    <row r="4796" spans="1:1" x14ac:dyDescent="0.25">
      <c r="A4796" t="s">
        <v>111</v>
      </c>
    </row>
    <row r="4797" spans="1:1" x14ac:dyDescent="0.25">
      <c r="A4797" t="s">
        <v>20</v>
      </c>
    </row>
    <row r="4798" spans="1:1" x14ac:dyDescent="0.25">
      <c r="A4798" t="s">
        <v>22</v>
      </c>
    </row>
    <row r="4799" spans="1:1" x14ac:dyDescent="0.25">
      <c r="A4799" t="s">
        <v>18</v>
      </c>
    </row>
    <row r="4800" spans="1:1" x14ac:dyDescent="0.25">
      <c r="A4800" t="s">
        <v>796</v>
      </c>
    </row>
    <row r="4801" spans="1:1" x14ac:dyDescent="0.25">
      <c r="A4801" t="s">
        <v>648</v>
      </c>
    </row>
    <row r="4802" spans="1:1" x14ac:dyDescent="0.25">
      <c r="A4802" t="s">
        <v>639</v>
      </c>
    </row>
    <row r="4803" spans="1:1" x14ac:dyDescent="0.25">
      <c r="A4803" t="s">
        <v>652</v>
      </c>
    </row>
    <row r="4804" spans="1:1" x14ac:dyDescent="0.25">
      <c r="A4804" t="s">
        <v>642</v>
      </c>
    </row>
    <row r="4805" spans="1:1" x14ac:dyDescent="0.25">
      <c r="A4805" t="s">
        <v>657</v>
      </c>
    </row>
    <row r="4806" spans="1:1" x14ac:dyDescent="0.25">
      <c r="A4806" t="s">
        <v>733</v>
      </c>
    </row>
    <row r="4807" spans="1:1" x14ac:dyDescent="0.25">
      <c r="A4807" t="s">
        <v>669</v>
      </c>
    </row>
    <row r="4808" spans="1:1" x14ac:dyDescent="0.25">
      <c r="A4808" t="s">
        <v>666</v>
      </c>
    </row>
    <row r="4809" spans="1:1" x14ac:dyDescent="0.25">
      <c r="A4809" t="s">
        <v>661</v>
      </c>
    </row>
    <row r="4810" spans="1:1" x14ac:dyDescent="0.25">
      <c r="A4810" t="s">
        <v>737</v>
      </c>
    </row>
    <row r="4811" spans="1:1" x14ac:dyDescent="0.25">
      <c r="A4811" t="s">
        <v>738</v>
      </c>
    </row>
    <row r="4812" spans="1:1" x14ac:dyDescent="0.25">
      <c r="A4812" t="s">
        <v>773</v>
      </c>
    </row>
    <row r="4813" spans="1:1" x14ac:dyDescent="0.25">
      <c r="A4813" t="s">
        <v>663</v>
      </c>
    </row>
    <row r="4814" spans="1:1" x14ac:dyDescent="0.25">
      <c r="A4814" t="s">
        <v>645</v>
      </c>
    </row>
    <row r="4815" spans="1:1" x14ac:dyDescent="0.25">
      <c r="A4815" t="s">
        <v>734</v>
      </c>
    </row>
    <row r="4816" spans="1:1" x14ac:dyDescent="0.25">
      <c r="A4816" t="s">
        <v>659</v>
      </c>
    </row>
    <row r="4817" spans="1:1" x14ac:dyDescent="0.25">
      <c r="A4817" t="s">
        <v>736</v>
      </c>
    </row>
    <row r="4818" spans="1:1" x14ac:dyDescent="0.25">
      <c r="A4818" t="s">
        <v>675</v>
      </c>
    </row>
    <row r="4819" spans="1:1" x14ac:dyDescent="0.25">
      <c r="A4819" t="s">
        <v>670</v>
      </c>
    </row>
    <row r="4820" spans="1:1" x14ac:dyDescent="0.25">
      <c r="A4820" t="s">
        <v>655</v>
      </c>
    </row>
    <row r="4821" spans="1:1" x14ac:dyDescent="0.25">
      <c r="A4821" t="s">
        <v>676</v>
      </c>
    </row>
    <row r="4822" spans="1:1" x14ac:dyDescent="0.25">
      <c r="A4822" t="s">
        <v>672</v>
      </c>
    </row>
    <row r="4823" spans="1:1" x14ac:dyDescent="0.25">
      <c r="A4823" t="s">
        <v>671</v>
      </c>
    </row>
    <row r="4824" spans="1:1" x14ac:dyDescent="0.25">
      <c r="A4824" t="s">
        <v>649</v>
      </c>
    </row>
    <row r="4825" spans="1:1" x14ac:dyDescent="0.25">
      <c r="A4825" t="s">
        <v>674</v>
      </c>
    </row>
    <row r="4826" spans="1:1" x14ac:dyDescent="0.25">
      <c r="A4826" t="s">
        <v>743</v>
      </c>
    </row>
    <row r="4827" spans="1:1" x14ac:dyDescent="0.25">
      <c r="A4827" t="s">
        <v>678</v>
      </c>
    </row>
    <row r="4828" spans="1:1" x14ac:dyDescent="0.25">
      <c r="A4828" t="s">
        <v>779</v>
      </c>
    </row>
    <row r="4829" spans="1:1" x14ac:dyDescent="0.25">
      <c r="A4829" t="s">
        <v>41</v>
      </c>
    </row>
    <row r="4830" spans="1:1" x14ac:dyDescent="0.25">
      <c r="A4830" t="s">
        <v>18</v>
      </c>
    </row>
    <row r="4831" spans="1:1" x14ac:dyDescent="0.25">
      <c r="A4831" t="s">
        <v>59</v>
      </c>
    </row>
    <row r="4832" spans="1:1" x14ac:dyDescent="0.25">
      <c r="A4832" t="s">
        <v>19</v>
      </c>
    </row>
    <row r="4833" spans="1:1" x14ac:dyDescent="0.25">
      <c r="A4833" t="s">
        <v>680</v>
      </c>
    </row>
    <row r="4834" spans="1:1" x14ac:dyDescent="0.25">
      <c r="A4834" t="s">
        <v>783</v>
      </c>
    </row>
    <row r="4835" spans="1:1" x14ac:dyDescent="0.25">
      <c r="A4835" t="s">
        <v>679</v>
      </c>
    </row>
    <row r="4836" spans="1:1" x14ac:dyDescent="0.25">
      <c r="A4836" t="s">
        <v>754</v>
      </c>
    </row>
    <row r="4837" spans="1:1" x14ac:dyDescent="0.25">
      <c r="A4837" t="s">
        <v>686</v>
      </c>
    </row>
    <row r="4838" spans="1:1" x14ac:dyDescent="0.25">
      <c r="A4838" t="s">
        <v>681</v>
      </c>
    </row>
    <row r="4839" spans="1:1" x14ac:dyDescent="0.25">
      <c r="A4839" t="s">
        <v>687</v>
      </c>
    </row>
    <row r="4840" spans="1:1" x14ac:dyDescent="0.25">
      <c r="A4840" t="s">
        <v>739</v>
      </c>
    </row>
    <row r="4841" spans="1:1" x14ac:dyDescent="0.25">
      <c r="A4841" t="s">
        <v>772</v>
      </c>
    </row>
    <row r="4842" spans="1:1" x14ac:dyDescent="0.25">
      <c r="A4842" t="s">
        <v>797</v>
      </c>
    </row>
    <row r="4843" spans="1:1" x14ac:dyDescent="0.25">
      <c r="A4843" t="s">
        <v>683</v>
      </c>
    </row>
    <row r="4844" spans="1:1" x14ac:dyDescent="0.25">
      <c r="A4844" t="s">
        <v>682</v>
      </c>
    </row>
    <row r="4845" spans="1:1" x14ac:dyDescent="0.25">
      <c r="A4845" t="s">
        <v>755</v>
      </c>
    </row>
    <row r="4846" spans="1:1" x14ac:dyDescent="0.25">
      <c r="A4846" t="s">
        <v>688</v>
      </c>
    </row>
    <row r="4847" spans="1:1" x14ac:dyDescent="0.25">
      <c r="A4847" t="s">
        <v>690</v>
      </c>
    </row>
    <row r="4848" spans="1:1" x14ac:dyDescent="0.25">
      <c r="A4848" t="s">
        <v>689</v>
      </c>
    </row>
    <row r="4849" spans="1:1" x14ac:dyDescent="0.25">
      <c r="A4849" t="s">
        <v>691</v>
      </c>
    </row>
    <row r="4850" spans="1:1" x14ac:dyDescent="0.25">
      <c r="A4850" t="s">
        <v>693</v>
      </c>
    </row>
    <row r="4851" spans="1:1" x14ac:dyDescent="0.25">
      <c r="A4851" t="s">
        <v>111</v>
      </c>
    </row>
    <row r="4852" spans="1:1" x14ac:dyDescent="0.25">
      <c r="A4852" t="s">
        <v>20</v>
      </c>
    </row>
    <row r="4853" spans="1:1" x14ac:dyDescent="0.25">
      <c r="A4853" t="s">
        <v>18</v>
      </c>
    </row>
    <row r="4854" spans="1:1" x14ac:dyDescent="0.25">
      <c r="A4854" t="s">
        <v>21</v>
      </c>
    </row>
    <row r="4855" spans="1:1" x14ac:dyDescent="0.25">
      <c r="A4855" t="s">
        <v>22</v>
      </c>
    </row>
    <row r="4856" spans="1:1" x14ac:dyDescent="0.25">
      <c r="A4856" t="s">
        <v>694</v>
      </c>
    </row>
    <row r="4857" spans="1:1" x14ac:dyDescent="0.25">
      <c r="A4857" t="s">
        <v>695</v>
      </c>
    </row>
    <row r="4858" spans="1:1" x14ac:dyDescent="0.25">
      <c r="A4858" t="s">
        <v>697</v>
      </c>
    </row>
    <row r="4859" spans="1:1" x14ac:dyDescent="0.25">
      <c r="A4859" t="s">
        <v>696</v>
      </c>
    </row>
    <row r="4860" spans="1:1" x14ac:dyDescent="0.25">
      <c r="A4860" t="s">
        <v>698</v>
      </c>
    </row>
    <row r="4861" spans="1:1" x14ac:dyDescent="0.25">
      <c r="A4861" t="s">
        <v>390</v>
      </c>
    </row>
    <row r="4862" spans="1:1" x14ac:dyDescent="0.25">
      <c r="A4862" t="s">
        <v>700</v>
      </c>
    </row>
    <row r="4863" spans="1:1" x14ac:dyDescent="0.25">
      <c r="A4863" t="s">
        <v>699</v>
      </c>
    </row>
    <row r="4864" spans="1:1" x14ac:dyDescent="0.25">
      <c r="A4864" t="s">
        <v>774</v>
      </c>
    </row>
    <row r="4865" spans="1:1" x14ac:dyDescent="0.25">
      <c r="A4865" t="s">
        <v>701</v>
      </c>
    </row>
    <row r="4866" spans="1:1" x14ac:dyDescent="0.25">
      <c r="A4866" t="s">
        <v>756</v>
      </c>
    </row>
    <row r="4867" spans="1:1" x14ac:dyDescent="0.25">
      <c r="A4867" t="s">
        <v>798</v>
      </c>
    </row>
    <row r="4868" spans="1:1" x14ac:dyDescent="0.25">
      <c r="A4868" t="s">
        <v>757</v>
      </c>
    </row>
    <row r="4869" spans="1:1" x14ac:dyDescent="0.25">
      <c r="A4869" t="s">
        <v>761</v>
      </c>
    </row>
    <row r="4870" spans="1:1" x14ac:dyDescent="0.25">
      <c r="A4870" t="s">
        <v>9</v>
      </c>
    </row>
    <row r="4871" spans="1:1" x14ac:dyDescent="0.25">
      <c r="A4871" t="s">
        <v>103</v>
      </c>
    </row>
    <row r="4872" spans="1:1" x14ac:dyDescent="0.25">
      <c r="A4872" t="s">
        <v>10</v>
      </c>
    </row>
    <row r="4873" spans="1:1" x14ac:dyDescent="0.25">
      <c r="A4873" t="s">
        <v>12</v>
      </c>
    </row>
    <row r="4874" spans="1:1" x14ac:dyDescent="0.25">
      <c r="A4874" t="s">
        <v>13</v>
      </c>
    </row>
    <row r="4875" spans="1:1" x14ac:dyDescent="0.25">
      <c r="A4875" t="s">
        <v>11</v>
      </c>
    </row>
    <row r="4876" spans="1:1" x14ac:dyDescent="0.25">
      <c r="A4876" t="s">
        <v>14</v>
      </c>
    </row>
    <row r="4877" spans="1:1" x14ac:dyDescent="0.25">
      <c r="A4877" t="s">
        <v>15</v>
      </c>
    </row>
    <row r="4878" spans="1:1" x14ac:dyDescent="0.25">
      <c r="A4878" t="s">
        <v>703</v>
      </c>
    </row>
    <row r="4879" spans="1:1" x14ac:dyDescent="0.25">
      <c r="A4879" t="s">
        <v>799</v>
      </c>
    </row>
    <row r="4880" spans="1:1" x14ac:dyDescent="0.25">
      <c r="A4880" t="s">
        <v>20</v>
      </c>
    </row>
    <row r="4881" spans="1:1" x14ac:dyDescent="0.25">
      <c r="A4881" t="s">
        <v>18</v>
      </c>
    </row>
    <row r="4882" spans="1:1" x14ac:dyDescent="0.25">
      <c r="A4882" t="s">
        <v>111</v>
      </c>
    </row>
    <row r="4883" spans="1:1" x14ac:dyDescent="0.25">
      <c r="A4883" t="s">
        <v>41</v>
      </c>
    </row>
    <row r="4884" spans="1:1" x14ac:dyDescent="0.25">
      <c r="A4884" t="s">
        <v>779</v>
      </c>
    </row>
    <row r="4885" spans="1:1" x14ac:dyDescent="0.25">
      <c r="A4885" t="s">
        <v>16</v>
      </c>
    </row>
    <row r="4886" spans="1:1" x14ac:dyDescent="0.25">
      <c r="A4886" t="s">
        <v>17</v>
      </c>
    </row>
    <row r="4887" spans="1:1" x14ac:dyDescent="0.25">
      <c r="A4887" t="s">
        <v>25</v>
      </c>
    </row>
    <row r="4888" spans="1:1" x14ac:dyDescent="0.25">
      <c r="A4888" t="s">
        <v>23</v>
      </c>
    </row>
    <row r="4889" spans="1:1" x14ac:dyDescent="0.25">
      <c r="A4889" t="s">
        <v>24</v>
      </c>
    </row>
    <row r="4890" spans="1:1" x14ac:dyDescent="0.25">
      <c r="A4890" t="s">
        <v>27</v>
      </c>
    </row>
    <row r="4891" spans="1:1" x14ac:dyDescent="0.25">
      <c r="A4891" t="s">
        <v>26</v>
      </c>
    </row>
    <row r="4892" spans="1:1" x14ac:dyDescent="0.25">
      <c r="A4892" t="s">
        <v>29</v>
      </c>
    </row>
    <row r="4893" spans="1:1" x14ac:dyDescent="0.25">
      <c r="A4893" t="s">
        <v>28</v>
      </c>
    </row>
    <row r="4894" spans="1:1" x14ac:dyDescent="0.25">
      <c r="A4894" t="s">
        <v>30</v>
      </c>
    </row>
    <row r="4895" spans="1:1" x14ac:dyDescent="0.25">
      <c r="A4895" t="s">
        <v>32</v>
      </c>
    </row>
    <row r="4896" spans="1:1" x14ac:dyDescent="0.25">
      <c r="A4896" t="s">
        <v>33</v>
      </c>
    </row>
    <row r="4897" spans="1:1" x14ac:dyDescent="0.25">
      <c r="A4897" t="s">
        <v>36</v>
      </c>
    </row>
    <row r="4898" spans="1:1" x14ac:dyDescent="0.25">
      <c r="A4898" t="s">
        <v>35</v>
      </c>
    </row>
    <row r="4899" spans="1:1" x14ac:dyDescent="0.25">
      <c r="A4899" t="s">
        <v>38</v>
      </c>
    </row>
    <row r="4900" spans="1:1" x14ac:dyDescent="0.25">
      <c r="A4900" t="s">
        <v>37</v>
      </c>
    </row>
    <row r="4901" spans="1:1" x14ac:dyDescent="0.25">
      <c r="A4901" t="s">
        <v>31</v>
      </c>
    </row>
    <row r="4902" spans="1:1" x14ac:dyDescent="0.25">
      <c r="A4902" t="s">
        <v>41</v>
      </c>
    </row>
    <row r="4903" spans="1:1" x14ac:dyDescent="0.25">
      <c r="A4903" t="s">
        <v>40</v>
      </c>
    </row>
    <row r="4904" spans="1:1" x14ac:dyDescent="0.25">
      <c r="A4904" t="s">
        <v>22</v>
      </c>
    </row>
    <row r="4905" spans="1:1" x14ac:dyDescent="0.25">
      <c r="A4905" t="s">
        <v>43</v>
      </c>
    </row>
    <row r="4906" spans="1:1" x14ac:dyDescent="0.25">
      <c r="A4906" t="s">
        <v>48</v>
      </c>
    </row>
    <row r="4907" spans="1:1" x14ac:dyDescent="0.25">
      <c r="A4907" t="s">
        <v>44</v>
      </c>
    </row>
    <row r="4908" spans="1:1" x14ac:dyDescent="0.25">
      <c r="A4908" t="s">
        <v>45</v>
      </c>
    </row>
    <row r="4909" spans="1:1" x14ac:dyDescent="0.25">
      <c r="A4909" t="s">
        <v>42</v>
      </c>
    </row>
    <row r="4910" spans="1:1" x14ac:dyDescent="0.25">
      <c r="A4910" t="s">
        <v>47</v>
      </c>
    </row>
    <row r="4911" spans="1:1" x14ac:dyDescent="0.25">
      <c r="A4911" t="s">
        <v>34</v>
      </c>
    </row>
    <row r="4912" spans="1:1" x14ac:dyDescent="0.25">
      <c r="A4912" t="s">
        <v>46</v>
      </c>
    </row>
    <row r="4913" spans="1:1" x14ac:dyDescent="0.25">
      <c r="A4913" t="s">
        <v>51</v>
      </c>
    </row>
    <row r="4914" spans="1:1" x14ac:dyDescent="0.25">
      <c r="A4914" t="s">
        <v>12</v>
      </c>
    </row>
    <row r="4915" spans="1:1" x14ac:dyDescent="0.25">
      <c r="A4915" t="s">
        <v>21</v>
      </c>
    </row>
    <row r="4916" spans="1:1" x14ac:dyDescent="0.25">
      <c r="A4916" t="s">
        <v>57</v>
      </c>
    </row>
    <row r="4917" spans="1:1" x14ac:dyDescent="0.25">
      <c r="A4917" t="s">
        <v>60</v>
      </c>
    </row>
    <row r="4918" spans="1:1" x14ac:dyDescent="0.25">
      <c r="A4918" t="s">
        <v>19</v>
      </c>
    </row>
    <row r="4919" spans="1:1" x14ac:dyDescent="0.25">
      <c r="A4919" t="s">
        <v>49</v>
      </c>
    </row>
    <row r="4920" spans="1:1" x14ac:dyDescent="0.25">
      <c r="A4920" t="s">
        <v>780</v>
      </c>
    </row>
    <row r="4921" spans="1:1" x14ac:dyDescent="0.25">
      <c r="A4921" t="s">
        <v>55</v>
      </c>
    </row>
    <row r="4922" spans="1:1" x14ac:dyDescent="0.25">
      <c r="A4922" t="s">
        <v>50</v>
      </c>
    </row>
    <row r="4923" spans="1:1" x14ac:dyDescent="0.25">
      <c r="A4923" t="s">
        <v>62</v>
      </c>
    </row>
    <row r="4924" spans="1:1" x14ac:dyDescent="0.25">
      <c r="A4924" t="s">
        <v>52</v>
      </c>
    </row>
    <row r="4925" spans="1:1" x14ac:dyDescent="0.25">
      <c r="A4925" t="s">
        <v>59</v>
      </c>
    </row>
    <row r="4926" spans="1:1" x14ac:dyDescent="0.25">
      <c r="A4926" t="s">
        <v>76</v>
      </c>
    </row>
    <row r="4927" spans="1:1" x14ac:dyDescent="0.25">
      <c r="A4927" t="s">
        <v>56</v>
      </c>
    </row>
    <row r="4928" spans="1:1" x14ac:dyDescent="0.25">
      <c r="A4928" t="s">
        <v>54</v>
      </c>
    </row>
    <row r="4929" spans="1:1" x14ac:dyDescent="0.25">
      <c r="A4929" t="s">
        <v>53</v>
      </c>
    </row>
    <row r="4930" spans="1:1" x14ac:dyDescent="0.25">
      <c r="A4930" t="s">
        <v>64</v>
      </c>
    </row>
    <row r="4931" spans="1:1" x14ac:dyDescent="0.25">
      <c r="A4931" t="s">
        <v>61</v>
      </c>
    </row>
    <row r="4932" spans="1:1" x14ac:dyDescent="0.25">
      <c r="A4932" t="s">
        <v>63</v>
      </c>
    </row>
    <row r="4933" spans="1:1" x14ac:dyDescent="0.25">
      <c r="A4933" t="s">
        <v>740</v>
      </c>
    </row>
    <row r="4934" spans="1:1" x14ac:dyDescent="0.25">
      <c r="A4934" t="s">
        <v>71</v>
      </c>
    </row>
    <row r="4935" spans="1:1" x14ac:dyDescent="0.25">
      <c r="A4935" t="s">
        <v>13</v>
      </c>
    </row>
    <row r="4936" spans="1:1" x14ac:dyDescent="0.25">
      <c r="A4936" t="s">
        <v>65</v>
      </c>
    </row>
    <row r="4937" spans="1:1" x14ac:dyDescent="0.25">
      <c r="A4937" t="s">
        <v>70</v>
      </c>
    </row>
    <row r="4938" spans="1:1" x14ac:dyDescent="0.25">
      <c r="A4938" t="s">
        <v>68</v>
      </c>
    </row>
    <row r="4939" spans="1:1" x14ac:dyDescent="0.25">
      <c r="A4939" t="s">
        <v>74</v>
      </c>
    </row>
    <row r="4940" spans="1:1" x14ac:dyDescent="0.25">
      <c r="A4940" t="s">
        <v>67</v>
      </c>
    </row>
    <row r="4941" spans="1:1" x14ac:dyDescent="0.25">
      <c r="A4941" t="s">
        <v>72</v>
      </c>
    </row>
    <row r="4942" spans="1:1" x14ac:dyDescent="0.25">
      <c r="A4942" t="s">
        <v>75</v>
      </c>
    </row>
    <row r="4943" spans="1:1" x14ac:dyDescent="0.25">
      <c r="A4943" t="s">
        <v>58</v>
      </c>
    </row>
    <row r="4944" spans="1:1" x14ac:dyDescent="0.25">
      <c r="A4944" t="s">
        <v>69</v>
      </c>
    </row>
    <row r="4945" spans="1:1" x14ac:dyDescent="0.25">
      <c r="A4945" t="s">
        <v>73</v>
      </c>
    </row>
    <row r="4946" spans="1:1" x14ac:dyDescent="0.25">
      <c r="A4946" t="s">
        <v>93</v>
      </c>
    </row>
    <row r="4947" spans="1:1" x14ac:dyDescent="0.25">
      <c r="A4947" t="s">
        <v>79</v>
      </c>
    </row>
    <row r="4948" spans="1:1" x14ac:dyDescent="0.25">
      <c r="A4948" t="s">
        <v>80</v>
      </c>
    </row>
    <row r="4949" spans="1:1" x14ac:dyDescent="0.25">
      <c r="A4949" t="s">
        <v>82</v>
      </c>
    </row>
    <row r="4950" spans="1:1" x14ac:dyDescent="0.25">
      <c r="A4950" t="s">
        <v>81</v>
      </c>
    </row>
    <row r="4951" spans="1:1" x14ac:dyDescent="0.25">
      <c r="A4951" t="s">
        <v>86</v>
      </c>
    </row>
    <row r="4952" spans="1:1" x14ac:dyDescent="0.25">
      <c r="A4952" t="s">
        <v>84</v>
      </c>
    </row>
    <row r="4953" spans="1:1" x14ac:dyDescent="0.25">
      <c r="A4953" t="s">
        <v>705</v>
      </c>
    </row>
    <row r="4954" spans="1:1" x14ac:dyDescent="0.25">
      <c r="A4954" t="s">
        <v>94</v>
      </c>
    </row>
    <row r="4955" spans="1:1" x14ac:dyDescent="0.25">
      <c r="A4955" t="s">
        <v>88</v>
      </c>
    </row>
    <row r="4956" spans="1:1" x14ac:dyDescent="0.25">
      <c r="A4956" t="s">
        <v>83</v>
      </c>
    </row>
    <row r="4957" spans="1:1" x14ac:dyDescent="0.25">
      <c r="A4957" t="s">
        <v>91</v>
      </c>
    </row>
    <row r="4958" spans="1:1" x14ac:dyDescent="0.25">
      <c r="A4958" t="s">
        <v>95</v>
      </c>
    </row>
    <row r="4959" spans="1:1" x14ac:dyDescent="0.25">
      <c r="A4959" t="s">
        <v>96</v>
      </c>
    </row>
    <row r="4960" spans="1:1" x14ac:dyDescent="0.25">
      <c r="A4960" t="s">
        <v>89</v>
      </c>
    </row>
    <row r="4961" spans="1:1" x14ac:dyDescent="0.25">
      <c r="A4961" t="s">
        <v>90</v>
      </c>
    </row>
    <row r="4962" spans="1:1" x14ac:dyDescent="0.25">
      <c r="A4962" t="s">
        <v>99</v>
      </c>
    </row>
    <row r="4963" spans="1:1" x14ac:dyDescent="0.25">
      <c r="A4963" t="s">
        <v>85</v>
      </c>
    </row>
    <row r="4964" spans="1:1" x14ac:dyDescent="0.25">
      <c r="A4964" t="s">
        <v>104</v>
      </c>
    </row>
    <row r="4965" spans="1:1" x14ac:dyDescent="0.25">
      <c r="A4965" t="s">
        <v>97</v>
      </c>
    </row>
    <row r="4966" spans="1:1" x14ac:dyDescent="0.25">
      <c r="A4966" t="s">
        <v>102</v>
      </c>
    </row>
    <row r="4967" spans="1:1" x14ac:dyDescent="0.25">
      <c r="A4967" t="s">
        <v>87</v>
      </c>
    </row>
    <row r="4968" spans="1:1" x14ac:dyDescent="0.25">
      <c r="A4968" t="s">
        <v>100</v>
      </c>
    </row>
    <row r="4969" spans="1:1" x14ac:dyDescent="0.25">
      <c r="A4969" t="s">
        <v>92</v>
      </c>
    </row>
    <row r="4970" spans="1:1" x14ac:dyDescent="0.25">
      <c r="A4970" t="s">
        <v>98</v>
      </c>
    </row>
    <row r="4971" spans="1:1" x14ac:dyDescent="0.25">
      <c r="A4971" t="s">
        <v>105</v>
      </c>
    </row>
    <row r="4972" spans="1:1" x14ac:dyDescent="0.25">
      <c r="A4972" t="s">
        <v>101</v>
      </c>
    </row>
    <row r="4973" spans="1:1" x14ac:dyDescent="0.25">
      <c r="A4973" t="s">
        <v>112</v>
      </c>
    </row>
    <row r="4974" spans="1:1" x14ac:dyDescent="0.25">
      <c r="A4974" t="s">
        <v>113</v>
      </c>
    </row>
    <row r="4975" spans="1:1" x14ac:dyDescent="0.25">
      <c r="A4975" t="s">
        <v>114</v>
      </c>
    </row>
    <row r="4976" spans="1:1" x14ac:dyDescent="0.25">
      <c r="A4976" t="s">
        <v>106</v>
      </c>
    </row>
    <row r="4977" spans="1:1" x14ac:dyDescent="0.25">
      <c r="A4977" t="s">
        <v>110</v>
      </c>
    </row>
    <row r="4978" spans="1:1" x14ac:dyDescent="0.25">
      <c r="A4978" t="s">
        <v>19</v>
      </c>
    </row>
    <row r="4979" spans="1:1" x14ac:dyDescent="0.25">
      <c r="A4979" t="s">
        <v>59</v>
      </c>
    </row>
    <row r="4980" spans="1:1" x14ac:dyDescent="0.25">
      <c r="A4980" t="s">
        <v>21</v>
      </c>
    </row>
    <row r="4981" spans="1:1" x14ac:dyDescent="0.25">
      <c r="A4981" t="s">
        <v>22</v>
      </c>
    </row>
    <row r="4982" spans="1:1" x14ac:dyDescent="0.25">
      <c r="A4982" t="s">
        <v>779</v>
      </c>
    </row>
    <row r="4983" spans="1:1" x14ac:dyDescent="0.25">
      <c r="A4983" t="s">
        <v>108</v>
      </c>
    </row>
    <row r="4984" spans="1:1" x14ac:dyDescent="0.25">
      <c r="A4984" t="s">
        <v>125</v>
      </c>
    </row>
    <row r="4985" spans="1:1" x14ac:dyDescent="0.25">
      <c r="A4985" t="s">
        <v>109</v>
      </c>
    </row>
    <row r="4986" spans="1:1" x14ac:dyDescent="0.25">
      <c r="A4986" t="s">
        <v>137</v>
      </c>
    </row>
    <row r="4987" spans="1:1" x14ac:dyDescent="0.25">
      <c r="A4987" t="s">
        <v>116</v>
      </c>
    </row>
    <row r="4988" spans="1:1" x14ac:dyDescent="0.25">
      <c r="A4988" t="s">
        <v>115</v>
      </c>
    </row>
    <row r="4989" spans="1:1" x14ac:dyDescent="0.25">
      <c r="A4989" t="s">
        <v>120</v>
      </c>
    </row>
    <row r="4990" spans="1:1" x14ac:dyDescent="0.25">
      <c r="A4990" t="s">
        <v>121</v>
      </c>
    </row>
    <row r="4991" spans="1:1" x14ac:dyDescent="0.25">
      <c r="A4991" t="s">
        <v>117</v>
      </c>
    </row>
    <row r="4992" spans="1:1" x14ac:dyDescent="0.25">
      <c r="A4992" t="s">
        <v>132</v>
      </c>
    </row>
    <row r="4993" spans="1:1" x14ac:dyDescent="0.25">
      <c r="A4993" t="s">
        <v>136</v>
      </c>
    </row>
    <row r="4994" spans="1:1" x14ac:dyDescent="0.25">
      <c r="A4994" t="s">
        <v>127</v>
      </c>
    </row>
    <row r="4995" spans="1:1" x14ac:dyDescent="0.25">
      <c r="A4995" t="s">
        <v>131</v>
      </c>
    </row>
    <row r="4996" spans="1:1" x14ac:dyDescent="0.25">
      <c r="A4996" t="s">
        <v>129</v>
      </c>
    </row>
    <row r="4997" spans="1:1" x14ac:dyDescent="0.25">
      <c r="A4997" t="s">
        <v>130</v>
      </c>
    </row>
    <row r="4998" spans="1:1" x14ac:dyDescent="0.25">
      <c r="A4998" t="s">
        <v>107</v>
      </c>
    </row>
    <row r="4999" spans="1:1" x14ac:dyDescent="0.25">
      <c r="A4999" t="s">
        <v>124</v>
      </c>
    </row>
    <row r="5000" spans="1:1" x14ac:dyDescent="0.25">
      <c r="A5000" t="s">
        <v>122</v>
      </c>
    </row>
    <row r="5001" spans="1:1" x14ac:dyDescent="0.25">
      <c r="A5001" t="s">
        <v>142</v>
      </c>
    </row>
    <row r="5002" spans="1:1" x14ac:dyDescent="0.25">
      <c r="A5002" t="s">
        <v>135</v>
      </c>
    </row>
    <row r="5003" spans="1:1" x14ac:dyDescent="0.25">
      <c r="A5003" t="s">
        <v>128</v>
      </c>
    </row>
    <row r="5004" spans="1:1" x14ac:dyDescent="0.25">
      <c r="A5004" t="s">
        <v>118</v>
      </c>
    </row>
    <row r="5005" spans="1:1" x14ac:dyDescent="0.25">
      <c r="A5005" t="s">
        <v>134</v>
      </c>
    </row>
    <row r="5006" spans="1:1" x14ac:dyDescent="0.25">
      <c r="A5006" t="s">
        <v>126</v>
      </c>
    </row>
    <row r="5007" spans="1:1" x14ac:dyDescent="0.25">
      <c r="A5007" t="s">
        <v>706</v>
      </c>
    </row>
    <row r="5008" spans="1:1" x14ac:dyDescent="0.25">
      <c r="A5008" t="s">
        <v>145</v>
      </c>
    </row>
    <row r="5009" spans="1:1" x14ac:dyDescent="0.25">
      <c r="A5009" t="s">
        <v>133</v>
      </c>
    </row>
    <row r="5010" spans="1:1" x14ac:dyDescent="0.25">
      <c r="A5010" t="s">
        <v>161</v>
      </c>
    </row>
    <row r="5011" spans="1:1" x14ac:dyDescent="0.25">
      <c r="A5011" t="s">
        <v>160</v>
      </c>
    </row>
    <row r="5012" spans="1:1" x14ac:dyDescent="0.25">
      <c r="A5012" t="s">
        <v>138</v>
      </c>
    </row>
    <row r="5013" spans="1:1" x14ac:dyDescent="0.25">
      <c r="A5013" t="s">
        <v>149</v>
      </c>
    </row>
    <row r="5014" spans="1:1" x14ac:dyDescent="0.25">
      <c r="A5014" t="s">
        <v>152</v>
      </c>
    </row>
    <row r="5015" spans="1:1" x14ac:dyDescent="0.25">
      <c r="A5015" t="s">
        <v>151</v>
      </c>
    </row>
    <row r="5016" spans="1:1" x14ac:dyDescent="0.25">
      <c r="A5016" t="s">
        <v>154</v>
      </c>
    </row>
    <row r="5017" spans="1:1" x14ac:dyDescent="0.25">
      <c r="A5017" t="s">
        <v>119</v>
      </c>
    </row>
    <row r="5018" spans="1:1" x14ac:dyDescent="0.25">
      <c r="A5018" t="s">
        <v>158</v>
      </c>
    </row>
    <row r="5019" spans="1:1" x14ac:dyDescent="0.25">
      <c r="A5019" t="s">
        <v>165</v>
      </c>
    </row>
    <row r="5020" spans="1:1" x14ac:dyDescent="0.25">
      <c r="A5020" t="s">
        <v>162</v>
      </c>
    </row>
    <row r="5021" spans="1:1" x14ac:dyDescent="0.25">
      <c r="A5021" t="s">
        <v>157</v>
      </c>
    </row>
    <row r="5022" spans="1:1" x14ac:dyDescent="0.25">
      <c r="A5022" t="s">
        <v>144</v>
      </c>
    </row>
    <row r="5023" spans="1:1" x14ac:dyDescent="0.25">
      <c r="A5023" t="s">
        <v>155</v>
      </c>
    </row>
    <row r="5024" spans="1:1" x14ac:dyDescent="0.25">
      <c r="A5024" t="s">
        <v>156</v>
      </c>
    </row>
    <row r="5025" spans="1:1" x14ac:dyDescent="0.25">
      <c r="A5025" t="s">
        <v>163</v>
      </c>
    </row>
    <row r="5026" spans="1:1" x14ac:dyDescent="0.25">
      <c r="A5026" t="s">
        <v>178</v>
      </c>
    </row>
    <row r="5027" spans="1:1" x14ac:dyDescent="0.25">
      <c r="A5027" t="s">
        <v>159</v>
      </c>
    </row>
    <row r="5028" spans="1:1" x14ac:dyDescent="0.25">
      <c r="A5028" t="s">
        <v>170</v>
      </c>
    </row>
    <row r="5029" spans="1:1" x14ac:dyDescent="0.25">
      <c r="A5029" t="s">
        <v>147</v>
      </c>
    </row>
    <row r="5030" spans="1:1" x14ac:dyDescent="0.25">
      <c r="A5030" t="s">
        <v>148</v>
      </c>
    </row>
    <row r="5031" spans="1:1" x14ac:dyDescent="0.25">
      <c r="A5031" t="s">
        <v>183</v>
      </c>
    </row>
    <row r="5032" spans="1:1" x14ac:dyDescent="0.25">
      <c r="A5032" t="s">
        <v>169</v>
      </c>
    </row>
    <row r="5033" spans="1:1" x14ac:dyDescent="0.25">
      <c r="A5033" t="s">
        <v>167</v>
      </c>
    </row>
    <row r="5034" spans="1:1" x14ac:dyDescent="0.25">
      <c r="A5034" t="s">
        <v>171</v>
      </c>
    </row>
    <row r="5035" spans="1:1" x14ac:dyDescent="0.25">
      <c r="A5035" t="s">
        <v>174</v>
      </c>
    </row>
    <row r="5036" spans="1:1" x14ac:dyDescent="0.25">
      <c r="A5036" t="s">
        <v>188</v>
      </c>
    </row>
    <row r="5037" spans="1:1" x14ac:dyDescent="0.25">
      <c r="A5037" t="s">
        <v>175</v>
      </c>
    </row>
    <row r="5038" spans="1:1" x14ac:dyDescent="0.25">
      <c r="A5038" t="s">
        <v>164</v>
      </c>
    </row>
    <row r="5039" spans="1:1" x14ac:dyDescent="0.25">
      <c r="A5039" t="s">
        <v>18</v>
      </c>
    </row>
    <row r="5040" spans="1:1" x14ac:dyDescent="0.25">
      <c r="A5040" t="s">
        <v>173</v>
      </c>
    </row>
    <row r="5041" spans="1:1" x14ac:dyDescent="0.25">
      <c r="A5041" t="s">
        <v>179</v>
      </c>
    </row>
    <row r="5042" spans="1:1" x14ac:dyDescent="0.25">
      <c r="A5042" t="s">
        <v>177</v>
      </c>
    </row>
    <row r="5043" spans="1:1" x14ac:dyDescent="0.25">
      <c r="A5043" t="s">
        <v>168</v>
      </c>
    </row>
    <row r="5044" spans="1:1" x14ac:dyDescent="0.25">
      <c r="A5044" t="s">
        <v>191</v>
      </c>
    </row>
    <row r="5045" spans="1:1" x14ac:dyDescent="0.25">
      <c r="A5045" t="s">
        <v>182</v>
      </c>
    </row>
    <row r="5046" spans="1:1" x14ac:dyDescent="0.25">
      <c r="A5046" t="s">
        <v>194</v>
      </c>
    </row>
    <row r="5047" spans="1:1" x14ac:dyDescent="0.25">
      <c r="A5047" t="s">
        <v>187</v>
      </c>
    </row>
    <row r="5048" spans="1:1" x14ac:dyDescent="0.25">
      <c r="A5048" t="s">
        <v>185</v>
      </c>
    </row>
    <row r="5049" spans="1:1" x14ac:dyDescent="0.25">
      <c r="A5049" t="s">
        <v>763</v>
      </c>
    </row>
    <row r="5050" spans="1:1" x14ac:dyDescent="0.25">
      <c r="A5050" t="s">
        <v>180</v>
      </c>
    </row>
    <row r="5051" spans="1:1" x14ac:dyDescent="0.25">
      <c r="A5051" t="s">
        <v>190</v>
      </c>
    </row>
    <row r="5052" spans="1:1" x14ac:dyDescent="0.25">
      <c r="A5052" t="s">
        <v>216</v>
      </c>
    </row>
    <row r="5053" spans="1:1" x14ac:dyDescent="0.25">
      <c r="A5053" t="s">
        <v>193</v>
      </c>
    </row>
    <row r="5054" spans="1:1" x14ac:dyDescent="0.25">
      <c r="A5054" t="s">
        <v>192</v>
      </c>
    </row>
    <row r="5055" spans="1:1" x14ac:dyDescent="0.25">
      <c r="A5055" t="s">
        <v>189</v>
      </c>
    </row>
    <row r="5056" spans="1:1" x14ac:dyDescent="0.25">
      <c r="A5056" t="s">
        <v>198</v>
      </c>
    </row>
    <row r="5057" spans="1:1" x14ac:dyDescent="0.25">
      <c r="A5057" t="s">
        <v>204</v>
      </c>
    </row>
    <row r="5058" spans="1:1" x14ac:dyDescent="0.25">
      <c r="A5058" t="s">
        <v>202</v>
      </c>
    </row>
    <row r="5059" spans="1:1" x14ac:dyDescent="0.25">
      <c r="A5059" t="s">
        <v>201</v>
      </c>
    </row>
    <row r="5060" spans="1:1" x14ac:dyDescent="0.25">
      <c r="A5060" t="s">
        <v>172</v>
      </c>
    </row>
    <row r="5061" spans="1:1" x14ac:dyDescent="0.25">
      <c r="A5061" t="s">
        <v>784</v>
      </c>
    </row>
    <row r="5062" spans="1:1" x14ac:dyDescent="0.25">
      <c r="A5062" t="s">
        <v>195</v>
      </c>
    </row>
    <row r="5063" spans="1:1" x14ac:dyDescent="0.25">
      <c r="A5063" t="s">
        <v>741</v>
      </c>
    </row>
    <row r="5064" spans="1:1" x14ac:dyDescent="0.25">
      <c r="A5064" t="s">
        <v>203</v>
      </c>
    </row>
    <row r="5065" spans="1:1" x14ac:dyDescent="0.25">
      <c r="A5065" t="s">
        <v>186</v>
      </c>
    </row>
    <row r="5066" spans="1:1" x14ac:dyDescent="0.25">
      <c r="A5066" t="s">
        <v>197</v>
      </c>
    </row>
    <row r="5067" spans="1:1" x14ac:dyDescent="0.25">
      <c r="A5067" t="s">
        <v>210</v>
      </c>
    </row>
    <row r="5068" spans="1:1" x14ac:dyDescent="0.25">
      <c r="A5068" t="s">
        <v>20</v>
      </c>
    </row>
    <row r="5069" spans="1:1" x14ac:dyDescent="0.25">
      <c r="A5069" t="s">
        <v>18</v>
      </c>
    </row>
    <row r="5070" spans="1:1" x14ac:dyDescent="0.25">
      <c r="A5070" t="s">
        <v>111</v>
      </c>
    </row>
    <row r="5071" spans="1:1" x14ac:dyDescent="0.25">
      <c r="A5071" t="s">
        <v>799</v>
      </c>
    </row>
    <row r="5072" spans="1:1" x14ac:dyDescent="0.25">
      <c r="A5072" t="s">
        <v>41</v>
      </c>
    </row>
    <row r="5073" spans="1:1" x14ac:dyDescent="0.25">
      <c r="A5073" t="s">
        <v>225</v>
      </c>
    </row>
    <row r="5074" spans="1:1" x14ac:dyDescent="0.25">
      <c r="A5074" t="s">
        <v>199</v>
      </c>
    </row>
    <row r="5075" spans="1:1" x14ac:dyDescent="0.25">
      <c r="A5075" t="s">
        <v>196</v>
      </c>
    </row>
    <row r="5076" spans="1:1" x14ac:dyDescent="0.25">
      <c r="A5076" t="s">
        <v>166</v>
      </c>
    </row>
    <row r="5077" spans="1:1" x14ac:dyDescent="0.25">
      <c r="A5077" t="s">
        <v>206</v>
      </c>
    </row>
    <row r="5078" spans="1:1" x14ac:dyDescent="0.25">
      <c r="A5078" t="s">
        <v>213</v>
      </c>
    </row>
    <row r="5079" spans="1:1" x14ac:dyDescent="0.25">
      <c r="A5079" t="s">
        <v>226</v>
      </c>
    </row>
    <row r="5080" spans="1:1" x14ac:dyDescent="0.25">
      <c r="A5080" t="s">
        <v>281</v>
      </c>
    </row>
    <row r="5081" spans="1:1" x14ac:dyDescent="0.25">
      <c r="A5081" t="s">
        <v>799</v>
      </c>
    </row>
    <row r="5082" spans="1:1" x14ac:dyDescent="0.25">
      <c r="A5082" t="s">
        <v>211</v>
      </c>
    </row>
    <row r="5083" spans="1:1" x14ac:dyDescent="0.25">
      <c r="A5083" t="s">
        <v>205</v>
      </c>
    </row>
    <row r="5084" spans="1:1" x14ac:dyDescent="0.25">
      <c r="A5084" t="s">
        <v>220</v>
      </c>
    </row>
    <row r="5085" spans="1:1" x14ac:dyDescent="0.25">
      <c r="A5085" t="s">
        <v>219</v>
      </c>
    </row>
    <row r="5086" spans="1:1" x14ac:dyDescent="0.25">
      <c r="A5086" t="s">
        <v>209</v>
      </c>
    </row>
    <row r="5087" spans="1:1" x14ac:dyDescent="0.25">
      <c r="A5087" t="s">
        <v>221</v>
      </c>
    </row>
    <row r="5088" spans="1:1" x14ac:dyDescent="0.25">
      <c r="A5088" t="s">
        <v>208</v>
      </c>
    </row>
    <row r="5089" spans="1:1" x14ac:dyDescent="0.25">
      <c r="A5089" t="s">
        <v>215</v>
      </c>
    </row>
    <row r="5090" spans="1:1" x14ac:dyDescent="0.25">
      <c r="A5090" t="s">
        <v>240</v>
      </c>
    </row>
    <row r="5091" spans="1:1" x14ac:dyDescent="0.25">
      <c r="A5091" t="s">
        <v>222</v>
      </c>
    </row>
    <row r="5092" spans="1:1" x14ac:dyDescent="0.25">
      <c r="A5092" t="s">
        <v>228</v>
      </c>
    </row>
    <row r="5093" spans="1:1" x14ac:dyDescent="0.25">
      <c r="A5093" t="s">
        <v>224</v>
      </c>
    </row>
    <row r="5094" spans="1:1" x14ac:dyDescent="0.25">
      <c r="A5094" t="s">
        <v>207</v>
      </c>
    </row>
    <row r="5095" spans="1:1" x14ac:dyDescent="0.25">
      <c r="A5095" t="s">
        <v>218</v>
      </c>
    </row>
    <row r="5096" spans="1:1" x14ac:dyDescent="0.25">
      <c r="A5096" t="s">
        <v>238</v>
      </c>
    </row>
    <row r="5097" spans="1:1" x14ac:dyDescent="0.25">
      <c r="A5097" t="s">
        <v>214</v>
      </c>
    </row>
    <row r="5098" spans="1:1" x14ac:dyDescent="0.25">
      <c r="A5098" t="s">
        <v>246</v>
      </c>
    </row>
    <row r="5099" spans="1:1" x14ac:dyDescent="0.25">
      <c r="A5099" t="s">
        <v>229</v>
      </c>
    </row>
    <row r="5100" spans="1:1" x14ac:dyDescent="0.25">
      <c r="A5100" t="s">
        <v>243</v>
      </c>
    </row>
    <row r="5101" spans="1:1" x14ac:dyDescent="0.25">
      <c r="A5101" t="s">
        <v>249</v>
      </c>
    </row>
    <row r="5102" spans="1:1" x14ac:dyDescent="0.25">
      <c r="A5102" t="s">
        <v>237</v>
      </c>
    </row>
    <row r="5103" spans="1:1" x14ac:dyDescent="0.25">
      <c r="A5103" t="s">
        <v>248</v>
      </c>
    </row>
    <row r="5104" spans="1:1" x14ac:dyDescent="0.25">
      <c r="A5104" t="s">
        <v>232</v>
      </c>
    </row>
    <row r="5105" spans="1:1" x14ac:dyDescent="0.25">
      <c r="A5105" t="s">
        <v>239</v>
      </c>
    </row>
    <row r="5106" spans="1:1" x14ac:dyDescent="0.25">
      <c r="A5106" t="s">
        <v>230</v>
      </c>
    </row>
    <row r="5107" spans="1:1" x14ac:dyDescent="0.25">
      <c r="A5107" t="s">
        <v>231</v>
      </c>
    </row>
    <row r="5108" spans="1:1" x14ac:dyDescent="0.25">
      <c r="A5108" t="s">
        <v>250</v>
      </c>
    </row>
    <row r="5109" spans="1:1" x14ac:dyDescent="0.25">
      <c r="A5109" t="s">
        <v>227</v>
      </c>
    </row>
    <row r="5110" spans="1:1" x14ac:dyDescent="0.25">
      <c r="A5110" t="s">
        <v>235</v>
      </c>
    </row>
    <row r="5111" spans="1:1" x14ac:dyDescent="0.25">
      <c r="A5111" t="s">
        <v>236</v>
      </c>
    </row>
    <row r="5112" spans="1:1" x14ac:dyDescent="0.25">
      <c r="A5112" t="s">
        <v>217</v>
      </c>
    </row>
    <row r="5113" spans="1:1" x14ac:dyDescent="0.25">
      <c r="A5113" t="s">
        <v>200</v>
      </c>
    </row>
    <row r="5114" spans="1:1" x14ac:dyDescent="0.25">
      <c r="A5114" t="s">
        <v>241</v>
      </c>
    </row>
    <row r="5115" spans="1:1" x14ac:dyDescent="0.25">
      <c r="A5115" t="s">
        <v>247</v>
      </c>
    </row>
    <row r="5116" spans="1:1" x14ac:dyDescent="0.25">
      <c r="A5116" t="s">
        <v>355</v>
      </c>
    </row>
    <row r="5117" spans="1:1" x14ac:dyDescent="0.25">
      <c r="A5117" t="s">
        <v>223</v>
      </c>
    </row>
    <row r="5118" spans="1:1" x14ac:dyDescent="0.25">
      <c r="A5118" t="s">
        <v>385</v>
      </c>
    </row>
    <row r="5119" spans="1:1" x14ac:dyDescent="0.25">
      <c r="A5119" t="s">
        <v>245</v>
      </c>
    </row>
    <row r="5120" spans="1:1" x14ac:dyDescent="0.25">
      <c r="A5120" t="s">
        <v>262</v>
      </c>
    </row>
    <row r="5121" spans="1:1" x14ac:dyDescent="0.25">
      <c r="A5121" t="s">
        <v>234</v>
      </c>
    </row>
    <row r="5122" spans="1:1" x14ac:dyDescent="0.25">
      <c r="A5122" t="s">
        <v>253</v>
      </c>
    </row>
    <row r="5123" spans="1:1" x14ac:dyDescent="0.25">
      <c r="A5123" t="s">
        <v>254</v>
      </c>
    </row>
    <row r="5124" spans="1:1" x14ac:dyDescent="0.25">
      <c r="A5124" t="s">
        <v>252</v>
      </c>
    </row>
    <row r="5125" spans="1:1" x14ac:dyDescent="0.25">
      <c r="A5125" t="s">
        <v>266</v>
      </c>
    </row>
    <row r="5126" spans="1:1" x14ac:dyDescent="0.25">
      <c r="A5126" t="s">
        <v>263</v>
      </c>
    </row>
    <row r="5127" spans="1:1" x14ac:dyDescent="0.25">
      <c r="A5127" t="s">
        <v>267</v>
      </c>
    </row>
    <row r="5128" spans="1:1" x14ac:dyDescent="0.25">
      <c r="A5128" t="s">
        <v>288</v>
      </c>
    </row>
    <row r="5129" spans="1:1" x14ac:dyDescent="0.25">
      <c r="A5129" t="s">
        <v>261</v>
      </c>
    </row>
    <row r="5130" spans="1:1" x14ac:dyDescent="0.25">
      <c r="A5130" t="s">
        <v>255</v>
      </c>
    </row>
    <row r="5131" spans="1:1" x14ac:dyDescent="0.25">
      <c r="A5131" t="s">
        <v>260</v>
      </c>
    </row>
    <row r="5132" spans="1:1" x14ac:dyDescent="0.25">
      <c r="A5132" t="s">
        <v>264</v>
      </c>
    </row>
    <row r="5133" spans="1:1" x14ac:dyDescent="0.25">
      <c r="A5133" t="s">
        <v>259</v>
      </c>
    </row>
    <row r="5134" spans="1:1" x14ac:dyDescent="0.25">
      <c r="A5134" t="s">
        <v>268</v>
      </c>
    </row>
    <row r="5135" spans="1:1" x14ac:dyDescent="0.25">
      <c r="A5135" t="s">
        <v>299</v>
      </c>
    </row>
    <row r="5136" spans="1:1" x14ac:dyDescent="0.25">
      <c r="A5136" t="s">
        <v>257</v>
      </c>
    </row>
    <row r="5137" spans="1:1" x14ac:dyDescent="0.25">
      <c r="A5137" t="s">
        <v>269</v>
      </c>
    </row>
    <row r="5138" spans="1:1" x14ac:dyDescent="0.25">
      <c r="A5138" t="s">
        <v>258</v>
      </c>
    </row>
    <row r="5139" spans="1:1" x14ac:dyDescent="0.25">
      <c r="A5139" t="s">
        <v>271</v>
      </c>
    </row>
    <row r="5140" spans="1:1" x14ac:dyDescent="0.25">
      <c r="A5140" t="s">
        <v>272</v>
      </c>
    </row>
    <row r="5141" spans="1:1" x14ac:dyDescent="0.25">
      <c r="A5141" t="s">
        <v>273</v>
      </c>
    </row>
    <row r="5142" spans="1:1" x14ac:dyDescent="0.25">
      <c r="A5142" t="s">
        <v>244</v>
      </c>
    </row>
    <row r="5143" spans="1:1" x14ac:dyDescent="0.25">
      <c r="A5143" t="s">
        <v>276</v>
      </c>
    </row>
    <row r="5144" spans="1:1" x14ac:dyDescent="0.25">
      <c r="A5144" t="s">
        <v>279</v>
      </c>
    </row>
    <row r="5145" spans="1:1" x14ac:dyDescent="0.25">
      <c r="A5145" t="s">
        <v>287</v>
      </c>
    </row>
    <row r="5146" spans="1:1" x14ac:dyDescent="0.25">
      <c r="A5146" t="s">
        <v>235</v>
      </c>
    </row>
    <row r="5147" spans="1:1" x14ac:dyDescent="0.25">
      <c r="A5147" t="s">
        <v>280</v>
      </c>
    </row>
    <row r="5148" spans="1:1" x14ac:dyDescent="0.25">
      <c r="A5148" t="s">
        <v>307</v>
      </c>
    </row>
    <row r="5149" spans="1:1" x14ac:dyDescent="0.25">
      <c r="A5149" t="s">
        <v>256</v>
      </c>
    </row>
    <row r="5150" spans="1:1" x14ac:dyDescent="0.25">
      <c r="A5150" t="s">
        <v>274</v>
      </c>
    </row>
    <row r="5151" spans="1:1" x14ac:dyDescent="0.25">
      <c r="A5151" t="s">
        <v>750</v>
      </c>
    </row>
    <row r="5152" spans="1:1" x14ac:dyDescent="0.25">
      <c r="A5152" t="s">
        <v>285</v>
      </c>
    </row>
    <row r="5153" spans="1:1" x14ac:dyDescent="0.25">
      <c r="A5153" t="s">
        <v>295</v>
      </c>
    </row>
    <row r="5154" spans="1:1" x14ac:dyDescent="0.25">
      <c r="A5154" t="s">
        <v>270</v>
      </c>
    </row>
    <row r="5155" spans="1:1" x14ac:dyDescent="0.25">
      <c r="A5155" t="s">
        <v>312</v>
      </c>
    </row>
    <row r="5156" spans="1:1" x14ac:dyDescent="0.25">
      <c r="A5156" t="s">
        <v>284</v>
      </c>
    </row>
    <row r="5157" spans="1:1" x14ac:dyDescent="0.25">
      <c r="A5157" t="s">
        <v>292</v>
      </c>
    </row>
    <row r="5158" spans="1:1" x14ac:dyDescent="0.25">
      <c r="A5158" t="s">
        <v>311</v>
      </c>
    </row>
    <row r="5159" spans="1:1" x14ac:dyDescent="0.25">
      <c r="A5159" t="s">
        <v>282</v>
      </c>
    </row>
    <row r="5160" spans="1:1" x14ac:dyDescent="0.25">
      <c r="A5160" t="s">
        <v>293</v>
      </c>
    </row>
    <row r="5161" spans="1:1" x14ac:dyDescent="0.25">
      <c r="A5161" t="s">
        <v>22</v>
      </c>
    </row>
    <row r="5162" spans="1:1" x14ac:dyDescent="0.25">
      <c r="A5162" t="s">
        <v>779</v>
      </c>
    </row>
    <row r="5163" spans="1:1" x14ac:dyDescent="0.25">
      <c r="A5163" t="s">
        <v>59</v>
      </c>
    </row>
    <row r="5164" spans="1:1" x14ac:dyDescent="0.25">
      <c r="A5164" t="s">
        <v>19</v>
      </c>
    </row>
    <row r="5165" spans="1:1" x14ac:dyDescent="0.25">
      <c r="A5165" t="s">
        <v>21</v>
      </c>
    </row>
    <row r="5166" spans="1:1" x14ac:dyDescent="0.25">
      <c r="A5166" t="s">
        <v>300</v>
      </c>
    </row>
    <row r="5167" spans="1:1" x14ac:dyDescent="0.25">
      <c r="A5167" t="s">
        <v>332</v>
      </c>
    </row>
    <row r="5168" spans="1:1" x14ac:dyDescent="0.25">
      <c r="A5168" t="s">
        <v>291</v>
      </c>
    </row>
    <row r="5169" spans="1:1" x14ac:dyDescent="0.25">
      <c r="A5169" t="s">
        <v>111</v>
      </c>
    </row>
    <row r="5170" spans="1:1" x14ac:dyDescent="0.25">
      <c r="A5170" t="s">
        <v>366</v>
      </c>
    </row>
    <row r="5171" spans="1:1" x14ac:dyDescent="0.25">
      <c r="A5171" t="s">
        <v>301</v>
      </c>
    </row>
    <row r="5172" spans="1:1" x14ac:dyDescent="0.25">
      <c r="A5172" t="s">
        <v>309</v>
      </c>
    </row>
    <row r="5173" spans="1:1" x14ac:dyDescent="0.25">
      <c r="A5173" t="s">
        <v>298</v>
      </c>
    </row>
    <row r="5174" spans="1:1" x14ac:dyDescent="0.25">
      <c r="A5174" t="s">
        <v>306</v>
      </c>
    </row>
    <row r="5175" spans="1:1" x14ac:dyDescent="0.25">
      <c r="A5175" t="s">
        <v>233</v>
      </c>
    </row>
    <row r="5176" spans="1:1" x14ac:dyDescent="0.25">
      <c r="A5176" t="s">
        <v>308</v>
      </c>
    </row>
    <row r="5177" spans="1:1" x14ac:dyDescent="0.25">
      <c r="A5177" t="s">
        <v>310</v>
      </c>
    </row>
    <row r="5178" spans="1:1" x14ac:dyDescent="0.25">
      <c r="A5178" t="s">
        <v>785</v>
      </c>
    </row>
    <row r="5179" spans="1:1" x14ac:dyDescent="0.25">
      <c r="A5179" t="s">
        <v>334</v>
      </c>
    </row>
    <row r="5180" spans="1:1" x14ac:dyDescent="0.25">
      <c r="A5180" t="s">
        <v>320</v>
      </c>
    </row>
    <row r="5181" spans="1:1" x14ac:dyDescent="0.25">
      <c r="A5181" t="s">
        <v>313</v>
      </c>
    </row>
    <row r="5182" spans="1:1" x14ac:dyDescent="0.25">
      <c r="A5182" t="s">
        <v>278</v>
      </c>
    </row>
    <row r="5183" spans="1:1" x14ac:dyDescent="0.25">
      <c r="A5183" t="s">
        <v>318</v>
      </c>
    </row>
    <row r="5184" spans="1:1" x14ac:dyDescent="0.25">
      <c r="A5184" t="s">
        <v>316</v>
      </c>
    </row>
    <row r="5185" spans="1:1" x14ac:dyDescent="0.25">
      <c r="A5185" t="s">
        <v>319</v>
      </c>
    </row>
    <row r="5186" spans="1:1" x14ac:dyDescent="0.25">
      <c r="A5186" t="s">
        <v>346</v>
      </c>
    </row>
    <row r="5187" spans="1:1" x14ac:dyDescent="0.25">
      <c r="A5187" t="s">
        <v>294</v>
      </c>
    </row>
    <row r="5188" spans="1:1" x14ac:dyDescent="0.25">
      <c r="A5188" t="s">
        <v>275</v>
      </c>
    </row>
    <row r="5189" spans="1:1" x14ac:dyDescent="0.25">
      <c r="A5189" t="s">
        <v>321</v>
      </c>
    </row>
    <row r="5190" spans="1:1" x14ac:dyDescent="0.25">
      <c r="A5190" t="s">
        <v>322</v>
      </c>
    </row>
    <row r="5191" spans="1:1" x14ac:dyDescent="0.25">
      <c r="A5191" t="s">
        <v>340</v>
      </c>
    </row>
    <row r="5192" spans="1:1" x14ac:dyDescent="0.25">
      <c r="A5192" t="s">
        <v>324</v>
      </c>
    </row>
    <row r="5193" spans="1:1" x14ac:dyDescent="0.25">
      <c r="A5193" t="s">
        <v>325</v>
      </c>
    </row>
    <row r="5194" spans="1:1" x14ac:dyDescent="0.25">
      <c r="A5194" t="s">
        <v>343</v>
      </c>
    </row>
    <row r="5195" spans="1:1" x14ac:dyDescent="0.25">
      <c r="A5195" t="s">
        <v>352</v>
      </c>
    </row>
    <row r="5196" spans="1:1" x14ac:dyDescent="0.25">
      <c r="A5196" t="s">
        <v>359</v>
      </c>
    </row>
    <row r="5197" spans="1:1" x14ac:dyDescent="0.25">
      <c r="A5197" t="s">
        <v>356</v>
      </c>
    </row>
    <row r="5198" spans="1:1" x14ac:dyDescent="0.25">
      <c r="A5198" t="s">
        <v>329</v>
      </c>
    </row>
    <row r="5199" spans="1:1" x14ac:dyDescent="0.25">
      <c r="A5199" t="s">
        <v>330</v>
      </c>
    </row>
    <row r="5200" spans="1:1" x14ac:dyDescent="0.25">
      <c r="A5200" t="s">
        <v>331</v>
      </c>
    </row>
    <row r="5201" spans="1:1" x14ac:dyDescent="0.25">
      <c r="A5201" t="s">
        <v>333</v>
      </c>
    </row>
    <row r="5202" spans="1:1" x14ac:dyDescent="0.25">
      <c r="A5202" t="s">
        <v>591</v>
      </c>
    </row>
    <row r="5203" spans="1:1" x14ac:dyDescent="0.25">
      <c r="A5203" t="s">
        <v>20</v>
      </c>
    </row>
    <row r="5204" spans="1:1" x14ac:dyDescent="0.25">
      <c r="A5204" t="s">
        <v>327</v>
      </c>
    </row>
    <row r="5205" spans="1:1" x14ac:dyDescent="0.25">
      <c r="A5205" t="s">
        <v>339</v>
      </c>
    </row>
    <row r="5206" spans="1:1" x14ac:dyDescent="0.25">
      <c r="A5206" t="s">
        <v>415</v>
      </c>
    </row>
    <row r="5207" spans="1:1" x14ac:dyDescent="0.25">
      <c r="A5207" t="s">
        <v>342</v>
      </c>
    </row>
    <row r="5208" spans="1:1" x14ac:dyDescent="0.25">
      <c r="A5208" t="s">
        <v>344</v>
      </c>
    </row>
    <row r="5209" spans="1:1" x14ac:dyDescent="0.25">
      <c r="A5209" t="s">
        <v>647</v>
      </c>
    </row>
    <row r="5210" spans="1:1" x14ac:dyDescent="0.25">
      <c r="A5210" t="s">
        <v>345</v>
      </c>
    </row>
    <row r="5211" spans="1:1" x14ac:dyDescent="0.25">
      <c r="A5211" t="s">
        <v>347</v>
      </c>
    </row>
    <row r="5212" spans="1:1" x14ac:dyDescent="0.25">
      <c r="A5212" t="s">
        <v>673</v>
      </c>
    </row>
    <row r="5213" spans="1:1" x14ac:dyDescent="0.25">
      <c r="A5213" t="s">
        <v>341</v>
      </c>
    </row>
    <row r="5214" spans="1:1" x14ac:dyDescent="0.25">
      <c r="A5214" t="s">
        <v>338</v>
      </c>
    </row>
    <row r="5215" spans="1:1" x14ac:dyDescent="0.25">
      <c r="A5215" t="s">
        <v>350</v>
      </c>
    </row>
    <row r="5216" spans="1:1" x14ac:dyDescent="0.25">
      <c r="A5216" t="s">
        <v>377</v>
      </c>
    </row>
    <row r="5217" spans="1:1" x14ac:dyDescent="0.25">
      <c r="A5217" t="s">
        <v>351</v>
      </c>
    </row>
    <row r="5218" spans="1:1" x14ac:dyDescent="0.25">
      <c r="A5218" t="s">
        <v>354</v>
      </c>
    </row>
    <row r="5219" spans="1:1" x14ac:dyDescent="0.25">
      <c r="A5219" t="s">
        <v>800</v>
      </c>
    </row>
    <row r="5220" spans="1:1" x14ac:dyDescent="0.25">
      <c r="A5220" t="s">
        <v>335</v>
      </c>
    </row>
    <row r="5221" spans="1:1" x14ac:dyDescent="0.25">
      <c r="A5221" t="s">
        <v>404</v>
      </c>
    </row>
    <row r="5222" spans="1:1" x14ac:dyDescent="0.25">
      <c r="A5222" t="s">
        <v>389</v>
      </c>
    </row>
    <row r="5223" spans="1:1" x14ac:dyDescent="0.25">
      <c r="A5223" t="s">
        <v>353</v>
      </c>
    </row>
    <row r="5224" spans="1:1" x14ac:dyDescent="0.25">
      <c r="A5224" t="s">
        <v>360</v>
      </c>
    </row>
    <row r="5225" spans="1:1" x14ac:dyDescent="0.25">
      <c r="A5225" t="s">
        <v>532</v>
      </c>
    </row>
    <row r="5226" spans="1:1" x14ac:dyDescent="0.25">
      <c r="A5226" t="s">
        <v>363</v>
      </c>
    </row>
    <row r="5227" spans="1:1" x14ac:dyDescent="0.25">
      <c r="A5227" t="s">
        <v>365</v>
      </c>
    </row>
    <row r="5228" spans="1:1" x14ac:dyDescent="0.25">
      <c r="A5228" t="s">
        <v>582</v>
      </c>
    </row>
    <row r="5229" spans="1:1" x14ac:dyDescent="0.25">
      <c r="A5229" t="s">
        <v>615</v>
      </c>
    </row>
    <row r="5230" spans="1:1" x14ac:dyDescent="0.25">
      <c r="A5230" t="s">
        <v>367</v>
      </c>
    </row>
    <row r="5231" spans="1:1" x14ac:dyDescent="0.25">
      <c r="A5231" t="s">
        <v>368</v>
      </c>
    </row>
    <row r="5232" spans="1:1" x14ac:dyDescent="0.25">
      <c r="A5232" t="s">
        <v>18</v>
      </c>
    </row>
    <row r="5233" spans="1:1" x14ac:dyDescent="0.25">
      <c r="A5233" t="s">
        <v>799</v>
      </c>
    </row>
    <row r="5234" spans="1:1" x14ac:dyDescent="0.25">
      <c r="A5234" t="s">
        <v>41</v>
      </c>
    </row>
    <row r="5235" spans="1:1" x14ac:dyDescent="0.25">
      <c r="A5235" t="s">
        <v>111</v>
      </c>
    </row>
    <row r="5236" spans="1:1" x14ac:dyDescent="0.25">
      <c r="A5236" t="s">
        <v>20</v>
      </c>
    </row>
    <row r="5237" spans="1:1" x14ac:dyDescent="0.25">
      <c r="A5237" t="s">
        <v>370</v>
      </c>
    </row>
    <row r="5238" spans="1:1" x14ac:dyDescent="0.25">
      <c r="A5238" t="s">
        <v>371</v>
      </c>
    </row>
    <row r="5239" spans="1:1" x14ac:dyDescent="0.25">
      <c r="A5239" t="s">
        <v>801</v>
      </c>
    </row>
    <row r="5240" spans="1:1" x14ac:dyDescent="0.25">
      <c r="A5240" t="s">
        <v>374</v>
      </c>
    </row>
    <row r="5241" spans="1:1" x14ac:dyDescent="0.25">
      <c r="A5241" t="s">
        <v>376</v>
      </c>
    </row>
    <row r="5242" spans="1:1" x14ac:dyDescent="0.25">
      <c r="A5242" t="s">
        <v>379</v>
      </c>
    </row>
    <row r="5243" spans="1:1" x14ac:dyDescent="0.25">
      <c r="A5243" t="s">
        <v>105</v>
      </c>
    </row>
    <row r="5244" spans="1:1" x14ac:dyDescent="0.25">
      <c r="A5244" t="s">
        <v>380</v>
      </c>
    </row>
    <row r="5245" spans="1:1" x14ac:dyDescent="0.25">
      <c r="A5245" t="s">
        <v>478</v>
      </c>
    </row>
    <row r="5246" spans="1:1" x14ac:dyDescent="0.25">
      <c r="A5246" t="s">
        <v>381</v>
      </c>
    </row>
    <row r="5247" spans="1:1" x14ac:dyDescent="0.25">
      <c r="A5247" t="s">
        <v>581</v>
      </c>
    </row>
    <row r="5248" spans="1:1" x14ac:dyDescent="0.25">
      <c r="A5248" t="s">
        <v>383</v>
      </c>
    </row>
    <row r="5249" spans="1:1" x14ac:dyDescent="0.25">
      <c r="A5249" t="s">
        <v>521</v>
      </c>
    </row>
    <row r="5250" spans="1:1" x14ac:dyDescent="0.25">
      <c r="A5250" t="s">
        <v>569</v>
      </c>
    </row>
    <row r="5251" spans="1:1" x14ac:dyDescent="0.25">
      <c r="A5251" t="s">
        <v>384</v>
      </c>
    </row>
    <row r="5252" spans="1:1" x14ac:dyDescent="0.25">
      <c r="A5252" t="s">
        <v>387</v>
      </c>
    </row>
    <row r="5253" spans="1:1" x14ac:dyDescent="0.25">
      <c r="A5253" t="s">
        <v>529</v>
      </c>
    </row>
    <row r="5254" spans="1:1" x14ac:dyDescent="0.25">
      <c r="A5254" t="s">
        <v>388</v>
      </c>
    </row>
    <row r="5255" spans="1:1" x14ac:dyDescent="0.25">
      <c r="A5255" t="s">
        <v>400</v>
      </c>
    </row>
    <row r="5256" spans="1:1" x14ac:dyDescent="0.25">
      <c r="A5256" t="s">
        <v>393</v>
      </c>
    </row>
    <row r="5257" spans="1:1" x14ac:dyDescent="0.25">
      <c r="A5257" t="s">
        <v>317</v>
      </c>
    </row>
    <row r="5258" spans="1:1" x14ac:dyDescent="0.25">
      <c r="A5258" t="s">
        <v>394</v>
      </c>
    </row>
    <row r="5259" spans="1:1" x14ac:dyDescent="0.25">
      <c r="A5259" t="s">
        <v>395</v>
      </c>
    </row>
    <row r="5260" spans="1:1" x14ac:dyDescent="0.25">
      <c r="A5260" t="s">
        <v>397</v>
      </c>
    </row>
    <row r="5261" spans="1:1" x14ac:dyDescent="0.25">
      <c r="A5261" t="s">
        <v>369</v>
      </c>
    </row>
    <row r="5262" spans="1:1" x14ac:dyDescent="0.25">
      <c r="A5262" t="s">
        <v>659</v>
      </c>
    </row>
    <row r="5263" spans="1:1" x14ac:dyDescent="0.25">
      <c r="A5263" t="s">
        <v>583</v>
      </c>
    </row>
    <row r="5264" spans="1:1" x14ac:dyDescent="0.25">
      <c r="A5264" t="s">
        <v>402</v>
      </c>
    </row>
    <row r="5265" spans="1:1" x14ac:dyDescent="0.25">
      <c r="A5265" t="s">
        <v>403</v>
      </c>
    </row>
    <row r="5266" spans="1:1" x14ac:dyDescent="0.25">
      <c r="A5266" t="s">
        <v>405</v>
      </c>
    </row>
    <row r="5267" spans="1:1" x14ac:dyDescent="0.25">
      <c r="A5267" t="s">
        <v>782</v>
      </c>
    </row>
    <row r="5268" spans="1:1" x14ac:dyDescent="0.25">
      <c r="A5268" t="s">
        <v>406</v>
      </c>
    </row>
    <row r="5269" spans="1:1" x14ac:dyDescent="0.25">
      <c r="A5269" t="s">
        <v>407</v>
      </c>
    </row>
    <row r="5270" spans="1:1" x14ac:dyDescent="0.25">
      <c r="A5270" t="s">
        <v>426</v>
      </c>
    </row>
    <row r="5271" spans="1:1" x14ac:dyDescent="0.25">
      <c r="A5271" t="s">
        <v>709</v>
      </c>
    </row>
    <row r="5272" spans="1:1" x14ac:dyDescent="0.25">
      <c r="A5272" t="s">
        <v>424</v>
      </c>
    </row>
    <row r="5273" spans="1:1" x14ac:dyDescent="0.25">
      <c r="A5273" t="s">
        <v>416</v>
      </c>
    </row>
    <row r="5274" spans="1:1" x14ac:dyDescent="0.25">
      <c r="A5274" t="s">
        <v>433</v>
      </c>
    </row>
    <row r="5275" spans="1:1" x14ac:dyDescent="0.25">
      <c r="A5275" t="s">
        <v>418</v>
      </c>
    </row>
    <row r="5276" spans="1:1" x14ac:dyDescent="0.25">
      <c r="A5276" t="s">
        <v>425</v>
      </c>
    </row>
    <row r="5277" spans="1:1" x14ac:dyDescent="0.25">
      <c r="A5277" t="s">
        <v>715</v>
      </c>
    </row>
    <row r="5278" spans="1:1" x14ac:dyDescent="0.25">
      <c r="A5278" t="s">
        <v>431</v>
      </c>
    </row>
    <row r="5279" spans="1:1" x14ac:dyDescent="0.25">
      <c r="A5279" t="s">
        <v>435</v>
      </c>
    </row>
    <row r="5280" spans="1:1" x14ac:dyDescent="0.25">
      <c r="A5280" t="s">
        <v>361</v>
      </c>
    </row>
    <row r="5281" spans="1:1" x14ac:dyDescent="0.25">
      <c r="A5281" t="s">
        <v>764</v>
      </c>
    </row>
    <row r="5282" spans="1:1" x14ac:dyDescent="0.25">
      <c r="A5282" t="s">
        <v>420</v>
      </c>
    </row>
    <row r="5283" spans="1:1" x14ac:dyDescent="0.25">
      <c r="A5283" t="s">
        <v>410</v>
      </c>
    </row>
    <row r="5284" spans="1:1" x14ac:dyDescent="0.25">
      <c r="A5284" t="s">
        <v>417</v>
      </c>
    </row>
    <row r="5285" spans="1:1" x14ac:dyDescent="0.25">
      <c r="A5285" t="s">
        <v>412</v>
      </c>
    </row>
    <row r="5286" spans="1:1" x14ac:dyDescent="0.25">
      <c r="A5286" t="s">
        <v>710</v>
      </c>
    </row>
    <row r="5287" spans="1:1" x14ac:dyDescent="0.25">
      <c r="A5287" t="s">
        <v>413</v>
      </c>
    </row>
    <row r="5288" spans="1:1" x14ac:dyDescent="0.25">
      <c r="A5288" t="s">
        <v>711</v>
      </c>
    </row>
    <row r="5289" spans="1:1" x14ac:dyDescent="0.25">
      <c r="A5289" t="s">
        <v>714</v>
      </c>
    </row>
    <row r="5290" spans="1:1" x14ac:dyDescent="0.25">
      <c r="A5290" t="s">
        <v>802</v>
      </c>
    </row>
    <row r="5291" spans="1:1" x14ac:dyDescent="0.25">
      <c r="A5291" t="s">
        <v>59</v>
      </c>
    </row>
    <row r="5292" spans="1:1" x14ac:dyDescent="0.25">
      <c r="A5292" t="s">
        <v>19</v>
      </c>
    </row>
    <row r="5293" spans="1:1" x14ac:dyDescent="0.25">
      <c r="A5293" t="s">
        <v>22</v>
      </c>
    </row>
    <row r="5294" spans="1:1" x14ac:dyDescent="0.25">
      <c r="A5294" t="s">
        <v>21</v>
      </c>
    </row>
    <row r="5295" spans="1:1" x14ac:dyDescent="0.25">
      <c r="A5295" t="s">
        <v>779</v>
      </c>
    </row>
    <row r="5296" spans="1:1" x14ac:dyDescent="0.25">
      <c r="A5296" t="s">
        <v>803</v>
      </c>
    </row>
    <row r="5297" spans="1:1" x14ac:dyDescent="0.25">
      <c r="A5297" t="s">
        <v>430</v>
      </c>
    </row>
    <row r="5298" spans="1:1" x14ac:dyDescent="0.25">
      <c r="A5298" t="s">
        <v>408</v>
      </c>
    </row>
    <row r="5299" spans="1:1" x14ac:dyDescent="0.25">
      <c r="A5299" t="s">
        <v>414</v>
      </c>
    </row>
    <row r="5300" spans="1:1" x14ac:dyDescent="0.25">
      <c r="A5300" t="s">
        <v>427</v>
      </c>
    </row>
    <row r="5301" spans="1:1" x14ac:dyDescent="0.25">
      <c r="A5301" t="s">
        <v>422</v>
      </c>
    </row>
    <row r="5302" spans="1:1" x14ac:dyDescent="0.25">
      <c r="A5302" t="s">
        <v>429</v>
      </c>
    </row>
    <row r="5303" spans="1:1" x14ac:dyDescent="0.25">
      <c r="A5303" t="s">
        <v>421</v>
      </c>
    </row>
    <row r="5304" spans="1:1" x14ac:dyDescent="0.25">
      <c r="A5304" t="s">
        <v>432</v>
      </c>
    </row>
    <row r="5305" spans="1:1" x14ac:dyDescent="0.25">
      <c r="A5305" t="s">
        <v>712</v>
      </c>
    </row>
    <row r="5306" spans="1:1" x14ac:dyDescent="0.25">
      <c r="A5306" t="s">
        <v>423</v>
      </c>
    </row>
    <row r="5307" spans="1:1" x14ac:dyDescent="0.25">
      <c r="A5307" t="s">
        <v>434</v>
      </c>
    </row>
    <row r="5308" spans="1:1" x14ac:dyDescent="0.25">
      <c r="A5308" t="s">
        <v>450</v>
      </c>
    </row>
    <row r="5309" spans="1:1" x14ac:dyDescent="0.25">
      <c r="A5309" t="s">
        <v>449</v>
      </c>
    </row>
    <row r="5310" spans="1:1" x14ac:dyDescent="0.25">
      <c r="A5310" t="s">
        <v>448</v>
      </c>
    </row>
    <row r="5311" spans="1:1" x14ac:dyDescent="0.25">
      <c r="A5311" t="s">
        <v>458</v>
      </c>
    </row>
    <row r="5312" spans="1:1" x14ac:dyDescent="0.25">
      <c r="A5312" t="s">
        <v>436</v>
      </c>
    </row>
    <row r="5313" spans="1:1" x14ac:dyDescent="0.25">
      <c r="A5313" t="s">
        <v>454</v>
      </c>
    </row>
    <row r="5314" spans="1:1" x14ac:dyDescent="0.25">
      <c r="A5314" t="s">
        <v>804</v>
      </c>
    </row>
    <row r="5315" spans="1:1" x14ac:dyDescent="0.25">
      <c r="A5315" t="s">
        <v>787</v>
      </c>
    </row>
    <row r="5316" spans="1:1" x14ac:dyDescent="0.25">
      <c r="A5316" t="s">
        <v>411</v>
      </c>
    </row>
    <row r="5317" spans="1:1" x14ac:dyDescent="0.25">
      <c r="A5317" t="s">
        <v>452</v>
      </c>
    </row>
    <row r="5318" spans="1:1" x14ac:dyDescent="0.25">
      <c r="A5318" t="s">
        <v>453</v>
      </c>
    </row>
    <row r="5319" spans="1:1" x14ac:dyDescent="0.25">
      <c r="A5319" t="s">
        <v>713</v>
      </c>
    </row>
    <row r="5320" spans="1:1" x14ac:dyDescent="0.25">
      <c r="A5320" t="s">
        <v>447</v>
      </c>
    </row>
    <row r="5321" spans="1:1" x14ac:dyDescent="0.25">
      <c r="A5321" t="s">
        <v>20</v>
      </c>
    </row>
    <row r="5322" spans="1:1" x14ac:dyDescent="0.25">
      <c r="A5322" t="s">
        <v>111</v>
      </c>
    </row>
    <row r="5323" spans="1:1" x14ac:dyDescent="0.25">
      <c r="A5323" t="s">
        <v>799</v>
      </c>
    </row>
    <row r="5324" spans="1:1" x14ac:dyDescent="0.25">
      <c r="A5324" t="s">
        <v>18</v>
      </c>
    </row>
    <row r="5325" spans="1:1" x14ac:dyDescent="0.25">
      <c r="A5325" t="s">
        <v>41</v>
      </c>
    </row>
    <row r="5326" spans="1:1" x14ac:dyDescent="0.25">
      <c r="A5326" t="s">
        <v>456</v>
      </c>
    </row>
    <row r="5327" spans="1:1" x14ac:dyDescent="0.25">
      <c r="A5327" t="s">
        <v>455</v>
      </c>
    </row>
    <row r="5328" spans="1:1" x14ac:dyDescent="0.25">
      <c r="A5328" t="s">
        <v>451</v>
      </c>
    </row>
    <row r="5329" spans="1:1" x14ac:dyDescent="0.25">
      <c r="A5329" t="s">
        <v>805</v>
      </c>
    </row>
    <row r="5330" spans="1:1" x14ac:dyDescent="0.25">
      <c r="A5330" t="s">
        <v>446</v>
      </c>
    </row>
    <row r="5331" spans="1:1" x14ac:dyDescent="0.25">
      <c r="A5331" t="s">
        <v>437</v>
      </c>
    </row>
    <row r="5332" spans="1:1" x14ac:dyDescent="0.25">
      <c r="A5332" t="s">
        <v>440</v>
      </c>
    </row>
    <row r="5333" spans="1:1" x14ac:dyDescent="0.25">
      <c r="A5333" t="s">
        <v>443</v>
      </c>
    </row>
    <row r="5334" spans="1:1" x14ac:dyDescent="0.25">
      <c r="A5334" t="s">
        <v>445</v>
      </c>
    </row>
    <row r="5335" spans="1:1" x14ac:dyDescent="0.25">
      <c r="A5335" t="s">
        <v>457</v>
      </c>
    </row>
    <row r="5336" spans="1:1" x14ac:dyDescent="0.25">
      <c r="A5336" t="s">
        <v>441</v>
      </c>
    </row>
    <row r="5337" spans="1:1" x14ac:dyDescent="0.25">
      <c r="A5337" t="s">
        <v>439</v>
      </c>
    </row>
    <row r="5338" spans="1:1" x14ac:dyDescent="0.25">
      <c r="A5338" t="s">
        <v>438</v>
      </c>
    </row>
    <row r="5339" spans="1:1" x14ac:dyDescent="0.25">
      <c r="A5339" t="s">
        <v>806</v>
      </c>
    </row>
    <row r="5340" spans="1:1" x14ac:dyDescent="0.25">
      <c r="A5340" t="s">
        <v>460</v>
      </c>
    </row>
    <row r="5341" spans="1:1" x14ac:dyDescent="0.25">
      <c r="A5341" t="s">
        <v>474</v>
      </c>
    </row>
    <row r="5342" spans="1:1" x14ac:dyDescent="0.25">
      <c r="A5342" t="s">
        <v>479</v>
      </c>
    </row>
    <row r="5343" spans="1:1" x14ac:dyDescent="0.25">
      <c r="A5343" t="s">
        <v>19</v>
      </c>
    </row>
    <row r="5344" spans="1:1" x14ac:dyDescent="0.25">
      <c r="A5344" t="s">
        <v>59</v>
      </c>
    </row>
    <row r="5345" spans="1:1" x14ac:dyDescent="0.25">
      <c r="A5345" t="s">
        <v>21</v>
      </c>
    </row>
    <row r="5346" spans="1:1" x14ac:dyDescent="0.25">
      <c r="A5346" t="s">
        <v>22</v>
      </c>
    </row>
    <row r="5347" spans="1:1" x14ac:dyDescent="0.25">
      <c r="A5347" t="s">
        <v>779</v>
      </c>
    </row>
    <row r="5348" spans="1:1" x14ac:dyDescent="0.25">
      <c r="A5348" t="s">
        <v>765</v>
      </c>
    </row>
    <row r="5349" spans="1:1" x14ac:dyDescent="0.25">
      <c r="A5349" t="s">
        <v>401</v>
      </c>
    </row>
    <row r="5350" spans="1:1" x14ac:dyDescent="0.25">
      <c r="A5350" t="s">
        <v>720</v>
      </c>
    </row>
    <row r="5351" spans="1:1" x14ac:dyDescent="0.25">
      <c r="A5351" t="s">
        <v>767</v>
      </c>
    </row>
    <row r="5352" spans="1:1" x14ac:dyDescent="0.25">
      <c r="A5352" t="s">
        <v>463</v>
      </c>
    </row>
    <row r="5353" spans="1:1" x14ac:dyDescent="0.25">
      <c r="A5353" t="s">
        <v>717</v>
      </c>
    </row>
    <row r="5354" spans="1:1" x14ac:dyDescent="0.25">
      <c r="A5354" t="s">
        <v>766</v>
      </c>
    </row>
    <row r="5355" spans="1:1" x14ac:dyDescent="0.25">
      <c r="A5355" t="s">
        <v>476</v>
      </c>
    </row>
    <row r="5356" spans="1:1" x14ac:dyDescent="0.25">
      <c r="A5356" t="s">
        <v>491</v>
      </c>
    </row>
    <row r="5357" spans="1:1" x14ac:dyDescent="0.25">
      <c r="A5357" t="s">
        <v>788</v>
      </c>
    </row>
    <row r="5358" spans="1:1" x14ac:dyDescent="0.25">
      <c r="A5358" t="s">
        <v>489</v>
      </c>
    </row>
    <row r="5359" spans="1:1" x14ac:dyDescent="0.25">
      <c r="A5359" t="s">
        <v>493</v>
      </c>
    </row>
    <row r="5360" spans="1:1" x14ac:dyDescent="0.25">
      <c r="A5360" t="s">
        <v>486</v>
      </c>
    </row>
    <row r="5361" spans="1:1" x14ac:dyDescent="0.25">
      <c r="A5361" t="s">
        <v>483</v>
      </c>
    </row>
    <row r="5362" spans="1:1" x14ac:dyDescent="0.25">
      <c r="A5362" t="s">
        <v>382</v>
      </c>
    </row>
    <row r="5363" spans="1:1" x14ac:dyDescent="0.25">
      <c r="A5363" t="s">
        <v>466</v>
      </c>
    </row>
    <row r="5364" spans="1:1" x14ac:dyDescent="0.25">
      <c r="A5364" t="s">
        <v>475</v>
      </c>
    </row>
    <row r="5365" spans="1:1" x14ac:dyDescent="0.25">
      <c r="A5365" t="s">
        <v>488</v>
      </c>
    </row>
    <row r="5366" spans="1:1" x14ac:dyDescent="0.25">
      <c r="A5366" t="s">
        <v>469</v>
      </c>
    </row>
    <row r="5367" spans="1:1" x14ac:dyDescent="0.25">
      <c r="A5367" t="s">
        <v>467</v>
      </c>
    </row>
    <row r="5368" spans="1:1" x14ac:dyDescent="0.25">
      <c r="A5368" t="s">
        <v>781</v>
      </c>
    </row>
    <row r="5369" spans="1:1" x14ac:dyDescent="0.25">
      <c r="A5369" t="s">
        <v>719</v>
      </c>
    </row>
    <row r="5370" spans="1:1" x14ac:dyDescent="0.25">
      <c r="A5370" t="s">
        <v>481</v>
      </c>
    </row>
    <row r="5371" spans="1:1" x14ac:dyDescent="0.25">
      <c r="A5371" t="s">
        <v>799</v>
      </c>
    </row>
    <row r="5372" spans="1:1" x14ac:dyDescent="0.25">
      <c r="A5372" t="s">
        <v>20</v>
      </c>
    </row>
    <row r="5373" spans="1:1" x14ac:dyDescent="0.25">
      <c r="A5373" t="s">
        <v>41</v>
      </c>
    </row>
    <row r="5374" spans="1:1" x14ac:dyDescent="0.25">
      <c r="A5374" t="s">
        <v>18</v>
      </c>
    </row>
    <row r="5375" spans="1:1" x14ac:dyDescent="0.25">
      <c r="A5375" t="s">
        <v>111</v>
      </c>
    </row>
    <row r="5376" spans="1:1" x14ac:dyDescent="0.25">
      <c r="A5376" t="s">
        <v>487</v>
      </c>
    </row>
    <row r="5377" spans="1:1" x14ac:dyDescent="0.25">
      <c r="A5377" t="s">
        <v>465</v>
      </c>
    </row>
    <row r="5378" spans="1:1" x14ac:dyDescent="0.25">
      <c r="A5378" t="s">
        <v>485</v>
      </c>
    </row>
    <row r="5379" spans="1:1" x14ac:dyDescent="0.25">
      <c r="A5379" t="s">
        <v>494</v>
      </c>
    </row>
    <row r="5380" spans="1:1" x14ac:dyDescent="0.25">
      <c r="A5380" t="s">
        <v>473</v>
      </c>
    </row>
    <row r="5381" spans="1:1" x14ac:dyDescent="0.25">
      <c r="A5381" t="s">
        <v>472</v>
      </c>
    </row>
    <row r="5382" spans="1:1" x14ac:dyDescent="0.25">
      <c r="A5382" t="s">
        <v>495</v>
      </c>
    </row>
    <row r="5383" spans="1:1" x14ac:dyDescent="0.25">
      <c r="A5383" t="s">
        <v>718</v>
      </c>
    </row>
    <row r="5384" spans="1:1" x14ac:dyDescent="0.25">
      <c r="A5384" t="s">
        <v>482</v>
      </c>
    </row>
    <row r="5385" spans="1:1" x14ac:dyDescent="0.25">
      <c r="A5385" t="s">
        <v>499</v>
      </c>
    </row>
    <row r="5386" spans="1:1" x14ac:dyDescent="0.25">
      <c r="A5386" t="s">
        <v>471</v>
      </c>
    </row>
    <row r="5387" spans="1:1" x14ac:dyDescent="0.25">
      <c r="A5387" t="s">
        <v>480</v>
      </c>
    </row>
    <row r="5388" spans="1:1" x14ac:dyDescent="0.25">
      <c r="A5388" t="s">
        <v>745</v>
      </c>
    </row>
    <row r="5389" spans="1:1" x14ac:dyDescent="0.25">
      <c r="A5389" t="s">
        <v>468</v>
      </c>
    </row>
    <row r="5390" spans="1:1" x14ac:dyDescent="0.25">
      <c r="A5390" t="s">
        <v>464</v>
      </c>
    </row>
    <row r="5391" spans="1:1" x14ac:dyDescent="0.25">
      <c r="A5391" t="s">
        <v>807</v>
      </c>
    </row>
    <row r="5392" spans="1:1" x14ac:dyDescent="0.25">
      <c r="A5392" t="s">
        <v>492</v>
      </c>
    </row>
    <row r="5393" spans="1:1" x14ac:dyDescent="0.25">
      <c r="A5393" t="s">
        <v>462</v>
      </c>
    </row>
    <row r="5394" spans="1:1" x14ac:dyDescent="0.25">
      <c r="A5394" t="s">
        <v>470</v>
      </c>
    </row>
    <row r="5395" spans="1:1" x14ac:dyDescent="0.25">
      <c r="A5395" t="s">
        <v>461</v>
      </c>
    </row>
    <row r="5396" spans="1:1" x14ac:dyDescent="0.25">
      <c r="A5396" t="s">
        <v>721</v>
      </c>
    </row>
    <row r="5397" spans="1:1" x14ac:dyDescent="0.25">
      <c r="A5397" t="s">
        <v>808</v>
      </c>
    </row>
    <row r="5398" spans="1:1" x14ac:dyDescent="0.25">
      <c r="A5398" t="s">
        <v>519</v>
      </c>
    </row>
    <row r="5399" spans="1:1" x14ac:dyDescent="0.25">
      <c r="A5399" t="s">
        <v>518</v>
      </c>
    </row>
    <row r="5400" spans="1:1" x14ac:dyDescent="0.25">
      <c r="A5400" t="s">
        <v>504</v>
      </c>
    </row>
    <row r="5401" spans="1:1" x14ac:dyDescent="0.25">
      <c r="A5401" t="s">
        <v>497</v>
      </c>
    </row>
    <row r="5402" spans="1:1" x14ac:dyDescent="0.25">
      <c r="A5402" t="s">
        <v>503</v>
      </c>
    </row>
    <row r="5403" spans="1:1" x14ac:dyDescent="0.25">
      <c r="A5403" t="s">
        <v>501</v>
      </c>
    </row>
    <row r="5404" spans="1:1" x14ac:dyDescent="0.25">
      <c r="A5404" t="s">
        <v>506</v>
      </c>
    </row>
    <row r="5405" spans="1:1" x14ac:dyDescent="0.25">
      <c r="A5405" t="s">
        <v>505</v>
      </c>
    </row>
    <row r="5406" spans="1:1" x14ac:dyDescent="0.25">
      <c r="A5406" t="s">
        <v>498</v>
      </c>
    </row>
    <row r="5407" spans="1:1" x14ac:dyDescent="0.25">
      <c r="A5407" t="s">
        <v>496</v>
      </c>
    </row>
    <row r="5408" spans="1:1" x14ac:dyDescent="0.25">
      <c r="A5408" t="s">
        <v>513</v>
      </c>
    </row>
    <row r="5409" spans="1:1" x14ac:dyDescent="0.25">
      <c r="A5409" t="s">
        <v>21</v>
      </c>
    </row>
    <row r="5410" spans="1:1" x14ac:dyDescent="0.25">
      <c r="A5410" t="s">
        <v>22</v>
      </c>
    </row>
    <row r="5411" spans="1:1" x14ac:dyDescent="0.25">
      <c r="A5411" t="s">
        <v>59</v>
      </c>
    </row>
    <row r="5412" spans="1:1" x14ac:dyDescent="0.25">
      <c r="A5412" t="s">
        <v>779</v>
      </c>
    </row>
    <row r="5413" spans="1:1" x14ac:dyDescent="0.25">
      <c r="A5413" t="s">
        <v>19</v>
      </c>
    </row>
    <row r="5414" spans="1:1" x14ac:dyDescent="0.25">
      <c r="A5414" t="s">
        <v>789</v>
      </c>
    </row>
    <row r="5415" spans="1:1" x14ac:dyDescent="0.25">
      <c r="A5415" t="s">
        <v>809</v>
      </c>
    </row>
    <row r="5416" spans="1:1" x14ac:dyDescent="0.25">
      <c r="A5416" t="s">
        <v>510</v>
      </c>
    </row>
    <row r="5417" spans="1:1" x14ac:dyDescent="0.25">
      <c r="A5417" t="s">
        <v>500</v>
      </c>
    </row>
    <row r="5418" spans="1:1" x14ac:dyDescent="0.25">
      <c r="A5418" t="s">
        <v>517</v>
      </c>
    </row>
    <row r="5419" spans="1:1" x14ac:dyDescent="0.25">
      <c r="A5419" t="s">
        <v>512</v>
      </c>
    </row>
    <row r="5420" spans="1:1" x14ac:dyDescent="0.25">
      <c r="A5420" t="s">
        <v>514</v>
      </c>
    </row>
    <row r="5421" spans="1:1" x14ac:dyDescent="0.25">
      <c r="A5421" t="s">
        <v>511</v>
      </c>
    </row>
    <row r="5422" spans="1:1" x14ac:dyDescent="0.25">
      <c r="A5422" t="s">
        <v>508</v>
      </c>
    </row>
    <row r="5423" spans="1:1" x14ac:dyDescent="0.25">
      <c r="A5423" t="s">
        <v>723</v>
      </c>
    </row>
    <row r="5424" spans="1:1" x14ac:dyDescent="0.25">
      <c r="A5424" t="s">
        <v>507</v>
      </c>
    </row>
    <row r="5425" spans="1:1" x14ac:dyDescent="0.25">
      <c r="A5425" t="s">
        <v>509</v>
      </c>
    </row>
    <row r="5426" spans="1:1" x14ac:dyDescent="0.25">
      <c r="A5426" t="s">
        <v>349</v>
      </c>
    </row>
    <row r="5427" spans="1:1" x14ac:dyDescent="0.25">
      <c r="A5427" t="s">
        <v>531</v>
      </c>
    </row>
    <row r="5428" spans="1:1" x14ac:dyDescent="0.25">
      <c r="A5428" t="s">
        <v>810</v>
      </c>
    </row>
    <row r="5429" spans="1:1" x14ac:dyDescent="0.25">
      <c r="A5429" t="s">
        <v>527</v>
      </c>
    </row>
    <row r="5430" spans="1:1" x14ac:dyDescent="0.25">
      <c r="A5430" t="s">
        <v>533</v>
      </c>
    </row>
    <row r="5431" spans="1:1" x14ac:dyDescent="0.25">
      <c r="A5431" t="s">
        <v>522</v>
      </c>
    </row>
    <row r="5432" spans="1:1" x14ac:dyDescent="0.25">
      <c r="A5432" t="s">
        <v>523</v>
      </c>
    </row>
    <row r="5433" spans="1:1" x14ac:dyDescent="0.25">
      <c r="A5433" t="s">
        <v>20</v>
      </c>
    </row>
    <row r="5434" spans="1:1" x14ac:dyDescent="0.25">
      <c r="A5434" t="s">
        <v>111</v>
      </c>
    </row>
    <row r="5435" spans="1:1" x14ac:dyDescent="0.25">
      <c r="A5435" t="s">
        <v>18</v>
      </c>
    </row>
    <row r="5436" spans="1:1" x14ac:dyDescent="0.25">
      <c r="A5436" t="s">
        <v>799</v>
      </c>
    </row>
    <row r="5437" spans="1:1" x14ac:dyDescent="0.25">
      <c r="A5437" t="s">
        <v>41</v>
      </c>
    </row>
    <row r="5438" spans="1:1" x14ac:dyDescent="0.25">
      <c r="A5438" t="s">
        <v>520</v>
      </c>
    </row>
    <row r="5439" spans="1:1" x14ac:dyDescent="0.25">
      <c r="A5439" t="s">
        <v>790</v>
      </c>
    </row>
    <row r="5440" spans="1:1" x14ac:dyDescent="0.25">
      <c r="A5440" t="s">
        <v>525</v>
      </c>
    </row>
    <row r="5441" spans="1:1" x14ac:dyDescent="0.25">
      <c r="A5441" t="s">
        <v>534</v>
      </c>
    </row>
    <row r="5442" spans="1:1" x14ac:dyDescent="0.25">
      <c r="A5442" t="s">
        <v>526</v>
      </c>
    </row>
    <row r="5443" spans="1:1" x14ac:dyDescent="0.25">
      <c r="A5443" t="s">
        <v>528</v>
      </c>
    </row>
    <row r="5444" spans="1:1" x14ac:dyDescent="0.25">
      <c r="A5444" t="s">
        <v>811</v>
      </c>
    </row>
    <row r="5445" spans="1:1" x14ac:dyDescent="0.25">
      <c r="A5445" t="s">
        <v>536</v>
      </c>
    </row>
    <row r="5446" spans="1:1" x14ac:dyDescent="0.25">
      <c r="A5446" t="s">
        <v>728</v>
      </c>
    </row>
    <row r="5447" spans="1:1" x14ac:dyDescent="0.25">
      <c r="A5447" t="s">
        <v>539</v>
      </c>
    </row>
    <row r="5448" spans="1:1" x14ac:dyDescent="0.25">
      <c r="A5448" t="s">
        <v>530</v>
      </c>
    </row>
    <row r="5449" spans="1:1" x14ac:dyDescent="0.25">
      <c r="A5449" t="s">
        <v>543</v>
      </c>
    </row>
    <row r="5450" spans="1:1" x14ac:dyDescent="0.25">
      <c r="A5450" t="s">
        <v>535</v>
      </c>
    </row>
    <row r="5451" spans="1:1" x14ac:dyDescent="0.25">
      <c r="A5451" t="s">
        <v>537</v>
      </c>
    </row>
    <row r="5452" spans="1:1" x14ac:dyDescent="0.25">
      <c r="A5452" t="s">
        <v>544</v>
      </c>
    </row>
    <row r="5453" spans="1:1" x14ac:dyDescent="0.25">
      <c r="A5453" t="s">
        <v>541</v>
      </c>
    </row>
    <row r="5454" spans="1:1" x14ac:dyDescent="0.25">
      <c r="A5454" t="s">
        <v>725</v>
      </c>
    </row>
    <row r="5455" spans="1:1" x14ac:dyDescent="0.25">
      <c r="A5455" t="s">
        <v>542</v>
      </c>
    </row>
    <row r="5456" spans="1:1" x14ac:dyDescent="0.25">
      <c r="A5456" t="s">
        <v>729</v>
      </c>
    </row>
    <row r="5457" spans="1:1" x14ac:dyDescent="0.25">
      <c r="A5457" t="s">
        <v>546</v>
      </c>
    </row>
    <row r="5458" spans="1:1" x14ac:dyDescent="0.25">
      <c r="A5458" t="s">
        <v>727</v>
      </c>
    </row>
    <row r="5459" spans="1:1" x14ac:dyDescent="0.25">
      <c r="A5459" t="s">
        <v>746</v>
      </c>
    </row>
    <row r="5460" spans="1:1" x14ac:dyDescent="0.25">
      <c r="A5460" t="s">
        <v>548</v>
      </c>
    </row>
    <row r="5461" spans="1:1" x14ac:dyDescent="0.25">
      <c r="A5461" t="s">
        <v>567</v>
      </c>
    </row>
    <row r="5462" spans="1:1" x14ac:dyDescent="0.25">
      <c r="A5462" t="s">
        <v>564</v>
      </c>
    </row>
    <row r="5463" spans="1:1" x14ac:dyDescent="0.25">
      <c r="A5463" t="s">
        <v>779</v>
      </c>
    </row>
    <row r="5464" spans="1:1" x14ac:dyDescent="0.25">
      <c r="A5464" t="s">
        <v>22</v>
      </c>
    </row>
    <row r="5465" spans="1:1" x14ac:dyDescent="0.25">
      <c r="A5465" t="s">
        <v>21</v>
      </c>
    </row>
    <row r="5466" spans="1:1" x14ac:dyDescent="0.25">
      <c r="A5466" t="s">
        <v>59</v>
      </c>
    </row>
    <row r="5467" spans="1:1" x14ac:dyDescent="0.25">
      <c r="A5467" t="s">
        <v>19</v>
      </c>
    </row>
    <row r="5468" spans="1:1" x14ac:dyDescent="0.25">
      <c r="A5468" t="s">
        <v>562</v>
      </c>
    </row>
    <row r="5469" spans="1:1" x14ac:dyDescent="0.25">
      <c r="A5469" t="s">
        <v>540</v>
      </c>
    </row>
    <row r="5470" spans="1:1" x14ac:dyDescent="0.25">
      <c r="A5470" t="s">
        <v>558</v>
      </c>
    </row>
    <row r="5471" spans="1:1" x14ac:dyDescent="0.25">
      <c r="A5471" t="s">
        <v>545</v>
      </c>
    </row>
    <row r="5472" spans="1:1" x14ac:dyDescent="0.25">
      <c r="A5472" t="s">
        <v>554</v>
      </c>
    </row>
    <row r="5473" spans="1:1" x14ac:dyDescent="0.25">
      <c r="A5473" t="s">
        <v>563</v>
      </c>
    </row>
    <row r="5474" spans="1:1" x14ac:dyDescent="0.25">
      <c r="A5474" t="s">
        <v>568</v>
      </c>
    </row>
    <row r="5475" spans="1:1" x14ac:dyDescent="0.25">
      <c r="A5475" t="s">
        <v>305</v>
      </c>
    </row>
    <row r="5476" spans="1:1" x14ac:dyDescent="0.25">
      <c r="A5476" t="s">
        <v>555</v>
      </c>
    </row>
    <row r="5477" spans="1:1" x14ac:dyDescent="0.25">
      <c r="A5477" t="s">
        <v>556</v>
      </c>
    </row>
    <row r="5478" spans="1:1" x14ac:dyDescent="0.25">
      <c r="A5478" t="s">
        <v>557</v>
      </c>
    </row>
    <row r="5479" spans="1:1" x14ac:dyDescent="0.25">
      <c r="A5479" t="s">
        <v>553</v>
      </c>
    </row>
    <row r="5480" spans="1:1" x14ac:dyDescent="0.25">
      <c r="A5480" t="s">
        <v>575</v>
      </c>
    </row>
    <row r="5481" spans="1:1" x14ac:dyDescent="0.25">
      <c r="A5481" t="s">
        <v>551</v>
      </c>
    </row>
    <row r="5482" spans="1:1" x14ac:dyDescent="0.25">
      <c r="A5482" t="s">
        <v>577</v>
      </c>
    </row>
    <row r="5483" spans="1:1" x14ac:dyDescent="0.25">
      <c r="A5483" t="s">
        <v>791</v>
      </c>
    </row>
    <row r="5484" spans="1:1" x14ac:dyDescent="0.25">
      <c r="A5484" t="s">
        <v>576</v>
      </c>
    </row>
    <row r="5485" spans="1:1" x14ac:dyDescent="0.25">
      <c r="A5485" t="s">
        <v>571</v>
      </c>
    </row>
    <row r="5486" spans="1:1" x14ac:dyDescent="0.25">
      <c r="A5486" t="s">
        <v>565</v>
      </c>
    </row>
    <row r="5487" spans="1:1" x14ac:dyDescent="0.25">
      <c r="A5487" t="s">
        <v>561</v>
      </c>
    </row>
    <row r="5488" spans="1:1" x14ac:dyDescent="0.25">
      <c r="A5488" t="s">
        <v>726</v>
      </c>
    </row>
    <row r="5489" spans="1:1" x14ac:dyDescent="0.25">
      <c r="A5489" t="s">
        <v>566</v>
      </c>
    </row>
    <row r="5490" spans="1:1" x14ac:dyDescent="0.25">
      <c r="A5490" t="s">
        <v>749</v>
      </c>
    </row>
    <row r="5491" spans="1:1" x14ac:dyDescent="0.25">
      <c r="A5491" t="s">
        <v>748</v>
      </c>
    </row>
    <row r="5492" spans="1:1" x14ac:dyDescent="0.25">
      <c r="A5492" t="s">
        <v>18</v>
      </c>
    </row>
    <row r="5493" spans="1:1" x14ac:dyDescent="0.25">
      <c r="A5493" t="s">
        <v>111</v>
      </c>
    </row>
    <row r="5494" spans="1:1" x14ac:dyDescent="0.25">
      <c r="A5494" t="s">
        <v>799</v>
      </c>
    </row>
    <row r="5495" spans="1:1" x14ac:dyDescent="0.25">
      <c r="A5495" t="s">
        <v>20</v>
      </c>
    </row>
    <row r="5496" spans="1:1" x14ac:dyDescent="0.25">
      <c r="A5496" t="s">
        <v>41</v>
      </c>
    </row>
    <row r="5497" spans="1:1" x14ac:dyDescent="0.25">
      <c r="A5497" t="s">
        <v>573</v>
      </c>
    </row>
    <row r="5498" spans="1:1" x14ac:dyDescent="0.25">
      <c r="A5498" t="s">
        <v>574</v>
      </c>
    </row>
    <row r="5499" spans="1:1" x14ac:dyDescent="0.25">
      <c r="A5499" t="s">
        <v>792</v>
      </c>
    </row>
    <row r="5500" spans="1:1" x14ac:dyDescent="0.25">
      <c r="A5500" t="s">
        <v>570</v>
      </c>
    </row>
    <row r="5501" spans="1:1" x14ac:dyDescent="0.25">
      <c r="A5501" t="s">
        <v>572</v>
      </c>
    </row>
    <row r="5502" spans="1:1" x14ac:dyDescent="0.25">
      <c r="A5502" t="s">
        <v>552</v>
      </c>
    </row>
    <row r="5503" spans="1:1" x14ac:dyDescent="0.25">
      <c r="A5503" t="s">
        <v>609</v>
      </c>
    </row>
    <row r="5504" spans="1:1" x14ac:dyDescent="0.25">
      <c r="A5504" t="s">
        <v>605</v>
      </c>
    </row>
    <row r="5505" spans="1:1" x14ac:dyDescent="0.25">
      <c r="A5505" t="s">
        <v>589</v>
      </c>
    </row>
    <row r="5506" spans="1:1" x14ac:dyDescent="0.25">
      <c r="A5506" t="s">
        <v>601</v>
      </c>
    </row>
    <row r="5507" spans="1:1" x14ac:dyDescent="0.25">
      <c r="A5507" t="s">
        <v>612</v>
      </c>
    </row>
    <row r="5508" spans="1:1" x14ac:dyDescent="0.25">
      <c r="A5508" t="s">
        <v>608</v>
      </c>
    </row>
    <row r="5509" spans="1:1" x14ac:dyDescent="0.25">
      <c r="A5509" t="s">
        <v>617</v>
      </c>
    </row>
    <row r="5510" spans="1:1" x14ac:dyDescent="0.25">
      <c r="A5510" t="s">
        <v>579</v>
      </c>
    </row>
    <row r="5511" spans="1:1" x14ac:dyDescent="0.25">
      <c r="A5511" t="s">
        <v>730</v>
      </c>
    </row>
    <row r="5512" spans="1:1" x14ac:dyDescent="0.25">
      <c r="A5512" t="s">
        <v>613</v>
      </c>
    </row>
    <row r="5513" spans="1:1" x14ac:dyDescent="0.25">
      <c r="A5513" t="s">
        <v>588</v>
      </c>
    </row>
    <row r="5514" spans="1:1" x14ac:dyDescent="0.25">
      <c r="A5514" t="s">
        <v>594</v>
      </c>
    </row>
    <row r="5515" spans="1:1" x14ac:dyDescent="0.25">
      <c r="A5515" t="s">
        <v>584</v>
      </c>
    </row>
    <row r="5516" spans="1:1" x14ac:dyDescent="0.25">
      <c r="A5516" t="s">
        <v>283</v>
      </c>
    </row>
    <row r="5517" spans="1:1" x14ac:dyDescent="0.25">
      <c r="A5517" t="s">
        <v>618</v>
      </c>
    </row>
    <row r="5518" spans="1:1" x14ac:dyDescent="0.25">
      <c r="A5518" t="s">
        <v>21</v>
      </c>
    </row>
    <row r="5519" spans="1:1" x14ac:dyDescent="0.25">
      <c r="A5519" t="s">
        <v>19</v>
      </c>
    </row>
    <row r="5520" spans="1:1" x14ac:dyDescent="0.25">
      <c r="A5520" t="s">
        <v>59</v>
      </c>
    </row>
    <row r="5521" spans="1:1" x14ac:dyDescent="0.25">
      <c r="A5521" t="s">
        <v>22</v>
      </c>
    </row>
    <row r="5522" spans="1:1" x14ac:dyDescent="0.25">
      <c r="A5522" t="s">
        <v>779</v>
      </c>
    </row>
    <row r="5523" spans="1:1" x14ac:dyDescent="0.25">
      <c r="A5523" t="s">
        <v>795</v>
      </c>
    </row>
    <row r="5524" spans="1:1" x14ac:dyDescent="0.25">
      <c r="A5524" t="s">
        <v>616</v>
      </c>
    </row>
    <row r="5525" spans="1:1" x14ac:dyDescent="0.25">
      <c r="A5525" t="s">
        <v>578</v>
      </c>
    </row>
    <row r="5526" spans="1:1" x14ac:dyDescent="0.25">
      <c r="A5526" t="s">
        <v>752</v>
      </c>
    </row>
    <row r="5527" spans="1:1" x14ac:dyDescent="0.25">
      <c r="A5527" t="s">
        <v>599</v>
      </c>
    </row>
    <row r="5528" spans="1:1" x14ac:dyDescent="0.25">
      <c r="A5528" t="s">
        <v>768</v>
      </c>
    </row>
    <row r="5529" spans="1:1" x14ac:dyDescent="0.25">
      <c r="A5529" t="s">
        <v>770</v>
      </c>
    </row>
    <row r="5530" spans="1:1" x14ac:dyDescent="0.25">
      <c r="A5530" t="s">
        <v>587</v>
      </c>
    </row>
    <row r="5531" spans="1:1" x14ac:dyDescent="0.25">
      <c r="A5531" t="s">
        <v>597</v>
      </c>
    </row>
    <row r="5532" spans="1:1" x14ac:dyDescent="0.25">
      <c r="A5532" t="s">
        <v>592</v>
      </c>
    </row>
    <row r="5533" spans="1:1" x14ac:dyDescent="0.25">
      <c r="A5533" t="s">
        <v>590</v>
      </c>
    </row>
    <row r="5534" spans="1:1" x14ac:dyDescent="0.25">
      <c r="A5534" t="s">
        <v>585</v>
      </c>
    </row>
    <row r="5535" spans="1:1" x14ac:dyDescent="0.25">
      <c r="A5535" t="s">
        <v>614</v>
      </c>
    </row>
    <row r="5536" spans="1:1" x14ac:dyDescent="0.25">
      <c r="A5536" t="s">
        <v>595</v>
      </c>
    </row>
    <row r="5537" spans="1:1" x14ac:dyDescent="0.25">
      <c r="A5537" t="s">
        <v>793</v>
      </c>
    </row>
    <row r="5538" spans="1:1" x14ac:dyDescent="0.25">
      <c r="A5538" t="s">
        <v>580</v>
      </c>
    </row>
    <row r="5539" spans="1:1" x14ac:dyDescent="0.25">
      <c r="A5539" t="s">
        <v>586</v>
      </c>
    </row>
    <row r="5540" spans="1:1" x14ac:dyDescent="0.25">
      <c r="A5540" t="s">
        <v>593</v>
      </c>
    </row>
    <row r="5541" spans="1:1" x14ac:dyDescent="0.25">
      <c r="A5541" t="s">
        <v>598</v>
      </c>
    </row>
    <row r="5542" spans="1:1" x14ac:dyDescent="0.25">
      <c r="A5542" t="s">
        <v>751</v>
      </c>
    </row>
    <row r="5543" spans="1:1" x14ac:dyDescent="0.25">
      <c r="A5543" t="s">
        <v>610</v>
      </c>
    </row>
    <row r="5544" spans="1:1" x14ac:dyDescent="0.25">
      <c r="A5544" t="s">
        <v>769</v>
      </c>
    </row>
    <row r="5545" spans="1:1" x14ac:dyDescent="0.25">
      <c r="A5545" t="s">
        <v>606</v>
      </c>
    </row>
    <row r="5546" spans="1:1" x14ac:dyDescent="0.25">
      <c r="A5546" t="s">
        <v>392</v>
      </c>
    </row>
    <row r="5547" spans="1:1" x14ac:dyDescent="0.25">
      <c r="A5547" t="s">
        <v>603</v>
      </c>
    </row>
    <row r="5548" spans="1:1" x14ac:dyDescent="0.25">
      <c r="A5548" t="s">
        <v>794</v>
      </c>
    </row>
    <row r="5549" spans="1:1" x14ac:dyDescent="0.25">
      <c r="A5549" t="s">
        <v>607</v>
      </c>
    </row>
    <row r="5550" spans="1:1" x14ac:dyDescent="0.25">
      <c r="A5550" t="s">
        <v>602</v>
      </c>
    </row>
    <row r="5551" spans="1:1" x14ac:dyDescent="0.25">
      <c r="A5551" t="s">
        <v>619</v>
      </c>
    </row>
    <row r="5552" spans="1:1" x14ac:dyDescent="0.25">
      <c r="A5552" t="s">
        <v>111</v>
      </c>
    </row>
    <row r="5553" spans="1:1" x14ac:dyDescent="0.25">
      <c r="A5553" t="s">
        <v>799</v>
      </c>
    </row>
    <row r="5554" spans="1:1" x14ac:dyDescent="0.25">
      <c r="A5554" t="s">
        <v>41</v>
      </c>
    </row>
    <row r="5555" spans="1:1" x14ac:dyDescent="0.25">
      <c r="A5555" t="s">
        <v>20</v>
      </c>
    </row>
    <row r="5556" spans="1:1" x14ac:dyDescent="0.25">
      <c r="A5556" t="s">
        <v>18</v>
      </c>
    </row>
    <row r="5557" spans="1:1" x14ac:dyDescent="0.25">
      <c r="A5557" t="s">
        <v>622</v>
      </c>
    </row>
    <row r="5558" spans="1:1" x14ac:dyDescent="0.25">
      <c r="A5558" t="s">
        <v>620</v>
      </c>
    </row>
    <row r="5559" spans="1:1" x14ac:dyDescent="0.25">
      <c r="A5559" t="s">
        <v>19</v>
      </c>
    </row>
    <row r="5560" spans="1:1" x14ac:dyDescent="0.25">
      <c r="A5560" t="s">
        <v>625</v>
      </c>
    </row>
    <row r="5561" spans="1:1" x14ac:dyDescent="0.25">
      <c r="A5561" t="s">
        <v>638</v>
      </c>
    </row>
    <row r="5562" spans="1:1" x14ac:dyDescent="0.25">
      <c r="A5562" t="s">
        <v>336</v>
      </c>
    </row>
    <row r="5563" spans="1:1" x14ac:dyDescent="0.25">
      <c r="A5563" t="s">
        <v>621</v>
      </c>
    </row>
    <row r="5564" spans="1:1" x14ac:dyDescent="0.25">
      <c r="A5564" t="s">
        <v>626</v>
      </c>
    </row>
    <row r="5565" spans="1:1" x14ac:dyDescent="0.25">
      <c r="A5565" t="s">
        <v>628</v>
      </c>
    </row>
    <row r="5566" spans="1:1" x14ac:dyDescent="0.25">
      <c r="A5566" t="s">
        <v>753</v>
      </c>
    </row>
    <row r="5567" spans="1:1" x14ac:dyDescent="0.25">
      <c r="A5567" t="s">
        <v>731</v>
      </c>
    </row>
    <row r="5568" spans="1:1" x14ac:dyDescent="0.25">
      <c r="A5568" t="s">
        <v>630</v>
      </c>
    </row>
    <row r="5569" spans="1:1" x14ac:dyDescent="0.25">
      <c r="A5569" t="s">
        <v>364</v>
      </c>
    </row>
    <row r="5570" spans="1:1" x14ac:dyDescent="0.25">
      <c r="A5570" t="s">
        <v>636</v>
      </c>
    </row>
    <row r="5571" spans="1:1" x14ac:dyDescent="0.25">
      <c r="A5571" t="s">
        <v>627</v>
      </c>
    </row>
    <row r="5572" spans="1:1" x14ac:dyDescent="0.25">
      <c r="A5572" t="s">
        <v>631</v>
      </c>
    </row>
    <row r="5573" spans="1:1" x14ac:dyDescent="0.25">
      <c r="A5573" t="s">
        <v>779</v>
      </c>
    </row>
    <row r="5574" spans="1:1" x14ac:dyDescent="0.25">
      <c r="A5574" t="s">
        <v>19</v>
      </c>
    </row>
    <row r="5575" spans="1:1" x14ac:dyDescent="0.25">
      <c r="A5575" t="s">
        <v>59</v>
      </c>
    </row>
    <row r="5576" spans="1:1" x14ac:dyDescent="0.25">
      <c r="A5576" t="s">
        <v>22</v>
      </c>
    </row>
    <row r="5577" spans="1:1" x14ac:dyDescent="0.25">
      <c r="A5577" t="s">
        <v>21</v>
      </c>
    </row>
    <row r="5578" spans="1:1" x14ac:dyDescent="0.25">
      <c r="A5578" t="s">
        <v>623</v>
      </c>
    </row>
    <row r="5579" spans="1:1" x14ac:dyDescent="0.25">
      <c r="A5579" t="s">
        <v>634</v>
      </c>
    </row>
    <row r="5580" spans="1:1" x14ac:dyDescent="0.25">
      <c r="A5580" t="s">
        <v>635</v>
      </c>
    </row>
    <row r="5581" spans="1:1" x14ac:dyDescent="0.25">
      <c r="A5581" t="s">
        <v>732</v>
      </c>
    </row>
    <row r="5582" spans="1:1" x14ac:dyDescent="0.25">
      <c r="A5582" t="s">
        <v>658</v>
      </c>
    </row>
    <row r="5583" spans="1:1" x14ac:dyDescent="0.25">
      <c r="A5583" t="s">
        <v>738</v>
      </c>
    </row>
    <row r="5584" spans="1:1" x14ac:dyDescent="0.25">
      <c r="A5584" t="s">
        <v>660</v>
      </c>
    </row>
    <row r="5585" spans="1:1" x14ac:dyDescent="0.25">
      <c r="A5585" t="s">
        <v>665</v>
      </c>
    </row>
    <row r="5586" spans="1:1" x14ac:dyDescent="0.25">
      <c r="A5586" t="s">
        <v>796</v>
      </c>
    </row>
    <row r="5587" spans="1:1" x14ac:dyDescent="0.25">
      <c r="A5587" t="s">
        <v>667</v>
      </c>
    </row>
    <row r="5588" spans="1:1" x14ac:dyDescent="0.25">
      <c r="A5588" t="s">
        <v>668</v>
      </c>
    </row>
    <row r="5589" spans="1:1" x14ac:dyDescent="0.25">
      <c r="A5589" t="s">
        <v>639</v>
      </c>
    </row>
    <row r="5590" spans="1:1" x14ac:dyDescent="0.25">
      <c r="A5590" t="s">
        <v>734</v>
      </c>
    </row>
    <row r="5591" spans="1:1" x14ac:dyDescent="0.25">
      <c r="A5591" t="s">
        <v>661</v>
      </c>
    </row>
    <row r="5592" spans="1:1" x14ac:dyDescent="0.25">
      <c r="A5592" t="s">
        <v>642</v>
      </c>
    </row>
    <row r="5593" spans="1:1" x14ac:dyDescent="0.25">
      <c r="A5593" t="s">
        <v>643</v>
      </c>
    </row>
    <row r="5594" spans="1:1" x14ac:dyDescent="0.25">
      <c r="A5594" t="s">
        <v>652</v>
      </c>
    </row>
    <row r="5595" spans="1:1" x14ac:dyDescent="0.25">
      <c r="A5595" t="s">
        <v>644</v>
      </c>
    </row>
    <row r="5596" spans="1:1" x14ac:dyDescent="0.25">
      <c r="A5596" t="s">
        <v>812</v>
      </c>
    </row>
    <row r="5597" spans="1:1" x14ac:dyDescent="0.25">
      <c r="A5597" t="s">
        <v>656</v>
      </c>
    </row>
    <row r="5598" spans="1:1" x14ac:dyDescent="0.25">
      <c r="A5598" t="s">
        <v>737</v>
      </c>
    </row>
    <row r="5599" spans="1:1" x14ac:dyDescent="0.25">
      <c r="A5599" t="s">
        <v>662</v>
      </c>
    </row>
    <row r="5600" spans="1:1" x14ac:dyDescent="0.25">
      <c r="A5600" t="s">
        <v>663</v>
      </c>
    </row>
    <row r="5601" spans="1:1" x14ac:dyDescent="0.25">
      <c r="A5601" t="s">
        <v>666</v>
      </c>
    </row>
    <row r="5602" spans="1:1" x14ac:dyDescent="0.25">
      <c r="A5602" t="s">
        <v>733</v>
      </c>
    </row>
    <row r="5603" spans="1:1" x14ac:dyDescent="0.25">
      <c r="A5603" t="s">
        <v>669</v>
      </c>
    </row>
    <row r="5604" spans="1:1" x14ac:dyDescent="0.25">
      <c r="A5604" t="s">
        <v>799</v>
      </c>
    </row>
    <row r="5605" spans="1:1" x14ac:dyDescent="0.25">
      <c r="A5605" t="s">
        <v>18</v>
      </c>
    </row>
    <row r="5606" spans="1:1" x14ac:dyDescent="0.25">
      <c r="A5606" t="s">
        <v>41</v>
      </c>
    </row>
    <row r="5607" spans="1:1" x14ac:dyDescent="0.25">
      <c r="A5607" t="s">
        <v>20</v>
      </c>
    </row>
    <row r="5608" spans="1:1" x14ac:dyDescent="0.25">
      <c r="A5608" t="s">
        <v>111</v>
      </c>
    </row>
    <row r="5609" spans="1:1" x14ac:dyDescent="0.25">
      <c r="A5609" t="s">
        <v>646</v>
      </c>
    </row>
    <row r="5610" spans="1:1" x14ac:dyDescent="0.25">
      <c r="A5610" t="s">
        <v>664</v>
      </c>
    </row>
    <row r="5611" spans="1:1" x14ac:dyDescent="0.25">
      <c r="A5611" t="s">
        <v>654</v>
      </c>
    </row>
    <row r="5612" spans="1:1" x14ac:dyDescent="0.25">
      <c r="A5612" t="s">
        <v>653</v>
      </c>
    </row>
    <row r="5613" spans="1:1" x14ac:dyDescent="0.25">
      <c r="A5613" t="s">
        <v>657</v>
      </c>
    </row>
    <row r="5614" spans="1:1" x14ac:dyDescent="0.25">
      <c r="A5614" t="s">
        <v>650</v>
      </c>
    </row>
    <row r="5615" spans="1:1" x14ac:dyDescent="0.25">
      <c r="A5615" t="s">
        <v>378</v>
      </c>
    </row>
    <row r="5616" spans="1:1" x14ac:dyDescent="0.25">
      <c r="A5616" t="s">
        <v>735</v>
      </c>
    </row>
    <row r="5617" spans="1:1" x14ac:dyDescent="0.25">
      <c r="A5617" t="s">
        <v>670</v>
      </c>
    </row>
    <row r="5618" spans="1:1" x14ac:dyDescent="0.25">
      <c r="A5618" t="s">
        <v>645</v>
      </c>
    </row>
    <row r="5619" spans="1:1" x14ac:dyDescent="0.25">
      <c r="A5619" t="s">
        <v>736</v>
      </c>
    </row>
    <row r="5620" spans="1:1" x14ac:dyDescent="0.25">
      <c r="A5620" t="s">
        <v>649</v>
      </c>
    </row>
    <row r="5621" spans="1:1" x14ac:dyDescent="0.25">
      <c r="A5621" t="s">
        <v>648</v>
      </c>
    </row>
    <row r="5622" spans="1:1" x14ac:dyDescent="0.25">
      <c r="A5622" t="s">
        <v>678</v>
      </c>
    </row>
    <row r="5623" spans="1:1" x14ac:dyDescent="0.25">
      <c r="A5623" t="s">
        <v>813</v>
      </c>
    </row>
    <row r="5624" spans="1:1" x14ac:dyDescent="0.25">
      <c r="A5624" t="s">
        <v>676</v>
      </c>
    </row>
    <row r="5625" spans="1:1" x14ac:dyDescent="0.25">
      <c r="A5625" t="s">
        <v>783</v>
      </c>
    </row>
    <row r="5626" spans="1:1" x14ac:dyDescent="0.25">
      <c r="A5626" t="s">
        <v>655</v>
      </c>
    </row>
    <row r="5627" spans="1:1" x14ac:dyDescent="0.25">
      <c r="A5627" t="s">
        <v>672</v>
      </c>
    </row>
    <row r="5628" spans="1:1" x14ac:dyDescent="0.25">
      <c r="A5628" t="s">
        <v>641</v>
      </c>
    </row>
    <row r="5629" spans="1:1" x14ac:dyDescent="0.25">
      <c r="A5629" t="s">
        <v>674</v>
      </c>
    </row>
    <row r="5630" spans="1:1" x14ac:dyDescent="0.25">
      <c r="A5630" t="s">
        <v>743</v>
      </c>
    </row>
    <row r="5631" spans="1:1" x14ac:dyDescent="0.25">
      <c r="A5631" t="s">
        <v>671</v>
      </c>
    </row>
    <row r="5632" spans="1:1" x14ac:dyDescent="0.25">
      <c r="A5632" t="s">
        <v>679</v>
      </c>
    </row>
    <row r="5633" spans="1:1" x14ac:dyDescent="0.25">
      <c r="A5633" t="s">
        <v>687</v>
      </c>
    </row>
    <row r="5634" spans="1:1" x14ac:dyDescent="0.25">
      <c r="A5634" t="s">
        <v>59</v>
      </c>
    </row>
    <row r="5635" spans="1:1" x14ac:dyDescent="0.25">
      <c r="A5635" t="s">
        <v>19</v>
      </c>
    </row>
    <row r="5636" spans="1:1" x14ac:dyDescent="0.25">
      <c r="A5636" t="s">
        <v>22</v>
      </c>
    </row>
    <row r="5637" spans="1:1" x14ac:dyDescent="0.25">
      <c r="A5637" t="s">
        <v>21</v>
      </c>
    </row>
    <row r="5638" spans="1:1" x14ac:dyDescent="0.25">
      <c r="A5638" t="s">
        <v>779</v>
      </c>
    </row>
    <row r="5639" spans="1:1" x14ac:dyDescent="0.25">
      <c r="A5639" t="s">
        <v>754</v>
      </c>
    </row>
    <row r="5640" spans="1:1" x14ac:dyDescent="0.25">
      <c r="A5640" t="s">
        <v>675</v>
      </c>
    </row>
    <row r="5641" spans="1:1" x14ac:dyDescent="0.25">
      <c r="A5641" t="s">
        <v>683</v>
      </c>
    </row>
    <row r="5642" spans="1:1" x14ac:dyDescent="0.25">
      <c r="A5642" t="s">
        <v>772</v>
      </c>
    </row>
    <row r="5643" spans="1:1" x14ac:dyDescent="0.25">
      <c r="A5643" t="s">
        <v>739</v>
      </c>
    </row>
    <row r="5644" spans="1:1" x14ac:dyDescent="0.25">
      <c r="A5644" t="s">
        <v>686</v>
      </c>
    </row>
    <row r="5645" spans="1:1" x14ac:dyDescent="0.25">
      <c r="A5645" t="s">
        <v>797</v>
      </c>
    </row>
    <row r="5646" spans="1:1" x14ac:dyDescent="0.25">
      <c r="A5646" t="s">
        <v>681</v>
      </c>
    </row>
    <row r="5647" spans="1:1" x14ac:dyDescent="0.25">
      <c r="A5647" t="s">
        <v>682</v>
      </c>
    </row>
    <row r="5648" spans="1:1" x14ac:dyDescent="0.25">
      <c r="A5648" t="s">
        <v>755</v>
      </c>
    </row>
    <row r="5649" spans="1:1" x14ac:dyDescent="0.25">
      <c r="A5649" t="s">
        <v>689</v>
      </c>
    </row>
    <row r="5650" spans="1:1" x14ac:dyDescent="0.25">
      <c r="A5650" t="s">
        <v>41</v>
      </c>
    </row>
    <row r="5651" spans="1:1" x14ac:dyDescent="0.25">
      <c r="A5651" t="s">
        <v>20</v>
      </c>
    </row>
    <row r="5652" spans="1:1" x14ac:dyDescent="0.25">
      <c r="A5652" t="s">
        <v>18</v>
      </c>
    </row>
    <row r="5653" spans="1:1" x14ac:dyDescent="0.25">
      <c r="A5653" t="s">
        <v>111</v>
      </c>
    </row>
    <row r="5654" spans="1:1" x14ac:dyDescent="0.25">
      <c r="A5654" t="s">
        <v>799</v>
      </c>
    </row>
    <row r="5655" spans="1:1" x14ac:dyDescent="0.25">
      <c r="A5655" t="s">
        <v>690</v>
      </c>
    </row>
    <row r="5656" spans="1:1" x14ac:dyDescent="0.25">
      <c r="A5656" t="s">
        <v>688</v>
      </c>
    </row>
    <row r="5657" spans="1:1" x14ac:dyDescent="0.25">
      <c r="A5657" t="s">
        <v>694</v>
      </c>
    </row>
    <row r="5658" spans="1:1" x14ac:dyDescent="0.25">
      <c r="A5658" t="s">
        <v>693</v>
      </c>
    </row>
    <row r="5659" spans="1:1" x14ac:dyDescent="0.25">
      <c r="A5659" t="s">
        <v>691</v>
      </c>
    </row>
    <row r="5660" spans="1:1" x14ac:dyDescent="0.25">
      <c r="A5660" t="s">
        <v>697</v>
      </c>
    </row>
    <row r="5661" spans="1:1" x14ac:dyDescent="0.25">
      <c r="A5661" t="s">
        <v>695</v>
      </c>
    </row>
    <row r="5662" spans="1:1" x14ac:dyDescent="0.25">
      <c r="A5662" t="s">
        <v>696</v>
      </c>
    </row>
    <row r="5663" spans="1:1" x14ac:dyDescent="0.25">
      <c r="A5663" t="s">
        <v>698</v>
      </c>
    </row>
    <row r="5664" spans="1:1" x14ac:dyDescent="0.25">
      <c r="A5664" t="s">
        <v>814</v>
      </c>
    </row>
    <row r="5665" spans="1:1" x14ac:dyDescent="0.25">
      <c r="A5665" t="s">
        <v>390</v>
      </c>
    </row>
    <row r="5666" spans="1:1" x14ac:dyDescent="0.25">
      <c r="A5666" t="s">
        <v>699</v>
      </c>
    </row>
    <row r="5667" spans="1:1" x14ac:dyDescent="0.25">
      <c r="A5667" t="s">
        <v>774</v>
      </c>
    </row>
    <row r="5668" spans="1:1" x14ac:dyDescent="0.25">
      <c r="A5668" t="s">
        <v>701</v>
      </c>
    </row>
    <row r="5669" spans="1:1" x14ac:dyDescent="0.25">
      <c r="A5669" t="s">
        <v>700</v>
      </c>
    </row>
    <row r="5670" spans="1:1" x14ac:dyDescent="0.25">
      <c r="A5670" t="s">
        <v>798</v>
      </c>
    </row>
    <row r="5671" spans="1:1" x14ac:dyDescent="0.25">
      <c r="A5671" t="s">
        <v>757</v>
      </c>
    </row>
    <row r="5672" spans="1:1" x14ac:dyDescent="0.25">
      <c r="A5672" t="s">
        <v>756</v>
      </c>
    </row>
    <row r="5673" spans="1:1" x14ac:dyDescent="0.25">
      <c r="A5673" t="s">
        <v>759</v>
      </c>
    </row>
    <row r="5674" spans="1:1" x14ac:dyDescent="0.25">
      <c r="A5674" t="s">
        <v>777</v>
      </c>
    </row>
    <row r="5675" spans="1:1" x14ac:dyDescent="0.25">
      <c r="A5675" t="s">
        <v>761</v>
      </c>
    </row>
    <row r="5676" spans="1:1" x14ac:dyDescent="0.25">
      <c r="A5676" t="s">
        <v>776</v>
      </c>
    </row>
    <row r="5677" spans="1:1" x14ac:dyDescent="0.25">
      <c r="A5677" t="s">
        <v>760</v>
      </c>
    </row>
    <row r="5678" spans="1:1" x14ac:dyDescent="0.25">
      <c r="A5678" t="s">
        <v>778</v>
      </c>
    </row>
    <row r="5679" spans="1:1" x14ac:dyDescent="0.25">
      <c r="A5679" t="s">
        <v>775</v>
      </c>
    </row>
    <row r="5680" spans="1:1" x14ac:dyDescent="0.25">
      <c r="A5680" t="s">
        <v>9</v>
      </c>
    </row>
    <row r="5681" spans="1:1" x14ac:dyDescent="0.25">
      <c r="A5681" t="s">
        <v>103</v>
      </c>
    </row>
    <row r="5682" spans="1:1" x14ac:dyDescent="0.25">
      <c r="A5682" t="s">
        <v>10</v>
      </c>
    </row>
    <row r="5683" spans="1:1" x14ac:dyDescent="0.25">
      <c r="A5683" t="s">
        <v>13</v>
      </c>
    </row>
    <row r="5684" spans="1:1" x14ac:dyDescent="0.25">
      <c r="A5684" t="s">
        <v>12</v>
      </c>
    </row>
    <row r="5685" spans="1:1" x14ac:dyDescent="0.25">
      <c r="A5685" t="s">
        <v>11</v>
      </c>
    </row>
    <row r="5686" spans="1:1" x14ac:dyDescent="0.25">
      <c r="A5686" t="s">
        <v>14</v>
      </c>
    </row>
    <row r="5687" spans="1:1" x14ac:dyDescent="0.25">
      <c r="A5687" t="s">
        <v>15</v>
      </c>
    </row>
    <row r="5688" spans="1:1" x14ac:dyDescent="0.25">
      <c r="A5688" t="s">
        <v>703</v>
      </c>
    </row>
    <row r="5689" spans="1:1" x14ac:dyDescent="0.25">
      <c r="A5689" t="s">
        <v>18</v>
      </c>
    </row>
    <row r="5690" spans="1:1" x14ac:dyDescent="0.25">
      <c r="A5690" t="s">
        <v>19</v>
      </c>
    </row>
    <row r="5691" spans="1:1" x14ac:dyDescent="0.25">
      <c r="A5691" t="s">
        <v>779</v>
      </c>
    </row>
    <row r="5692" spans="1:1" x14ac:dyDescent="0.25">
      <c r="A5692" t="s">
        <v>22</v>
      </c>
    </row>
    <row r="5693" spans="1:1" x14ac:dyDescent="0.25">
      <c r="A5693" t="s">
        <v>20</v>
      </c>
    </row>
    <row r="5694" spans="1:1" x14ac:dyDescent="0.25">
      <c r="A5694" t="s">
        <v>779</v>
      </c>
    </row>
    <row r="5695" spans="1:1" x14ac:dyDescent="0.25">
      <c r="A5695" t="s">
        <v>16</v>
      </c>
    </row>
    <row r="5696" spans="1:1" x14ac:dyDescent="0.25">
      <c r="A5696" t="s">
        <v>17</v>
      </c>
    </row>
    <row r="5697" spans="1:1" x14ac:dyDescent="0.25">
      <c r="A5697" t="s">
        <v>24</v>
      </c>
    </row>
    <row r="5698" spans="1:1" x14ac:dyDescent="0.25">
      <c r="A5698" t="s">
        <v>23</v>
      </c>
    </row>
    <row r="5699" spans="1:1" x14ac:dyDescent="0.25">
      <c r="A5699" t="s">
        <v>27</v>
      </c>
    </row>
    <row r="5700" spans="1:1" x14ac:dyDescent="0.25">
      <c r="A5700" t="s">
        <v>25</v>
      </c>
    </row>
    <row r="5701" spans="1:1" x14ac:dyDescent="0.25">
      <c r="A5701" t="s">
        <v>26</v>
      </c>
    </row>
    <row r="5702" spans="1:1" x14ac:dyDescent="0.25">
      <c r="A5702" t="s">
        <v>29</v>
      </c>
    </row>
    <row r="5703" spans="1:1" x14ac:dyDescent="0.25">
      <c r="A5703" t="s">
        <v>28</v>
      </c>
    </row>
    <row r="5704" spans="1:1" x14ac:dyDescent="0.25">
      <c r="A5704" t="s">
        <v>30</v>
      </c>
    </row>
    <row r="5705" spans="1:1" x14ac:dyDescent="0.25">
      <c r="A5705" t="s">
        <v>32</v>
      </c>
    </row>
    <row r="5706" spans="1:1" x14ac:dyDescent="0.25">
      <c r="A5706" t="s">
        <v>33</v>
      </c>
    </row>
    <row r="5707" spans="1:1" x14ac:dyDescent="0.25">
      <c r="A5707" t="s">
        <v>36</v>
      </c>
    </row>
    <row r="5708" spans="1:1" x14ac:dyDescent="0.25">
      <c r="A5708" t="s">
        <v>38</v>
      </c>
    </row>
    <row r="5709" spans="1:1" x14ac:dyDescent="0.25">
      <c r="A5709" t="s">
        <v>37</v>
      </c>
    </row>
    <row r="5710" spans="1:1" x14ac:dyDescent="0.25">
      <c r="A5710" t="s">
        <v>31</v>
      </c>
    </row>
    <row r="5711" spans="1:1" x14ac:dyDescent="0.25">
      <c r="A5711" t="s">
        <v>35</v>
      </c>
    </row>
    <row r="5712" spans="1:1" x14ac:dyDescent="0.25">
      <c r="A5712" t="s">
        <v>41</v>
      </c>
    </row>
    <row r="5713" spans="1:1" x14ac:dyDescent="0.25">
      <c r="A5713" t="s">
        <v>43</v>
      </c>
    </row>
    <row r="5714" spans="1:1" x14ac:dyDescent="0.25">
      <c r="A5714" t="s">
        <v>39</v>
      </c>
    </row>
    <row r="5715" spans="1:1" x14ac:dyDescent="0.25">
      <c r="A5715" t="s">
        <v>22</v>
      </c>
    </row>
    <row r="5716" spans="1:1" x14ac:dyDescent="0.25">
      <c r="A5716" t="s">
        <v>40</v>
      </c>
    </row>
    <row r="5717" spans="1:1" x14ac:dyDescent="0.25">
      <c r="A5717" t="s">
        <v>44</v>
      </c>
    </row>
    <row r="5718" spans="1:1" x14ac:dyDescent="0.25">
      <c r="A5718" t="s">
        <v>45</v>
      </c>
    </row>
    <row r="5719" spans="1:1" x14ac:dyDescent="0.25">
      <c r="A5719" t="s">
        <v>48</v>
      </c>
    </row>
    <row r="5720" spans="1:1" x14ac:dyDescent="0.25">
      <c r="A5720" t="s">
        <v>47</v>
      </c>
    </row>
    <row r="5721" spans="1:1" x14ac:dyDescent="0.25">
      <c r="A5721" t="s">
        <v>34</v>
      </c>
    </row>
    <row r="5722" spans="1:1" x14ac:dyDescent="0.25">
      <c r="A5722" t="s">
        <v>42</v>
      </c>
    </row>
    <row r="5723" spans="1:1" x14ac:dyDescent="0.25">
      <c r="A5723" t="s">
        <v>51</v>
      </c>
    </row>
    <row r="5724" spans="1:1" x14ac:dyDescent="0.25">
      <c r="A5724" t="s">
        <v>12</v>
      </c>
    </row>
    <row r="5725" spans="1:1" x14ac:dyDescent="0.25">
      <c r="A5725" t="s">
        <v>60</v>
      </c>
    </row>
    <row r="5726" spans="1:1" x14ac:dyDescent="0.25">
      <c r="A5726" t="s">
        <v>46</v>
      </c>
    </row>
    <row r="5727" spans="1:1" x14ac:dyDescent="0.25">
      <c r="A5727" t="s">
        <v>57</v>
      </c>
    </row>
    <row r="5728" spans="1:1" x14ac:dyDescent="0.25">
      <c r="A5728" t="s">
        <v>19</v>
      </c>
    </row>
    <row r="5729" spans="1:1" x14ac:dyDescent="0.25">
      <c r="A5729" t="s">
        <v>780</v>
      </c>
    </row>
    <row r="5730" spans="1:1" x14ac:dyDescent="0.25">
      <c r="A5730" t="s">
        <v>59</v>
      </c>
    </row>
    <row r="5731" spans="1:1" x14ac:dyDescent="0.25">
      <c r="A5731" t="s">
        <v>50</v>
      </c>
    </row>
    <row r="5732" spans="1:1" x14ac:dyDescent="0.25">
      <c r="A5732" t="s">
        <v>55</v>
      </c>
    </row>
    <row r="5733" spans="1:1" x14ac:dyDescent="0.25">
      <c r="A5733" t="s">
        <v>76</v>
      </c>
    </row>
    <row r="5734" spans="1:1" x14ac:dyDescent="0.25">
      <c r="A5734" t="s">
        <v>49</v>
      </c>
    </row>
    <row r="5735" spans="1:1" x14ac:dyDescent="0.25">
      <c r="A5735" t="s">
        <v>62</v>
      </c>
    </row>
    <row r="5736" spans="1:1" x14ac:dyDescent="0.25">
      <c r="A5736" t="s">
        <v>52</v>
      </c>
    </row>
    <row r="5737" spans="1:1" x14ac:dyDescent="0.25">
      <c r="A5737" t="s">
        <v>63</v>
      </c>
    </row>
    <row r="5738" spans="1:1" x14ac:dyDescent="0.25">
      <c r="A5738" t="s">
        <v>56</v>
      </c>
    </row>
    <row r="5739" spans="1:1" x14ac:dyDescent="0.25">
      <c r="A5739" t="s">
        <v>54</v>
      </c>
    </row>
    <row r="5740" spans="1:1" x14ac:dyDescent="0.25">
      <c r="A5740" t="s">
        <v>740</v>
      </c>
    </row>
    <row r="5741" spans="1:1" x14ac:dyDescent="0.25">
      <c r="A5741" t="s">
        <v>64</v>
      </c>
    </row>
    <row r="5742" spans="1:1" x14ac:dyDescent="0.25">
      <c r="A5742" t="s">
        <v>61</v>
      </c>
    </row>
    <row r="5743" spans="1:1" x14ac:dyDescent="0.25">
      <c r="A5743" t="s">
        <v>53</v>
      </c>
    </row>
    <row r="5744" spans="1:1" x14ac:dyDescent="0.25">
      <c r="A5744" t="s">
        <v>66</v>
      </c>
    </row>
    <row r="5745" spans="1:1" x14ac:dyDescent="0.25">
      <c r="A5745" t="s">
        <v>65</v>
      </c>
    </row>
    <row r="5746" spans="1:1" x14ac:dyDescent="0.25">
      <c r="A5746" t="s">
        <v>70</v>
      </c>
    </row>
    <row r="5747" spans="1:1" x14ac:dyDescent="0.25">
      <c r="A5747" t="s">
        <v>13</v>
      </c>
    </row>
    <row r="5748" spans="1:1" x14ac:dyDescent="0.25">
      <c r="A5748" t="s">
        <v>73</v>
      </c>
    </row>
    <row r="5749" spans="1:1" x14ac:dyDescent="0.25">
      <c r="A5749" t="s">
        <v>78</v>
      </c>
    </row>
    <row r="5750" spans="1:1" x14ac:dyDescent="0.25">
      <c r="A5750" t="s">
        <v>72</v>
      </c>
    </row>
    <row r="5751" spans="1:1" x14ac:dyDescent="0.25">
      <c r="A5751" t="s">
        <v>75</v>
      </c>
    </row>
    <row r="5752" spans="1:1" x14ac:dyDescent="0.25">
      <c r="A5752" t="s">
        <v>74</v>
      </c>
    </row>
    <row r="5753" spans="1:1" x14ac:dyDescent="0.25">
      <c r="A5753" t="s">
        <v>68</v>
      </c>
    </row>
    <row r="5754" spans="1:1" x14ac:dyDescent="0.25">
      <c r="A5754" t="s">
        <v>69</v>
      </c>
    </row>
    <row r="5755" spans="1:1" x14ac:dyDescent="0.25">
      <c r="A5755" t="s">
        <v>58</v>
      </c>
    </row>
    <row r="5756" spans="1:1" x14ac:dyDescent="0.25">
      <c r="A5756" t="s">
        <v>93</v>
      </c>
    </row>
    <row r="5757" spans="1:1" x14ac:dyDescent="0.25">
      <c r="A5757" t="s">
        <v>67</v>
      </c>
    </row>
    <row r="5758" spans="1:1" x14ac:dyDescent="0.25">
      <c r="A5758" t="s">
        <v>79</v>
      </c>
    </row>
    <row r="5759" spans="1:1" x14ac:dyDescent="0.25">
      <c r="A5759" t="s">
        <v>80</v>
      </c>
    </row>
    <row r="5760" spans="1:1" x14ac:dyDescent="0.25">
      <c r="A5760" t="s">
        <v>82</v>
      </c>
    </row>
    <row r="5761" spans="1:1" x14ac:dyDescent="0.25">
      <c r="A5761" t="s">
        <v>81</v>
      </c>
    </row>
    <row r="5762" spans="1:1" x14ac:dyDescent="0.25">
      <c r="A5762" t="s">
        <v>86</v>
      </c>
    </row>
    <row r="5763" spans="1:1" x14ac:dyDescent="0.25">
      <c r="A5763" t="s">
        <v>84</v>
      </c>
    </row>
    <row r="5764" spans="1:1" x14ac:dyDescent="0.25">
      <c r="A5764" t="s">
        <v>705</v>
      </c>
    </row>
    <row r="5765" spans="1:1" x14ac:dyDescent="0.25">
      <c r="A5765" t="s">
        <v>88</v>
      </c>
    </row>
    <row r="5766" spans="1:1" x14ac:dyDescent="0.25">
      <c r="A5766" t="s">
        <v>83</v>
      </c>
    </row>
    <row r="5767" spans="1:1" x14ac:dyDescent="0.25">
      <c r="A5767" t="s">
        <v>95</v>
      </c>
    </row>
    <row r="5768" spans="1:1" x14ac:dyDescent="0.25">
      <c r="A5768" t="s">
        <v>89</v>
      </c>
    </row>
    <row r="5769" spans="1:1" x14ac:dyDescent="0.25">
      <c r="A5769" t="s">
        <v>91</v>
      </c>
    </row>
    <row r="5770" spans="1:1" x14ac:dyDescent="0.25">
      <c r="A5770" t="s">
        <v>104</v>
      </c>
    </row>
    <row r="5771" spans="1:1" x14ac:dyDescent="0.25">
      <c r="A5771" t="s">
        <v>90</v>
      </c>
    </row>
    <row r="5772" spans="1:1" x14ac:dyDescent="0.25">
      <c r="A5772" t="s">
        <v>94</v>
      </c>
    </row>
    <row r="5773" spans="1:1" x14ac:dyDescent="0.25">
      <c r="A5773" t="s">
        <v>85</v>
      </c>
    </row>
    <row r="5774" spans="1:1" x14ac:dyDescent="0.25">
      <c r="A5774" t="s">
        <v>102</v>
      </c>
    </row>
    <row r="5775" spans="1:1" x14ac:dyDescent="0.25">
      <c r="A5775" t="s">
        <v>99</v>
      </c>
    </row>
    <row r="5776" spans="1:1" x14ac:dyDescent="0.25">
      <c r="A5776" t="s">
        <v>100</v>
      </c>
    </row>
    <row r="5777" spans="1:1" x14ac:dyDescent="0.25">
      <c r="A5777" t="s">
        <v>87</v>
      </c>
    </row>
    <row r="5778" spans="1:1" x14ac:dyDescent="0.25">
      <c r="A5778" t="s">
        <v>101</v>
      </c>
    </row>
    <row r="5779" spans="1:1" x14ac:dyDescent="0.25">
      <c r="A5779" t="s">
        <v>97</v>
      </c>
    </row>
    <row r="5780" spans="1:1" x14ac:dyDescent="0.25">
      <c r="A5780" t="s">
        <v>98</v>
      </c>
    </row>
    <row r="5781" spans="1:1" x14ac:dyDescent="0.25">
      <c r="A5781" t="s">
        <v>92</v>
      </c>
    </row>
    <row r="5782" spans="1:1" x14ac:dyDescent="0.25">
      <c r="A5782" t="s">
        <v>105</v>
      </c>
    </row>
    <row r="5783" spans="1:1" x14ac:dyDescent="0.25">
      <c r="A5783" t="s">
        <v>112</v>
      </c>
    </row>
    <row r="5784" spans="1:1" x14ac:dyDescent="0.25">
      <c r="A5784" t="s">
        <v>113</v>
      </c>
    </row>
    <row r="5785" spans="1:1" x14ac:dyDescent="0.25">
      <c r="A5785" t="s">
        <v>125</v>
      </c>
    </row>
    <row r="5786" spans="1:1" x14ac:dyDescent="0.25">
      <c r="A5786" t="s">
        <v>110</v>
      </c>
    </row>
    <row r="5787" spans="1:1" x14ac:dyDescent="0.25">
      <c r="A5787" t="s">
        <v>106</v>
      </c>
    </row>
    <row r="5788" spans="1:1" x14ac:dyDescent="0.25">
      <c r="A5788" t="s">
        <v>59</v>
      </c>
    </row>
    <row r="5789" spans="1:1" x14ac:dyDescent="0.25">
      <c r="A5789" t="s">
        <v>41</v>
      </c>
    </row>
    <row r="5790" spans="1:1" x14ac:dyDescent="0.25">
      <c r="A5790" t="s">
        <v>111</v>
      </c>
    </row>
    <row r="5791" spans="1:1" x14ac:dyDescent="0.25">
      <c r="A5791" t="s">
        <v>799</v>
      </c>
    </row>
    <row r="5792" spans="1:1" x14ac:dyDescent="0.25">
      <c r="A5792" t="s">
        <v>18</v>
      </c>
    </row>
    <row r="5793" spans="1:1" x14ac:dyDescent="0.25">
      <c r="A5793" t="s">
        <v>108</v>
      </c>
    </row>
    <row r="5794" spans="1:1" x14ac:dyDescent="0.25">
      <c r="A5794" t="s">
        <v>116</v>
      </c>
    </row>
    <row r="5795" spans="1:1" x14ac:dyDescent="0.25">
      <c r="A5795" t="s">
        <v>137</v>
      </c>
    </row>
    <row r="5796" spans="1:1" x14ac:dyDescent="0.25">
      <c r="A5796" t="s">
        <v>115</v>
      </c>
    </row>
    <row r="5797" spans="1:1" x14ac:dyDescent="0.25">
      <c r="A5797" t="s">
        <v>109</v>
      </c>
    </row>
    <row r="5798" spans="1:1" x14ac:dyDescent="0.25">
      <c r="A5798" t="s">
        <v>120</v>
      </c>
    </row>
    <row r="5799" spans="1:1" x14ac:dyDescent="0.25">
      <c r="A5799" t="s">
        <v>121</v>
      </c>
    </row>
    <row r="5800" spans="1:1" x14ac:dyDescent="0.25">
      <c r="A5800" t="s">
        <v>132</v>
      </c>
    </row>
    <row r="5801" spans="1:1" x14ac:dyDescent="0.25">
      <c r="A5801" t="s">
        <v>117</v>
      </c>
    </row>
    <row r="5802" spans="1:1" x14ac:dyDescent="0.25">
      <c r="A5802" t="s">
        <v>136</v>
      </c>
    </row>
    <row r="5803" spans="1:1" x14ac:dyDescent="0.25">
      <c r="A5803" t="s">
        <v>119</v>
      </c>
    </row>
    <row r="5804" spans="1:1" x14ac:dyDescent="0.25">
      <c r="A5804" t="s">
        <v>127</v>
      </c>
    </row>
    <row r="5805" spans="1:1" x14ac:dyDescent="0.25">
      <c r="A5805" t="s">
        <v>129</v>
      </c>
    </row>
    <row r="5806" spans="1:1" x14ac:dyDescent="0.25">
      <c r="A5806" t="s">
        <v>131</v>
      </c>
    </row>
    <row r="5807" spans="1:1" x14ac:dyDescent="0.25">
      <c r="A5807" t="s">
        <v>130</v>
      </c>
    </row>
    <row r="5808" spans="1:1" x14ac:dyDescent="0.25">
      <c r="A5808" t="s">
        <v>107</v>
      </c>
    </row>
    <row r="5809" spans="1:1" x14ac:dyDescent="0.25">
      <c r="A5809" t="s">
        <v>142</v>
      </c>
    </row>
    <row r="5810" spans="1:1" x14ac:dyDescent="0.25">
      <c r="A5810" t="s">
        <v>122</v>
      </c>
    </row>
    <row r="5811" spans="1:1" x14ac:dyDescent="0.25">
      <c r="A5811" t="s">
        <v>124</v>
      </c>
    </row>
    <row r="5812" spans="1:1" x14ac:dyDescent="0.25">
      <c r="A5812" t="s">
        <v>135</v>
      </c>
    </row>
    <row r="5813" spans="1:1" x14ac:dyDescent="0.25">
      <c r="A5813" t="s">
        <v>126</v>
      </c>
    </row>
    <row r="5814" spans="1:1" x14ac:dyDescent="0.25">
      <c r="A5814" t="s">
        <v>128</v>
      </c>
    </row>
    <row r="5815" spans="1:1" x14ac:dyDescent="0.25">
      <c r="A5815" t="s">
        <v>118</v>
      </c>
    </row>
    <row r="5816" spans="1:1" x14ac:dyDescent="0.25">
      <c r="A5816" t="s">
        <v>149</v>
      </c>
    </row>
    <row r="5817" spans="1:1" x14ac:dyDescent="0.25">
      <c r="A5817" t="s">
        <v>706</v>
      </c>
    </row>
    <row r="5818" spans="1:1" x14ac:dyDescent="0.25">
      <c r="A5818" t="s">
        <v>161</v>
      </c>
    </row>
    <row r="5819" spans="1:1" x14ac:dyDescent="0.25">
      <c r="A5819" t="s">
        <v>145</v>
      </c>
    </row>
    <row r="5820" spans="1:1" x14ac:dyDescent="0.25">
      <c r="A5820" t="s">
        <v>160</v>
      </c>
    </row>
    <row r="5821" spans="1:1" x14ac:dyDescent="0.25">
      <c r="A5821" t="s">
        <v>152</v>
      </c>
    </row>
    <row r="5822" spans="1:1" x14ac:dyDescent="0.25">
      <c r="A5822" t="s">
        <v>133</v>
      </c>
    </row>
    <row r="5823" spans="1:1" x14ac:dyDescent="0.25">
      <c r="A5823" t="s">
        <v>158</v>
      </c>
    </row>
    <row r="5824" spans="1:1" x14ac:dyDescent="0.25">
      <c r="A5824" t="s">
        <v>138</v>
      </c>
    </row>
    <row r="5825" spans="1:1" x14ac:dyDescent="0.25">
      <c r="A5825" t="s">
        <v>151</v>
      </c>
    </row>
    <row r="5826" spans="1:1" x14ac:dyDescent="0.25">
      <c r="A5826" t="s">
        <v>154</v>
      </c>
    </row>
    <row r="5827" spans="1:1" x14ac:dyDescent="0.25">
      <c r="A5827" t="s">
        <v>155</v>
      </c>
    </row>
    <row r="5828" spans="1:1" x14ac:dyDescent="0.25">
      <c r="A5828" t="s">
        <v>162</v>
      </c>
    </row>
    <row r="5829" spans="1:1" x14ac:dyDescent="0.25">
      <c r="A5829" t="s">
        <v>178</v>
      </c>
    </row>
    <row r="5830" spans="1:1" x14ac:dyDescent="0.25">
      <c r="A5830" t="s">
        <v>156</v>
      </c>
    </row>
    <row r="5831" spans="1:1" x14ac:dyDescent="0.25">
      <c r="A5831" t="s">
        <v>150</v>
      </c>
    </row>
    <row r="5832" spans="1:1" x14ac:dyDescent="0.25">
      <c r="A5832" t="s">
        <v>144</v>
      </c>
    </row>
    <row r="5833" spans="1:1" x14ac:dyDescent="0.25">
      <c r="A5833" t="s">
        <v>163</v>
      </c>
    </row>
    <row r="5834" spans="1:1" x14ac:dyDescent="0.25">
      <c r="A5834" t="s">
        <v>147</v>
      </c>
    </row>
    <row r="5835" spans="1:1" x14ac:dyDescent="0.25">
      <c r="A5835" t="s">
        <v>165</v>
      </c>
    </row>
    <row r="5836" spans="1:1" x14ac:dyDescent="0.25">
      <c r="A5836" t="s">
        <v>159</v>
      </c>
    </row>
    <row r="5837" spans="1:1" x14ac:dyDescent="0.25">
      <c r="A5837" t="s">
        <v>183</v>
      </c>
    </row>
    <row r="5838" spans="1:1" x14ac:dyDescent="0.25">
      <c r="A5838" t="s">
        <v>148</v>
      </c>
    </row>
    <row r="5839" spans="1:1" x14ac:dyDescent="0.25">
      <c r="A5839" t="s">
        <v>169</v>
      </c>
    </row>
    <row r="5840" spans="1:1" x14ac:dyDescent="0.25">
      <c r="A5840" t="s">
        <v>167</v>
      </c>
    </row>
    <row r="5841" spans="1:1" x14ac:dyDescent="0.25">
      <c r="A5841" t="s">
        <v>170</v>
      </c>
    </row>
    <row r="5842" spans="1:1" x14ac:dyDescent="0.25">
      <c r="A5842" t="s">
        <v>174</v>
      </c>
    </row>
    <row r="5843" spans="1:1" x14ac:dyDescent="0.25">
      <c r="A5843" t="s">
        <v>188</v>
      </c>
    </row>
    <row r="5844" spans="1:1" x14ac:dyDescent="0.25">
      <c r="A5844" t="s">
        <v>175</v>
      </c>
    </row>
    <row r="5845" spans="1:1" x14ac:dyDescent="0.25">
      <c r="A5845" t="s">
        <v>173</v>
      </c>
    </row>
    <row r="5846" spans="1:1" x14ac:dyDescent="0.25">
      <c r="A5846" t="s">
        <v>164</v>
      </c>
    </row>
    <row r="5847" spans="1:1" x14ac:dyDescent="0.25">
      <c r="A5847" t="s">
        <v>171</v>
      </c>
    </row>
    <row r="5848" spans="1:1" x14ac:dyDescent="0.25">
      <c r="A5848" t="s">
        <v>18</v>
      </c>
    </row>
    <row r="5849" spans="1:1" x14ac:dyDescent="0.25">
      <c r="A5849" t="s">
        <v>179</v>
      </c>
    </row>
    <row r="5850" spans="1:1" x14ac:dyDescent="0.25">
      <c r="A5850" t="s">
        <v>281</v>
      </c>
    </row>
    <row r="5851" spans="1:1" x14ac:dyDescent="0.25">
      <c r="A5851" t="s">
        <v>177</v>
      </c>
    </row>
    <row r="5852" spans="1:1" x14ac:dyDescent="0.25">
      <c r="A5852" t="s">
        <v>191</v>
      </c>
    </row>
    <row r="5853" spans="1:1" x14ac:dyDescent="0.25">
      <c r="A5853" t="s">
        <v>182</v>
      </c>
    </row>
    <row r="5854" spans="1:1" x14ac:dyDescent="0.25">
      <c r="A5854" t="s">
        <v>187</v>
      </c>
    </row>
    <row r="5855" spans="1:1" x14ac:dyDescent="0.25">
      <c r="A5855" t="s">
        <v>190</v>
      </c>
    </row>
    <row r="5856" spans="1:1" x14ac:dyDescent="0.25">
      <c r="A5856" t="s">
        <v>763</v>
      </c>
    </row>
    <row r="5857" spans="1:1" x14ac:dyDescent="0.25">
      <c r="A5857" t="s">
        <v>185</v>
      </c>
    </row>
    <row r="5858" spans="1:1" x14ac:dyDescent="0.25">
      <c r="A5858" t="s">
        <v>193</v>
      </c>
    </row>
    <row r="5859" spans="1:1" x14ac:dyDescent="0.25">
      <c r="A5859" t="s">
        <v>194</v>
      </c>
    </row>
    <row r="5860" spans="1:1" x14ac:dyDescent="0.25">
      <c r="A5860" t="s">
        <v>168</v>
      </c>
    </row>
    <row r="5861" spans="1:1" x14ac:dyDescent="0.25">
      <c r="A5861" t="s">
        <v>180</v>
      </c>
    </row>
    <row r="5862" spans="1:1" x14ac:dyDescent="0.25">
      <c r="A5862" t="s">
        <v>201</v>
      </c>
    </row>
    <row r="5863" spans="1:1" x14ac:dyDescent="0.25">
      <c r="A5863" t="s">
        <v>192</v>
      </c>
    </row>
    <row r="5864" spans="1:1" x14ac:dyDescent="0.25">
      <c r="A5864" t="s">
        <v>195</v>
      </c>
    </row>
    <row r="5865" spans="1:1" x14ac:dyDescent="0.25">
      <c r="A5865" t="s">
        <v>189</v>
      </c>
    </row>
    <row r="5866" spans="1:1" x14ac:dyDescent="0.25">
      <c r="A5866" t="s">
        <v>198</v>
      </c>
    </row>
    <row r="5867" spans="1:1" x14ac:dyDescent="0.25">
      <c r="A5867" t="s">
        <v>202</v>
      </c>
    </row>
    <row r="5868" spans="1:1" x14ac:dyDescent="0.25">
      <c r="A5868" t="s">
        <v>216</v>
      </c>
    </row>
    <row r="5869" spans="1:1" x14ac:dyDescent="0.25">
      <c r="A5869" t="s">
        <v>784</v>
      </c>
    </row>
    <row r="5870" spans="1:1" x14ac:dyDescent="0.25">
      <c r="A5870" t="s">
        <v>199</v>
      </c>
    </row>
    <row r="5871" spans="1:1" x14ac:dyDescent="0.25">
      <c r="A5871" t="s">
        <v>196</v>
      </c>
    </row>
    <row r="5872" spans="1:1" x14ac:dyDescent="0.25">
      <c r="A5872" t="s">
        <v>208</v>
      </c>
    </row>
    <row r="5873" spans="1:1" x14ac:dyDescent="0.25">
      <c r="A5873" t="s">
        <v>225</v>
      </c>
    </row>
    <row r="5874" spans="1:1" x14ac:dyDescent="0.25">
      <c r="A5874" t="s">
        <v>741</v>
      </c>
    </row>
    <row r="5875" spans="1:1" x14ac:dyDescent="0.25">
      <c r="A5875" t="s">
        <v>197</v>
      </c>
    </row>
    <row r="5876" spans="1:1" x14ac:dyDescent="0.25">
      <c r="A5876" t="s">
        <v>22</v>
      </c>
    </row>
    <row r="5877" spans="1:1" x14ac:dyDescent="0.25">
      <c r="A5877" t="s">
        <v>779</v>
      </c>
    </row>
    <row r="5878" spans="1:1" x14ac:dyDescent="0.25">
      <c r="A5878" t="s">
        <v>19</v>
      </c>
    </row>
    <row r="5879" spans="1:1" x14ac:dyDescent="0.25">
      <c r="A5879" t="s">
        <v>20</v>
      </c>
    </row>
    <row r="5880" spans="1:1" x14ac:dyDescent="0.25">
      <c r="A5880" t="s">
        <v>18</v>
      </c>
    </row>
    <row r="5881" spans="1:1" x14ac:dyDescent="0.25">
      <c r="A5881" t="s">
        <v>214</v>
      </c>
    </row>
    <row r="5882" spans="1:1" x14ac:dyDescent="0.25">
      <c r="A5882" t="s">
        <v>166</v>
      </c>
    </row>
    <row r="5883" spans="1:1" x14ac:dyDescent="0.25">
      <c r="A5883" t="s">
        <v>221</v>
      </c>
    </row>
    <row r="5884" spans="1:1" x14ac:dyDescent="0.25">
      <c r="A5884" t="s">
        <v>209</v>
      </c>
    </row>
    <row r="5885" spans="1:1" x14ac:dyDescent="0.25">
      <c r="A5885" t="s">
        <v>248</v>
      </c>
    </row>
    <row r="5886" spans="1:1" x14ac:dyDescent="0.25">
      <c r="A5886" t="s">
        <v>186</v>
      </c>
    </row>
    <row r="5887" spans="1:1" x14ac:dyDescent="0.25">
      <c r="A5887" t="s">
        <v>226</v>
      </c>
    </row>
    <row r="5888" spans="1:1" x14ac:dyDescent="0.25">
      <c r="A5888" t="s">
        <v>799</v>
      </c>
    </row>
    <row r="5889" spans="1:1" x14ac:dyDescent="0.25">
      <c r="A5889" t="s">
        <v>220</v>
      </c>
    </row>
    <row r="5890" spans="1:1" x14ac:dyDescent="0.25">
      <c r="A5890" t="s">
        <v>206</v>
      </c>
    </row>
    <row r="5891" spans="1:1" x14ac:dyDescent="0.25">
      <c r="A5891" t="s">
        <v>219</v>
      </c>
    </row>
    <row r="5892" spans="1:1" x14ac:dyDescent="0.25">
      <c r="A5892" t="s">
        <v>213</v>
      </c>
    </row>
    <row r="5893" spans="1:1" x14ac:dyDescent="0.25">
      <c r="A5893" t="s">
        <v>172</v>
      </c>
    </row>
    <row r="5894" spans="1:1" x14ac:dyDescent="0.25">
      <c r="A5894" t="s">
        <v>205</v>
      </c>
    </row>
    <row r="5895" spans="1:1" x14ac:dyDescent="0.25">
      <c r="A5895" t="s">
        <v>240</v>
      </c>
    </row>
    <row r="5896" spans="1:1" x14ac:dyDescent="0.25">
      <c r="A5896" t="s">
        <v>207</v>
      </c>
    </row>
    <row r="5897" spans="1:1" x14ac:dyDescent="0.25">
      <c r="A5897" t="s">
        <v>238</v>
      </c>
    </row>
    <row r="5898" spans="1:1" x14ac:dyDescent="0.25">
      <c r="A5898" t="s">
        <v>211</v>
      </c>
    </row>
    <row r="5899" spans="1:1" x14ac:dyDescent="0.25">
      <c r="A5899" t="s">
        <v>224</v>
      </c>
    </row>
    <row r="5900" spans="1:1" x14ac:dyDescent="0.25">
      <c r="A5900" t="s">
        <v>215</v>
      </c>
    </row>
    <row r="5901" spans="1:1" x14ac:dyDescent="0.25">
      <c r="A5901" t="s">
        <v>228</v>
      </c>
    </row>
    <row r="5902" spans="1:1" x14ac:dyDescent="0.25">
      <c r="A5902" t="s">
        <v>210</v>
      </c>
    </row>
    <row r="5903" spans="1:1" x14ac:dyDescent="0.25">
      <c r="A5903" t="s">
        <v>203</v>
      </c>
    </row>
    <row r="5904" spans="1:1" x14ac:dyDescent="0.25">
      <c r="A5904" t="s">
        <v>236</v>
      </c>
    </row>
    <row r="5905" spans="1:1" x14ac:dyDescent="0.25">
      <c r="A5905" t="s">
        <v>243</v>
      </c>
    </row>
    <row r="5906" spans="1:1" x14ac:dyDescent="0.25">
      <c r="A5906" t="s">
        <v>222</v>
      </c>
    </row>
    <row r="5907" spans="1:1" x14ac:dyDescent="0.25">
      <c r="A5907" t="s">
        <v>249</v>
      </c>
    </row>
    <row r="5908" spans="1:1" x14ac:dyDescent="0.25">
      <c r="A5908" t="s">
        <v>239</v>
      </c>
    </row>
    <row r="5909" spans="1:1" x14ac:dyDescent="0.25">
      <c r="A5909" t="s">
        <v>218</v>
      </c>
    </row>
    <row r="5910" spans="1:1" x14ac:dyDescent="0.25">
      <c r="A5910" t="s">
        <v>200</v>
      </c>
    </row>
    <row r="5911" spans="1:1" x14ac:dyDescent="0.25">
      <c r="A5911" t="s">
        <v>229</v>
      </c>
    </row>
    <row r="5912" spans="1:1" x14ac:dyDescent="0.25">
      <c r="A5912" t="s">
        <v>230</v>
      </c>
    </row>
    <row r="5913" spans="1:1" x14ac:dyDescent="0.25">
      <c r="A5913" t="s">
        <v>231</v>
      </c>
    </row>
    <row r="5914" spans="1:1" x14ac:dyDescent="0.25">
      <c r="A5914" t="s">
        <v>232</v>
      </c>
    </row>
    <row r="5915" spans="1:1" x14ac:dyDescent="0.25">
      <c r="A5915" t="s">
        <v>246</v>
      </c>
    </row>
    <row r="5916" spans="1:1" x14ac:dyDescent="0.25">
      <c r="A5916" t="s">
        <v>237</v>
      </c>
    </row>
    <row r="5917" spans="1:1" x14ac:dyDescent="0.25">
      <c r="A5917" t="s">
        <v>250</v>
      </c>
    </row>
    <row r="5918" spans="1:1" x14ac:dyDescent="0.25">
      <c r="A5918" t="s">
        <v>227</v>
      </c>
    </row>
    <row r="5919" spans="1:1" x14ac:dyDescent="0.25">
      <c r="A5919" t="s">
        <v>217</v>
      </c>
    </row>
    <row r="5920" spans="1:1" x14ac:dyDescent="0.25">
      <c r="A5920" t="s">
        <v>235</v>
      </c>
    </row>
    <row r="5921" spans="1:1" x14ac:dyDescent="0.25">
      <c r="A5921" t="s">
        <v>247</v>
      </c>
    </row>
    <row r="5922" spans="1:1" x14ac:dyDescent="0.25">
      <c r="A5922" t="s">
        <v>204</v>
      </c>
    </row>
    <row r="5923" spans="1:1" x14ac:dyDescent="0.25">
      <c r="A5923" t="s">
        <v>385</v>
      </c>
    </row>
    <row r="5924" spans="1:1" x14ac:dyDescent="0.25">
      <c r="A5924" t="s">
        <v>245</v>
      </c>
    </row>
    <row r="5925" spans="1:1" x14ac:dyDescent="0.25">
      <c r="A5925" t="s">
        <v>234</v>
      </c>
    </row>
    <row r="5926" spans="1:1" x14ac:dyDescent="0.25">
      <c r="A5926" t="s">
        <v>355</v>
      </c>
    </row>
    <row r="5927" spans="1:1" x14ac:dyDescent="0.25">
      <c r="A5927" t="s">
        <v>266</v>
      </c>
    </row>
    <row r="5928" spans="1:1" x14ac:dyDescent="0.25">
      <c r="A5928" t="s">
        <v>263</v>
      </c>
    </row>
    <row r="5929" spans="1:1" x14ac:dyDescent="0.25">
      <c r="A5929" t="s">
        <v>288</v>
      </c>
    </row>
    <row r="5930" spans="1:1" x14ac:dyDescent="0.25">
      <c r="A5930" t="s">
        <v>255</v>
      </c>
    </row>
    <row r="5931" spans="1:1" x14ac:dyDescent="0.25">
      <c r="A5931" t="s">
        <v>241</v>
      </c>
    </row>
    <row r="5932" spans="1:1" x14ac:dyDescent="0.25">
      <c r="A5932" t="s">
        <v>262</v>
      </c>
    </row>
    <row r="5933" spans="1:1" x14ac:dyDescent="0.25">
      <c r="A5933" t="s">
        <v>260</v>
      </c>
    </row>
    <row r="5934" spans="1:1" x14ac:dyDescent="0.25">
      <c r="A5934" t="s">
        <v>252</v>
      </c>
    </row>
    <row r="5935" spans="1:1" x14ac:dyDescent="0.25">
      <c r="A5935" t="s">
        <v>267</v>
      </c>
    </row>
    <row r="5936" spans="1:1" x14ac:dyDescent="0.25">
      <c r="A5936" t="s">
        <v>258</v>
      </c>
    </row>
    <row r="5937" spans="1:1" x14ac:dyDescent="0.25">
      <c r="A5937" t="s">
        <v>337</v>
      </c>
    </row>
    <row r="5938" spans="1:1" x14ac:dyDescent="0.25">
      <c r="A5938" t="s">
        <v>223</v>
      </c>
    </row>
    <row r="5939" spans="1:1" x14ac:dyDescent="0.25">
      <c r="A5939" t="s">
        <v>259</v>
      </c>
    </row>
    <row r="5940" spans="1:1" x14ac:dyDescent="0.25">
      <c r="A5940" t="s">
        <v>257</v>
      </c>
    </row>
    <row r="5941" spans="1:1" x14ac:dyDescent="0.25">
      <c r="A5941" t="s">
        <v>261</v>
      </c>
    </row>
    <row r="5942" spans="1:1" x14ac:dyDescent="0.25">
      <c r="A5942" t="s">
        <v>271</v>
      </c>
    </row>
    <row r="5943" spans="1:1" x14ac:dyDescent="0.25">
      <c r="A5943" t="s">
        <v>272</v>
      </c>
    </row>
    <row r="5944" spans="1:1" x14ac:dyDescent="0.25">
      <c r="A5944" t="s">
        <v>273</v>
      </c>
    </row>
    <row r="5945" spans="1:1" x14ac:dyDescent="0.25">
      <c r="A5945" t="s">
        <v>244</v>
      </c>
    </row>
    <row r="5946" spans="1:1" x14ac:dyDescent="0.25">
      <c r="A5946" t="s">
        <v>235</v>
      </c>
    </row>
    <row r="5947" spans="1:1" x14ac:dyDescent="0.25">
      <c r="A5947" t="s">
        <v>276</v>
      </c>
    </row>
    <row r="5948" spans="1:1" x14ac:dyDescent="0.25">
      <c r="A5948" t="s">
        <v>279</v>
      </c>
    </row>
    <row r="5949" spans="1:1" x14ac:dyDescent="0.25">
      <c r="A5949" t="s">
        <v>287</v>
      </c>
    </row>
    <row r="5950" spans="1:1" x14ac:dyDescent="0.25">
      <c r="A5950" t="s">
        <v>264</v>
      </c>
    </row>
    <row r="5951" spans="1:1" x14ac:dyDescent="0.25">
      <c r="A5951" t="s">
        <v>284</v>
      </c>
    </row>
    <row r="5952" spans="1:1" x14ac:dyDescent="0.25">
      <c r="A5952" t="s">
        <v>280</v>
      </c>
    </row>
    <row r="5953" spans="1:1" x14ac:dyDescent="0.25">
      <c r="A5953" t="s">
        <v>253</v>
      </c>
    </row>
    <row r="5954" spans="1:1" x14ac:dyDescent="0.25">
      <c r="A5954" t="s">
        <v>307</v>
      </c>
    </row>
    <row r="5955" spans="1:1" x14ac:dyDescent="0.25">
      <c r="A5955" t="s">
        <v>256</v>
      </c>
    </row>
    <row r="5956" spans="1:1" x14ac:dyDescent="0.25">
      <c r="A5956" t="s">
        <v>274</v>
      </c>
    </row>
    <row r="5957" spans="1:1" x14ac:dyDescent="0.25">
      <c r="A5957" t="s">
        <v>750</v>
      </c>
    </row>
    <row r="5958" spans="1:1" x14ac:dyDescent="0.25">
      <c r="A5958" t="s">
        <v>285</v>
      </c>
    </row>
    <row r="5959" spans="1:1" x14ac:dyDescent="0.25">
      <c r="A5959" t="s">
        <v>295</v>
      </c>
    </row>
    <row r="5960" spans="1:1" x14ac:dyDescent="0.25">
      <c r="A5960" t="s">
        <v>270</v>
      </c>
    </row>
    <row r="5961" spans="1:1" x14ac:dyDescent="0.25">
      <c r="A5961" t="s">
        <v>268</v>
      </c>
    </row>
    <row r="5962" spans="1:1" x14ac:dyDescent="0.25">
      <c r="A5962" t="s">
        <v>312</v>
      </c>
    </row>
    <row r="5963" spans="1:1" x14ac:dyDescent="0.25">
      <c r="A5963" t="s">
        <v>282</v>
      </c>
    </row>
    <row r="5964" spans="1:1" x14ac:dyDescent="0.25">
      <c r="A5964" t="s">
        <v>293</v>
      </c>
    </row>
    <row r="5965" spans="1:1" x14ac:dyDescent="0.25">
      <c r="A5965" t="s">
        <v>111</v>
      </c>
    </row>
    <row r="5966" spans="1:1" x14ac:dyDescent="0.25">
      <c r="A5966" t="s">
        <v>299</v>
      </c>
    </row>
    <row r="5967" spans="1:1" x14ac:dyDescent="0.25">
      <c r="A5967" t="s">
        <v>300</v>
      </c>
    </row>
    <row r="5968" spans="1:1" x14ac:dyDescent="0.25">
      <c r="A5968" t="s">
        <v>332</v>
      </c>
    </row>
    <row r="5969" spans="1:1" x14ac:dyDescent="0.25">
      <c r="A5969" t="s">
        <v>269</v>
      </c>
    </row>
    <row r="5970" spans="1:1" x14ac:dyDescent="0.25">
      <c r="A5970" t="s">
        <v>41</v>
      </c>
    </row>
    <row r="5971" spans="1:1" x14ac:dyDescent="0.25">
      <c r="A5971" t="s">
        <v>18</v>
      </c>
    </row>
    <row r="5972" spans="1:1" x14ac:dyDescent="0.25">
      <c r="A5972" t="s">
        <v>59</v>
      </c>
    </row>
    <row r="5973" spans="1:1" x14ac:dyDescent="0.25">
      <c r="A5973" t="s">
        <v>111</v>
      </c>
    </row>
    <row r="5974" spans="1:1" x14ac:dyDescent="0.25">
      <c r="A5974" t="s">
        <v>799</v>
      </c>
    </row>
    <row r="5975" spans="1:1" x14ac:dyDescent="0.25">
      <c r="A5975" t="s">
        <v>301</v>
      </c>
    </row>
    <row r="5976" spans="1:1" x14ac:dyDescent="0.25">
      <c r="A5976" t="s">
        <v>309</v>
      </c>
    </row>
    <row r="5977" spans="1:1" x14ac:dyDescent="0.25">
      <c r="A5977" t="s">
        <v>298</v>
      </c>
    </row>
    <row r="5978" spans="1:1" x14ac:dyDescent="0.25">
      <c r="A5978" t="s">
        <v>308</v>
      </c>
    </row>
    <row r="5979" spans="1:1" x14ac:dyDescent="0.25">
      <c r="A5979" t="s">
        <v>291</v>
      </c>
    </row>
    <row r="5980" spans="1:1" x14ac:dyDescent="0.25">
      <c r="A5980" t="s">
        <v>310</v>
      </c>
    </row>
    <row r="5981" spans="1:1" x14ac:dyDescent="0.25">
      <c r="A5981" t="s">
        <v>785</v>
      </c>
    </row>
    <row r="5982" spans="1:1" x14ac:dyDescent="0.25">
      <c r="A5982" t="s">
        <v>292</v>
      </c>
    </row>
    <row r="5983" spans="1:1" x14ac:dyDescent="0.25">
      <c r="A5983" t="s">
        <v>334</v>
      </c>
    </row>
    <row r="5984" spans="1:1" x14ac:dyDescent="0.25">
      <c r="A5984" t="s">
        <v>320</v>
      </c>
    </row>
    <row r="5985" spans="1:1" x14ac:dyDescent="0.25">
      <c r="A5985" t="s">
        <v>311</v>
      </c>
    </row>
    <row r="5986" spans="1:1" x14ac:dyDescent="0.25">
      <c r="A5986" t="s">
        <v>313</v>
      </c>
    </row>
    <row r="5987" spans="1:1" x14ac:dyDescent="0.25">
      <c r="A5987" t="s">
        <v>278</v>
      </c>
    </row>
    <row r="5988" spans="1:1" x14ac:dyDescent="0.25">
      <c r="A5988" t="s">
        <v>318</v>
      </c>
    </row>
    <row r="5989" spans="1:1" x14ac:dyDescent="0.25">
      <c r="A5989" t="s">
        <v>319</v>
      </c>
    </row>
    <row r="5990" spans="1:1" x14ac:dyDescent="0.25">
      <c r="A5990" t="s">
        <v>346</v>
      </c>
    </row>
    <row r="5991" spans="1:1" x14ac:dyDescent="0.25">
      <c r="A5991" t="s">
        <v>815</v>
      </c>
    </row>
    <row r="5992" spans="1:1" x14ac:dyDescent="0.25">
      <c r="A5992" t="s">
        <v>275</v>
      </c>
    </row>
    <row r="5993" spans="1:1" x14ac:dyDescent="0.25">
      <c r="A5993" t="s">
        <v>321</v>
      </c>
    </row>
    <row r="5994" spans="1:1" x14ac:dyDescent="0.25">
      <c r="A5994" t="s">
        <v>322</v>
      </c>
    </row>
    <row r="5995" spans="1:1" x14ac:dyDescent="0.25">
      <c r="A5995" t="s">
        <v>323</v>
      </c>
    </row>
    <row r="5996" spans="1:1" x14ac:dyDescent="0.25">
      <c r="A5996" t="s">
        <v>340</v>
      </c>
    </row>
    <row r="5997" spans="1:1" x14ac:dyDescent="0.25">
      <c r="A5997" t="s">
        <v>324</v>
      </c>
    </row>
    <row r="5998" spans="1:1" x14ac:dyDescent="0.25">
      <c r="A5998" t="s">
        <v>325</v>
      </c>
    </row>
    <row r="5999" spans="1:1" x14ac:dyDescent="0.25">
      <c r="A5999" t="s">
        <v>366</v>
      </c>
    </row>
    <row r="6000" spans="1:1" x14ac:dyDescent="0.25">
      <c r="A6000" t="s">
        <v>343</v>
      </c>
    </row>
    <row r="6001" spans="1:1" x14ac:dyDescent="0.25">
      <c r="A6001" t="s">
        <v>352</v>
      </c>
    </row>
    <row r="6002" spans="1:1" x14ac:dyDescent="0.25">
      <c r="A6002" t="s">
        <v>359</v>
      </c>
    </row>
    <row r="6003" spans="1:1" x14ac:dyDescent="0.25">
      <c r="A6003" t="s">
        <v>316</v>
      </c>
    </row>
    <row r="6004" spans="1:1" x14ac:dyDescent="0.25">
      <c r="A6004" t="s">
        <v>356</v>
      </c>
    </row>
    <row r="6005" spans="1:1" x14ac:dyDescent="0.25">
      <c r="A6005" t="s">
        <v>379</v>
      </c>
    </row>
    <row r="6006" spans="1:1" x14ac:dyDescent="0.25">
      <c r="A6006" t="s">
        <v>329</v>
      </c>
    </row>
    <row r="6007" spans="1:1" x14ac:dyDescent="0.25">
      <c r="A6007" t="s">
        <v>330</v>
      </c>
    </row>
    <row r="6008" spans="1:1" x14ac:dyDescent="0.25">
      <c r="A6008" t="s">
        <v>331</v>
      </c>
    </row>
    <row r="6009" spans="1:1" x14ac:dyDescent="0.25">
      <c r="A6009" t="s">
        <v>333</v>
      </c>
    </row>
    <row r="6010" spans="1:1" x14ac:dyDescent="0.25">
      <c r="A6010" t="s">
        <v>233</v>
      </c>
    </row>
    <row r="6011" spans="1:1" x14ac:dyDescent="0.25">
      <c r="A6011" t="s">
        <v>368</v>
      </c>
    </row>
    <row r="6012" spans="1:1" x14ac:dyDescent="0.25">
      <c r="A6012" t="s">
        <v>591</v>
      </c>
    </row>
    <row r="6013" spans="1:1" x14ac:dyDescent="0.25">
      <c r="A6013" t="s">
        <v>294</v>
      </c>
    </row>
    <row r="6014" spans="1:1" x14ac:dyDescent="0.25">
      <c r="A6014" t="s">
        <v>20</v>
      </c>
    </row>
    <row r="6015" spans="1:1" x14ac:dyDescent="0.25">
      <c r="A6015" t="s">
        <v>335</v>
      </c>
    </row>
    <row r="6016" spans="1:1" x14ac:dyDescent="0.25">
      <c r="A6016" t="s">
        <v>375</v>
      </c>
    </row>
    <row r="6017" spans="1:1" x14ac:dyDescent="0.25">
      <c r="A6017" t="s">
        <v>339</v>
      </c>
    </row>
    <row r="6018" spans="1:1" x14ac:dyDescent="0.25">
      <c r="A6018" t="s">
        <v>415</v>
      </c>
    </row>
    <row r="6019" spans="1:1" x14ac:dyDescent="0.25">
      <c r="A6019" t="s">
        <v>595</v>
      </c>
    </row>
    <row r="6020" spans="1:1" x14ac:dyDescent="0.25">
      <c r="A6020" t="s">
        <v>342</v>
      </c>
    </row>
    <row r="6021" spans="1:1" x14ac:dyDescent="0.25">
      <c r="A6021" t="s">
        <v>344</v>
      </c>
    </row>
    <row r="6022" spans="1:1" x14ac:dyDescent="0.25">
      <c r="A6022" t="s">
        <v>389</v>
      </c>
    </row>
    <row r="6023" spans="1:1" x14ac:dyDescent="0.25">
      <c r="A6023" t="s">
        <v>647</v>
      </c>
    </row>
    <row r="6024" spans="1:1" x14ac:dyDescent="0.25">
      <c r="A6024" t="s">
        <v>345</v>
      </c>
    </row>
    <row r="6025" spans="1:1" x14ac:dyDescent="0.25">
      <c r="A6025" t="s">
        <v>347</v>
      </c>
    </row>
    <row r="6026" spans="1:1" x14ac:dyDescent="0.25">
      <c r="A6026" t="s">
        <v>673</v>
      </c>
    </row>
    <row r="6027" spans="1:1" x14ac:dyDescent="0.25">
      <c r="A6027" t="s">
        <v>341</v>
      </c>
    </row>
    <row r="6028" spans="1:1" x14ac:dyDescent="0.25">
      <c r="A6028" t="s">
        <v>338</v>
      </c>
    </row>
    <row r="6029" spans="1:1" x14ac:dyDescent="0.25">
      <c r="A6029" t="s">
        <v>350</v>
      </c>
    </row>
    <row r="6030" spans="1:1" x14ac:dyDescent="0.25">
      <c r="A6030" t="s">
        <v>377</v>
      </c>
    </row>
    <row r="6031" spans="1:1" x14ac:dyDescent="0.25">
      <c r="A6031" t="s">
        <v>351</v>
      </c>
    </row>
    <row r="6032" spans="1:1" x14ac:dyDescent="0.25">
      <c r="A6032" t="s">
        <v>354</v>
      </c>
    </row>
    <row r="6033" spans="1:1" x14ac:dyDescent="0.25">
      <c r="A6033" t="s">
        <v>800</v>
      </c>
    </row>
    <row r="6034" spans="1:1" x14ac:dyDescent="0.25">
      <c r="A6034" t="s">
        <v>404</v>
      </c>
    </row>
    <row r="6035" spans="1:1" x14ac:dyDescent="0.25">
      <c r="A6035" t="s">
        <v>353</v>
      </c>
    </row>
    <row r="6036" spans="1:1" x14ac:dyDescent="0.25">
      <c r="A6036" t="s">
        <v>360</v>
      </c>
    </row>
    <row r="6037" spans="1:1" x14ac:dyDescent="0.25">
      <c r="A6037" t="s">
        <v>532</v>
      </c>
    </row>
    <row r="6038" spans="1:1" x14ac:dyDescent="0.25">
      <c r="A6038" t="s">
        <v>327</v>
      </c>
    </row>
    <row r="6039" spans="1:1" x14ac:dyDescent="0.25">
      <c r="A6039" t="s">
        <v>363</v>
      </c>
    </row>
    <row r="6040" spans="1:1" x14ac:dyDescent="0.25">
      <c r="A6040" t="s">
        <v>365</v>
      </c>
    </row>
    <row r="6041" spans="1:1" x14ac:dyDescent="0.25">
      <c r="A6041" t="s">
        <v>582</v>
      </c>
    </row>
    <row r="6042" spans="1:1" x14ac:dyDescent="0.25">
      <c r="A6042" t="s">
        <v>615</v>
      </c>
    </row>
    <row r="6043" spans="1:1" x14ac:dyDescent="0.25">
      <c r="A6043" t="s">
        <v>18</v>
      </c>
    </row>
    <row r="6044" spans="1:1" x14ac:dyDescent="0.25">
      <c r="A6044" t="s">
        <v>20</v>
      </c>
    </row>
    <row r="6045" spans="1:1" x14ac:dyDescent="0.25">
      <c r="A6045" t="s">
        <v>779</v>
      </c>
    </row>
    <row r="6046" spans="1:1" x14ac:dyDescent="0.25">
      <c r="A6046" t="s">
        <v>19</v>
      </c>
    </row>
    <row r="6047" spans="1:1" x14ac:dyDescent="0.25">
      <c r="A6047" t="s">
        <v>22</v>
      </c>
    </row>
    <row r="6048" spans="1:1" x14ac:dyDescent="0.25">
      <c r="A6048" t="s">
        <v>367</v>
      </c>
    </row>
    <row r="6049" spans="1:1" x14ac:dyDescent="0.25">
      <c r="A6049" t="s">
        <v>370</v>
      </c>
    </row>
    <row r="6050" spans="1:1" x14ac:dyDescent="0.25">
      <c r="A6050" t="s">
        <v>371</v>
      </c>
    </row>
    <row r="6051" spans="1:1" x14ac:dyDescent="0.25">
      <c r="A6051" t="s">
        <v>801</v>
      </c>
    </row>
    <row r="6052" spans="1:1" x14ac:dyDescent="0.25">
      <c r="A6052" t="s">
        <v>374</v>
      </c>
    </row>
    <row r="6053" spans="1:1" x14ac:dyDescent="0.25">
      <c r="A6053" t="s">
        <v>376</v>
      </c>
    </row>
    <row r="6054" spans="1:1" x14ac:dyDescent="0.25">
      <c r="A6054" t="s">
        <v>105</v>
      </c>
    </row>
    <row r="6055" spans="1:1" x14ac:dyDescent="0.25">
      <c r="A6055" t="s">
        <v>380</v>
      </c>
    </row>
    <row r="6056" spans="1:1" x14ac:dyDescent="0.25">
      <c r="A6056" t="s">
        <v>478</v>
      </c>
    </row>
    <row r="6057" spans="1:1" x14ac:dyDescent="0.25">
      <c r="A6057" t="s">
        <v>581</v>
      </c>
    </row>
    <row r="6058" spans="1:1" x14ac:dyDescent="0.25">
      <c r="A6058" t="s">
        <v>381</v>
      </c>
    </row>
    <row r="6059" spans="1:1" x14ac:dyDescent="0.25">
      <c r="A6059" t="s">
        <v>383</v>
      </c>
    </row>
    <row r="6060" spans="1:1" x14ac:dyDescent="0.25">
      <c r="A6060" t="s">
        <v>426</v>
      </c>
    </row>
    <row r="6061" spans="1:1" x14ac:dyDescent="0.25">
      <c r="A6061" t="s">
        <v>521</v>
      </c>
    </row>
    <row r="6062" spans="1:1" x14ac:dyDescent="0.25">
      <c r="A6062" t="s">
        <v>569</v>
      </c>
    </row>
    <row r="6063" spans="1:1" x14ac:dyDescent="0.25">
      <c r="A6063" t="s">
        <v>384</v>
      </c>
    </row>
    <row r="6064" spans="1:1" x14ac:dyDescent="0.25">
      <c r="A6064" t="s">
        <v>387</v>
      </c>
    </row>
    <row r="6065" spans="1:1" x14ac:dyDescent="0.25">
      <c r="A6065" t="s">
        <v>529</v>
      </c>
    </row>
    <row r="6066" spans="1:1" x14ac:dyDescent="0.25">
      <c r="A6066" t="s">
        <v>388</v>
      </c>
    </row>
    <row r="6067" spans="1:1" x14ac:dyDescent="0.25">
      <c r="A6067" t="s">
        <v>816</v>
      </c>
    </row>
    <row r="6068" spans="1:1" x14ac:dyDescent="0.25">
      <c r="A6068" t="s">
        <v>400</v>
      </c>
    </row>
    <row r="6069" spans="1:1" x14ac:dyDescent="0.25">
      <c r="A6069" t="s">
        <v>393</v>
      </c>
    </row>
    <row r="6070" spans="1:1" x14ac:dyDescent="0.25">
      <c r="A6070" t="s">
        <v>317</v>
      </c>
    </row>
    <row r="6071" spans="1:1" x14ac:dyDescent="0.25">
      <c r="A6071" t="s">
        <v>394</v>
      </c>
    </row>
    <row r="6072" spans="1:1" x14ac:dyDescent="0.25">
      <c r="A6072" t="s">
        <v>395</v>
      </c>
    </row>
    <row r="6073" spans="1:1" x14ac:dyDescent="0.25">
      <c r="A6073" t="s">
        <v>397</v>
      </c>
    </row>
    <row r="6074" spans="1:1" x14ac:dyDescent="0.25">
      <c r="A6074" t="s">
        <v>369</v>
      </c>
    </row>
    <row r="6075" spans="1:1" x14ac:dyDescent="0.25">
      <c r="A6075" t="s">
        <v>659</v>
      </c>
    </row>
    <row r="6076" spans="1:1" x14ac:dyDescent="0.25">
      <c r="A6076" t="s">
        <v>583</v>
      </c>
    </row>
    <row r="6077" spans="1:1" x14ac:dyDescent="0.25">
      <c r="A6077" t="s">
        <v>782</v>
      </c>
    </row>
    <row r="6078" spans="1:1" x14ac:dyDescent="0.25">
      <c r="A6078" t="s">
        <v>402</v>
      </c>
    </row>
    <row r="6079" spans="1:1" x14ac:dyDescent="0.25">
      <c r="A6079" t="s">
        <v>403</v>
      </c>
    </row>
    <row r="6080" spans="1:1" x14ac:dyDescent="0.25">
      <c r="A6080" t="s">
        <v>405</v>
      </c>
    </row>
    <row r="6081" spans="1:1" x14ac:dyDescent="0.25">
      <c r="A6081" t="s">
        <v>406</v>
      </c>
    </row>
    <row r="6082" spans="1:1" x14ac:dyDescent="0.25">
      <c r="A6082" t="s">
        <v>407</v>
      </c>
    </row>
    <row r="6083" spans="1:1" x14ac:dyDescent="0.25">
      <c r="A6083" t="s">
        <v>715</v>
      </c>
    </row>
    <row r="6084" spans="1:1" x14ac:dyDescent="0.25">
      <c r="A6084" t="s">
        <v>713</v>
      </c>
    </row>
    <row r="6085" spans="1:1" x14ac:dyDescent="0.25">
      <c r="A6085" t="s">
        <v>710</v>
      </c>
    </row>
    <row r="6086" spans="1:1" x14ac:dyDescent="0.25">
      <c r="A6086" t="s">
        <v>787</v>
      </c>
    </row>
    <row r="6087" spans="1:1" x14ac:dyDescent="0.25">
      <c r="A6087" t="s">
        <v>420</v>
      </c>
    </row>
    <row r="6088" spans="1:1" x14ac:dyDescent="0.25">
      <c r="A6088" t="s">
        <v>418</v>
      </c>
    </row>
    <row r="6089" spans="1:1" x14ac:dyDescent="0.25">
      <c r="A6089" t="s">
        <v>421</v>
      </c>
    </row>
    <row r="6090" spans="1:1" x14ac:dyDescent="0.25">
      <c r="A6090" t="s">
        <v>817</v>
      </c>
    </row>
    <row r="6091" spans="1:1" x14ac:dyDescent="0.25">
      <c r="A6091" t="s">
        <v>802</v>
      </c>
    </row>
    <row r="6092" spans="1:1" x14ac:dyDescent="0.25">
      <c r="A6092" t="s">
        <v>424</v>
      </c>
    </row>
    <row r="6093" spans="1:1" x14ac:dyDescent="0.25">
      <c r="A6093" t="s">
        <v>427</v>
      </c>
    </row>
    <row r="6094" spans="1:1" x14ac:dyDescent="0.25">
      <c r="A6094" t="s">
        <v>361</v>
      </c>
    </row>
    <row r="6095" spans="1:1" x14ac:dyDescent="0.25">
      <c r="A6095" t="s">
        <v>803</v>
      </c>
    </row>
    <row r="6096" spans="1:1" x14ac:dyDescent="0.25">
      <c r="A6096" t="s">
        <v>709</v>
      </c>
    </row>
    <row r="6097" spans="1:1" x14ac:dyDescent="0.25">
      <c r="A6097" t="s">
        <v>417</v>
      </c>
    </row>
    <row r="6098" spans="1:1" x14ac:dyDescent="0.25">
      <c r="A6098" t="s">
        <v>422</v>
      </c>
    </row>
    <row r="6099" spans="1:1" x14ac:dyDescent="0.25">
      <c r="A6099" t="s">
        <v>431</v>
      </c>
    </row>
    <row r="6100" spans="1:1" x14ac:dyDescent="0.25">
      <c r="A6100" t="s">
        <v>429</v>
      </c>
    </row>
    <row r="6101" spans="1:1" x14ac:dyDescent="0.25">
      <c r="A6101" t="s">
        <v>416</v>
      </c>
    </row>
    <row r="6102" spans="1:1" x14ac:dyDescent="0.25">
      <c r="A6102" t="s">
        <v>764</v>
      </c>
    </row>
    <row r="6103" spans="1:1" x14ac:dyDescent="0.25">
      <c r="A6103" t="s">
        <v>430</v>
      </c>
    </row>
    <row r="6104" spans="1:1" x14ac:dyDescent="0.25">
      <c r="A6104" t="s">
        <v>408</v>
      </c>
    </row>
    <row r="6105" spans="1:1" x14ac:dyDescent="0.25">
      <c r="A6105" t="s">
        <v>59</v>
      </c>
    </row>
    <row r="6106" spans="1:1" x14ac:dyDescent="0.25">
      <c r="A6106" t="s">
        <v>799</v>
      </c>
    </row>
    <row r="6107" spans="1:1" x14ac:dyDescent="0.25">
      <c r="A6107" t="s">
        <v>18</v>
      </c>
    </row>
    <row r="6108" spans="1:1" x14ac:dyDescent="0.25">
      <c r="A6108" t="s">
        <v>111</v>
      </c>
    </row>
    <row r="6109" spans="1:1" x14ac:dyDescent="0.25">
      <c r="A6109" t="s">
        <v>41</v>
      </c>
    </row>
    <row r="6110" spans="1:1" x14ac:dyDescent="0.25">
      <c r="A6110" t="s">
        <v>423</v>
      </c>
    </row>
    <row r="6111" spans="1:1" x14ac:dyDescent="0.25">
      <c r="A6111" t="s">
        <v>410</v>
      </c>
    </row>
    <row r="6112" spans="1:1" x14ac:dyDescent="0.25">
      <c r="A6112" t="s">
        <v>456</v>
      </c>
    </row>
    <row r="6113" spans="1:1" x14ac:dyDescent="0.25">
      <c r="A6113" t="s">
        <v>411</v>
      </c>
    </row>
    <row r="6114" spans="1:1" x14ac:dyDescent="0.25">
      <c r="A6114" t="s">
        <v>448</v>
      </c>
    </row>
    <row r="6115" spans="1:1" x14ac:dyDescent="0.25">
      <c r="A6115" t="s">
        <v>449</v>
      </c>
    </row>
    <row r="6116" spans="1:1" x14ac:dyDescent="0.25">
      <c r="A6116" t="s">
        <v>447</v>
      </c>
    </row>
    <row r="6117" spans="1:1" x14ac:dyDescent="0.25">
      <c r="A6117" t="s">
        <v>458</v>
      </c>
    </row>
    <row r="6118" spans="1:1" x14ac:dyDescent="0.25">
      <c r="A6118" t="s">
        <v>433</v>
      </c>
    </row>
    <row r="6119" spans="1:1" x14ac:dyDescent="0.25">
      <c r="A6119" t="s">
        <v>436</v>
      </c>
    </row>
    <row r="6120" spans="1:1" x14ac:dyDescent="0.25">
      <c r="A6120" t="s">
        <v>425</v>
      </c>
    </row>
    <row r="6121" spans="1:1" x14ac:dyDescent="0.25">
      <c r="A6121" t="s">
        <v>435</v>
      </c>
    </row>
    <row r="6122" spans="1:1" x14ac:dyDescent="0.25">
      <c r="A6122" t="s">
        <v>412</v>
      </c>
    </row>
    <row r="6123" spans="1:1" x14ac:dyDescent="0.25">
      <c r="A6123" t="s">
        <v>432</v>
      </c>
    </row>
    <row r="6124" spans="1:1" x14ac:dyDescent="0.25">
      <c r="A6124" t="s">
        <v>805</v>
      </c>
    </row>
    <row r="6125" spans="1:1" x14ac:dyDescent="0.25">
      <c r="A6125" t="s">
        <v>434</v>
      </c>
    </row>
    <row r="6126" spans="1:1" x14ac:dyDescent="0.25">
      <c r="A6126" t="s">
        <v>712</v>
      </c>
    </row>
    <row r="6127" spans="1:1" x14ac:dyDescent="0.25">
      <c r="A6127" t="s">
        <v>711</v>
      </c>
    </row>
    <row r="6128" spans="1:1" x14ac:dyDescent="0.25">
      <c r="A6128" t="s">
        <v>457</v>
      </c>
    </row>
    <row r="6129" spans="1:1" x14ac:dyDescent="0.25">
      <c r="A6129" t="s">
        <v>452</v>
      </c>
    </row>
    <row r="6130" spans="1:1" x14ac:dyDescent="0.25">
      <c r="A6130" t="s">
        <v>455</v>
      </c>
    </row>
    <row r="6131" spans="1:1" x14ac:dyDescent="0.25">
      <c r="A6131" t="s">
        <v>451</v>
      </c>
    </row>
    <row r="6132" spans="1:1" x14ac:dyDescent="0.25">
      <c r="A6132" t="s">
        <v>22</v>
      </c>
    </row>
    <row r="6133" spans="1:1" x14ac:dyDescent="0.25">
      <c r="A6133" t="s">
        <v>20</v>
      </c>
    </row>
    <row r="6134" spans="1:1" x14ac:dyDescent="0.25">
      <c r="A6134" t="s">
        <v>19</v>
      </c>
    </row>
    <row r="6135" spans="1:1" x14ac:dyDescent="0.25">
      <c r="A6135" t="s">
        <v>779</v>
      </c>
    </row>
    <row r="6136" spans="1:1" x14ac:dyDescent="0.25">
      <c r="A6136" t="s">
        <v>18</v>
      </c>
    </row>
    <row r="6137" spans="1:1" x14ac:dyDescent="0.25">
      <c r="A6137" t="s">
        <v>414</v>
      </c>
    </row>
    <row r="6138" spans="1:1" x14ac:dyDescent="0.25">
      <c r="A6138" t="s">
        <v>413</v>
      </c>
    </row>
    <row r="6139" spans="1:1" x14ac:dyDescent="0.25">
      <c r="A6139" t="s">
        <v>804</v>
      </c>
    </row>
    <row r="6140" spans="1:1" x14ac:dyDescent="0.25">
      <c r="A6140" t="s">
        <v>454</v>
      </c>
    </row>
    <row r="6141" spans="1:1" x14ac:dyDescent="0.25">
      <c r="A6141" t="s">
        <v>453</v>
      </c>
    </row>
    <row r="6142" spans="1:1" x14ac:dyDescent="0.25">
      <c r="A6142" t="s">
        <v>446</v>
      </c>
    </row>
    <row r="6143" spans="1:1" x14ac:dyDescent="0.25">
      <c r="A6143" t="s">
        <v>441</v>
      </c>
    </row>
    <row r="6144" spans="1:1" x14ac:dyDescent="0.25">
      <c r="A6144" t="s">
        <v>445</v>
      </c>
    </row>
    <row r="6145" spans="1:1" x14ac:dyDescent="0.25">
      <c r="A6145" t="s">
        <v>437</v>
      </c>
    </row>
    <row r="6146" spans="1:1" x14ac:dyDescent="0.25">
      <c r="A6146" t="s">
        <v>439</v>
      </c>
    </row>
    <row r="6147" spans="1:1" x14ac:dyDescent="0.25">
      <c r="A6147" t="s">
        <v>806</v>
      </c>
    </row>
    <row r="6148" spans="1:1" x14ac:dyDescent="0.25">
      <c r="A6148" t="s">
        <v>443</v>
      </c>
    </row>
    <row r="6149" spans="1:1" x14ac:dyDescent="0.25">
      <c r="A6149" t="s">
        <v>460</v>
      </c>
    </row>
    <row r="6150" spans="1:1" x14ac:dyDescent="0.25">
      <c r="A6150" t="s">
        <v>440</v>
      </c>
    </row>
    <row r="6151" spans="1:1" x14ac:dyDescent="0.25">
      <c r="A6151" t="s">
        <v>438</v>
      </c>
    </row>
    <row r="6152" spans="1:1" x14ac:dyDescent="0.25">
      <c r="A6152" t="s">
        <v>717</v>
      </c>
    </row>
    <row r="6153" spans="1:1" x14ac:dyDescent="0.25">
      <c r="A6153" t="s">
        <v>721</v>
      </c>
    </row>
    <row r="6154" spans="1:1" x14ac:dyDescent="0.25">
      <c r="A6154" t="s">
        <v>719</v>
      </c>
    </row>
    <row r="6155" spans="1:1" x14ac:dyDescent="0.25">
      <c r="A6155" t="s">
        <v>799</v>
      </c>
    </row>
    <row r="6156" spans="1:1" x14ac:dyDescent="0.25">
      <c r="A6156" t="s">
        <v>111</v>
      </c>
    </row>
    <row r="6157" spans="1:1" x14ac:dyDescent="0.25">
      <c r="A6157" t="s">
        <v>59</v>
      </c>
    </row>
    <row r="6158" spans="1:1" x14ac:dyDescent="0.25">
      <c r="A6158" t="s">
        <v>18</v>
      </c>
    </row>
    <row r="6159" spans="1:1" x14ac:dyDescent="0.25">
      <c r="A6159" t="s">
        <v>41</v>
      </c>
    </row>
    <row r="6160" spans="1:1" x14ac:dyDescent="0.25">
      <c r="A6160" t="s">
        <v>723</v>
      </c>
    </row>
    <row r="6161" spans="1:1" x14ac:dyDescent="0.25">
      <c r="A6161" t="s">
        <v>781</v>
      </c>
    </row>
    <row r="6162" spans="1:1" x14ac:dyDescent="0.25">
      <c r="A6162" t="s">
        <v>472</v>
      </c>
    </row>
    <row r="6163" spans="1:1" x14ac:dyDescent="0.25">
      <c r="A6163" t="s">
        <v>492</v>
      </c>
    </row>
    <row r="6164" spans="1:1" x14ac:dyDescent="0.25">
      <c r="A6164" t="s">
        <v>474</v>
      </c>
    </row>
    <row r="6165" spans="1:1" x14ac:dyDescent="0.25">
      <c r="A6165" t="s">
        <v>466</v>
      </c>
    </row>
    <row r="6166" spans="1:1" x14ac:dyDescent="0.25">
      <c r="A6166" t="s">
        <v>745</v>
      </c>
    </row>
    <row r="6167" spans="1:1" x14ac:dyDescent="0.25">
      <c r="A6167" t="s">
        <v>464</v>
      </c>
    </row>
    <row r="6168" spans="1:1" x14ac:dyDescent="0.25">
      <c r="A6168" t="s">
        <v>461</v>
      </c>
    </row>
    <row r="6169" spans="1:1" x14ac:dyDescent="0.25">
      <c r="A6169" t="s">
        <v>470</v>
      </c>
    </row>
    <row r="6170" spans="1:1" x14ac:dyDescent="0.25">
      <c r="A6170" t="s">
        <v>487</v>
      </c>
    </row>
    <row r="6171" spans="1:1" x14ac:dyDescent="0.25">
      <c r="A6171" t="s">
        <v>486</v>
      </c>
    </row>
    <row r="6172" spans="1:1" x14ac:dyDescent="0.25">
      <c r="A6172" t="s">
        <v>489</v>
      </c>
    </row>
    <row r="6173" spans="1:1" x14ac:dyDescent="0.25">
      <c r="A6173" t="s">
        <v>467</v>
      </c>
    </row>
    <row r="6174" spans="1:1" x14ac:dyDescent="0.25">
      <c r="A6174" t="s">
        <v>463</v>
      </c>
    </row>
    <row r="6175" spans="1:1" x14ac:dyDescent="0.25">
      <c r="A6175" t="s">
        <v>469</v>
      </c>
    </row>
    <row r="6176" spans="1:1" x14ac:dyDescent="0.25">
      <c r="A6176" t="s">
        <v>462</v>
      </c>
    </row>
    <row r="6177" spans="1:1" x14ac:dyDescent="0.25">
      <c r="A6177" t="s">
        <v>491</v>
      </c>
    </row>
    <row r="6178" spans="1:1" x14ac:dyDescent="0.25">
      <c r="A6178" t="s">
        <v>488</v>
      </c>
    </row>
    <row r="6179" spans="1:1" x14ac:dyDescent="0.25">
      <c r="A6179" t="s">
        <v>475</v>
      </c>
    </row>
    <row r="6180" spans="1:1" x14ac:dyDescent="0.25">
      <c r="A6180" t="s">
        <v>483</v>
      </c>
    </row>
    <row r="6181" spans="1:1" x14ac:dyDescent="0.25">
      <c r="A6181" t="s">
        <v>468</v>
      </c>
    </row>
    <row r="6182" spans="1:1" x14ac:dyDescent="0.25">
      <c r="A6182" t="s">
        <v>494</v>
      </c>
    </row>
    <row r="6183" spans="1:1" x14ac:dyDescent="0.25">
      <c r="A6183" t="s">
        <v>485</v>
      </c>
    </row>
    <row r="6184" spans="1:1" x14ac:dyDescent="0.25">
      <c r="A6184" t="s">
        <v>807</v>
      </c>
    </row>
    <row r="6185" spans="1:1" x14ac:dyDescent="0.25">
      <c r="A6185" t="s">
        <v>766</v>
      </c>
    </row>
    <row r="6186" spans="1:1" x14ac:dyDescent="0.25">
      <c r="A6186" t="s">
        <v>482</v>
      </c>
    </row>
    <row r="6187" spans="1:1" x14ac:dyDescent="0.25">
      <c r="A6187" t="s">
        <v>495</v>
      </c>
    </row>
    <row r="6188" spans="1:1" x14ac:dyDescent="0.25">
      <c r="A6188" t="s">
        <v>465</v>
      </c>
    </row>
    <row r="6189" spans="1:1" x14ac:dyDescent="0.25">
      <c r="A6189" t="s">
        <v>382</v>
      </c>
    </row>
    <row r="6190" spans="1:1" x14ac:dyDescent="0.25">
      <c r="A6190" t="s">
        <v>22</v>
      </c>
    </row>
    <row r="6191" spans="1:1" x14ac:dyDescent="0.25">
      <c r="A6191" t="s">
        <v>19</v>
      </c>
    </row>
    <row r="6192" spans="1:1" x14ac:dyDescent="0.25">
      <c r="A6192" t="s">
        <v>18</v>
      </c>
    </row>
    <row r="6193" spans="1:1" x14ac:dyDescent="0.25">
      <c r="A6193" t="s">
        <v>20</v>
      </c>
    </row>
    <row r="6194" spans="1:1" x14ac:dyDescent="0.25">
      <c r="A6194" t="s">
        <v>779</v>
      </c>
    </row>
    <row r="6195" spans="1:1" x14ac:dyDescent="0.25">
      <c r="A6195" t="s">
        <v>401</v>
      </c>
    </row>
    <row r="6196" spans="1:1" x14ac:dyDescent="0.25">
      <c r="A6196" t="s">
        <v>471</v>
      </c>
    </row>
    <row r="6197" spans="1:1" x14ac:dyDescent="0.25">
      <c r="A6197" t="s">
        <v>479</v>
      </c>
    </row>
    <row r="6198" spans="1:1" x14ac:dyDescent="0.25">
      <c r="A6198" t="s">
        <v>493</v>
      </c>
    </row>
    <row r="6199" spans="1:1" x14ac:dyDescent="0.25">
      <c r="A6199" t="s">
        <v>788</v>
      </c>
    </row>
    <row r="6200" spans="1:1" x14ac:dyDescent="0.25">
      <c r="A6200" t="s">
        <v>473</v>
      </c>
    </row>
    <row r="6201" spans="1:1" x14ac:dyDescent="0.25">
      <c r="A6201" t="s">
        <v>765</v>
      </c>
    </row>
    <row r="6202" spans="1:1" x14ac:dyDescent="0.25">
      <c r="A6202" t="s">
        <v>767</v>
      </c>
    </row>
    <row r="6203" spans="1:1" x14ac:dyDescent="0.25">
      <c r="A6203" t="s">
        <v>480</v>
      </c>
    </row>
    <row r="6204" spans="1:1" x14ac:dyDescent="0.25">
      <c r="A6204" t="s">
        <v>720</v>
      </c>
    </row>
    <row r="6205" spans="1:1" x14ac:dyDescent="0.25">
      <c r="A6205" t="s">
        <v>481</v>
      </c>
    </row>
    <row r="6206" spans="1:1" x14ac:dyDescent="0.25">
      <c r="A6206" t="s">
        <v>499</v>
      </c>
    </row>
    <row r="6207" spans="1:1" x14ac:dyDescent="0.25">
      <c r="A6207" t="s">
        <v>498</v>
      </c>
    </row>
    <row r="6208" spans="1:1" x14ac:dyDescent="0.25">
      <c r="A6208" t="s">
        <v>789</v>
      </c>
    </row>
    <row r="6209" spans="1:1" x14ac:dyDescent="0.25">
      <c r="A6209" t="s">
        <v>501</v>
      </c>
    </row>
    <row r="6210" spans="1:1" x14ac:dyDescent="0.25">
      <c r="A6210" t="s">
        <v>513</v>
      </c>
    </row>
    <row r="6211" spans="1:1" x14ac:dyDescent="0.25">
      <c r="A6211" t="s">
        <v>496</v>
      </c>
    </row>
    <row r="6212" spans="1:1" x14ac:dyDescent="0.25">
      <c r="A6212" t="s">
        <v>518</v>
      </c>
    </row>
    <row r="6213" spans="1:1" x14ac:dyDescent="0.25">
      <c r="A6213" t="s">
        <v>510</v>
      </c>
    </row>
    <row r="6214" spans="1:1" x14ac:dyDescent="0.25">
      <c r="A6214" t="s">
        <v>508</v>
      </c>
    </row>
    <row r="6215" spans="1:1" x14ac:dyDescent="0.25">
      <c r="A6215" t="s">
        <v>509</v>
      </c>
    </row>
    <row r="6216" spans="1:1" x14ac:dyDescent="0.25">
      <c r="A6216" t="s">
        <v>514</v>
      </c>
    </row>
    <row r="6217" spans="1:1" x14ac:dyDescent="0.25">
      <c r="A6217" t="s">
        <v>808</v>
      </c>
    </row>
    <row r="6218" spans="1:1" x14ac:dyDescent="0.25">
      <c r="A6218" t="s">
        <v>500</v>
      </c>
    </row>
    <row r="6219" spans="1:1" x14ac:dyDescent="0.25">
      <c r="A6219" t="s">
        <v>497</v>
      </c>
    </row>
    <row r="6220" spans="1:1" x14ac:dyDescent="0.25">
      <c r="A6220" t="s">
        <v>111</v>
      </c>
    </row>
    <row r="6221" spans="1:1" x14ac:dyDescent="0.25">
      <c r="A6221" t="s">
        <v>18</v>
      </c>
    </row>
    <row r="6222" spans="1:1" x14ac:dyDescent="0.25">
      <c r="A6222" t="s">
        <v>41</v>
      </c>
    </row>
    <row r="6223" spans="1:1" x14ac:dyDescent="0.25">
      <c r="A6223" t="s">
        <v>59</v>
      </c>
    </row>
    <row r="6224" spans="1:1" x14ac:dyDescent="0.25">
      <c r="A6224" t="s">
        <v>799</v>
      </c>
    </row>
    <row r="6225" spans="1:1" x14ac:dyDescent="0.25">
      <c r="A6225" t="s">
        <v>503</v>
      </c>
    </row>
    <row r="6226" spans="1:1" x14ac:dyDescent="0.25">
      <c r="A6226" t="s">
        <v>505</v>
      </c>
    </row>
    <row r="6227" spans="1:1" x14ac:dyDescent="0.25">
      <c r="A6227" t="s">
        <v>511</v>
      </c>
    </row>
    <row r="6228" spans="1:1" x14ac:dyDescent="0.25">
      <c r="A6228" t="s">
        <v>809</v>
      </c>
    </row>
    <row r="6229" spans="1:1" x14ac:dyDescent="0.25">
      <c r="A6229" t="s">
        <v>506</v>
      </c>
    </row>
    <row r="6230" spans="1:1" x14ac:dyDescent="0.25">
      <c r="A6230" t="s">
        <v>517</v>
      </c>
    </row>
    <row r="6231" spans="1:1" x14ac:dyDescent="0.25">
      <c r="A6231" t="s">
        <v>507</v>
      </c>
    </row>
    <row r="6232" spans="1:1" x14ac:dyDescent="0.25">
      <c r="A6232" t="s">
        <v>512</v>
      </c>
    </row>
    <row r="6233" spans="1:1" x14ac:dyDescent="0.25">
      <c r="A6233" t="s">
        <v>519</v>
      </c>
    </row>
    <row r="6234" spans="1:1" x14ac:dyDescent="0.25">
      <c r="A6234" t="s">
        <v>725</v>
      </c>
    </row>
    <row r="6235" spans="1:1" x14ac:dyDescent="0.25">
      <c r="A6235" t="s">
        <v>538</v>
      </c>
    </row>
    <row r="6236" spans="1:1" x14ac:dyDescent="0.25">
      <c r="A6236" t="s">
        <v>535</v>
      </c>
    </row>
    <row r="6237" spans="1:1" x14ac:dyDescent="0.25">
      <c r="A6237" t="s">
        <v>811</v>
      </c>
    </row>
    <row r="6238" spans="1:1" x14ac:dyDescent="0.25">
      <c r="A6238" t="s">
        <v>525</v>
      </c>
    </row>
    <row r="6239" spans="1:1" x14ac:dyDescent="0.25">
      <c r="A6239" t="s">
        <v>533</v>
      </c>
    </row>
    <row r="6240" spans="1:1" x14ac:dyDescent="0.25">
      <c r="A6240" t="s">
        <v>22</v>
      </c>
    </row>
    <row r="6241" spans="1:1" x14ac:dyDescent="0.25">
      <c r="A6241" t="s">
        <v>19</v>
      </c>
    </row>
    <row r="6242" spans="1:1" x14ac:dyDescent="0.25">
      <c r="A6242" t="s">
        <v>779</v>
      </c>
    </row>
    <row r="6243" spans="1:1" x14ac:dyDescent="0.25">
      <c r="A6243" t="s">
        <v>20</v>
      </c>
    </row>
    <row r="6244" spans="1:1" x14ac:dyDescent="0.25">
      <c r="A6244" t="s">
        <v>18</v>
      </c>
    </row>
    <row r="6245" spans="1:1" x14ac:dyDescent="0.25">
      <c r="A6245" t="s">
        <v>349</v>
      </c>
    </row>
    <row r="6246" spans="1:1" x14ac:dyDescent="0.25">
      <c r="A6246" t="s">
        <v>526</v>
      </c>
    </row>
    <row r="6247" spans="1:1" x14ac:dyDescent="0.25">
      <c r="A6247" t="s">
        <v>528</v>
      </c>
    </row>
    <row r="6248" spans="1:1" x14ac:dyDescent="0.25">
      <c r="A6248" t="s">
        <v>537</v>
      </c>
    </row>
    <row r="6249" spans="1:1" x14ac:dyDescent="0.25">
      <c r="A6249" t="s">
        <v>543</v>
      </c>
    </row>
    <row r="6250" spans="1:1" x14ac:dyDescent="0.25">
      <c r="A6250" t="s">
        <v>729</v>
      </c>
    </row>
    <row r="6251" spans="1:1" x14ac:dyDescent="0.25">
      <c r="A6251" t="s">
        <v>810</v>
      </c>
    </row>
    <row r="6252" spans="1:1" x14ac:dyDescent="0.25">
      <c r="A6252" t="s">
        <v>531</v>
      </c>
    </row>
    <row r="6253" spans="1:1" x14ac:dyDescent="0.25">
      <c r="A6253" t="s">
        <v>746</v>
      </c>
    </row>
    <row r="6254" spans="1:1" x14ac:dyDescent="0.25">
      <c r="A6254" t="s">
        <v>522</v>
      </c>
    </row>
    <row r="6255" spans="1:1" x14ac:dyDescent="0.25">
      <c r="A6255" t="s">
        <v>527</v>
      </c>
    </row>
    <row r="6256" spans="1:1" x14ac:dyDescent="0.25">
      <c r="A6256" t="s">
        <v>539</v>
      </c>
    </row>
    <row r="6257" spans="1:1" x14ac:dyDescent="0.25">
      <c r="A6257" t="s">
        <v>541</v>
      </c>
    </row>
    <row r="6258" spans="1:1" x14ac:dyDescent="0.25">
      <c r="A6258" t="s">
        <v>818</v>
      </c>
    </row>
    <row r="6259" spans="1:1" x14ac:dyDescent="0.25">
      <c r="A6259" t="s">
        <v>534</v>
      </c>
    </row>
    <row r="6260" spans="1:1" x14ac:dyDescent="0.25">
      <c r="A6260" t="s">
        <v>523</v>
      </c>
    </row>
    <row r="6261" spans="1:1" x14ac:dyDescent="0.25">
      <c r="A6261" t="s">
        <v>546</v>
      </c>
    </row>
    <row r="6262" spans="1:1" x14ac:dyDescent="0.25">
      <c r="A6262" t="s">
        <v>530</v>
      </c>
    </row>
    <row r="6263" spans="1:1" x14ac:dyDescent="0.25">
      <c r="A6263" t="s">
        <v>542</v>
      </c>
    </row>
    <row r="6264" spans="1:1" x14ac:dyDescent="0.25">
      <c r="A6264" t="s">
        <v>540</v>
      </c>
    </row>
    <row r="6265" spans="1:1" x14ac:dyDescent="0.25">
      <c r="A6265" t="s">
        <v>544</v>
      </c>
    </row>
    <row r="6266" spans="1:1" x14ac:dyDescent="0.25">
      <c r="A6266" t="s">
        <v>536</v>
      </c>
    </row>
    <row r="6267" spans="1:1" x14ac:dyDescent="0.25">
      <c r="A6267" t="s">
        <v>790</v>
      </c>
    </row>
    <row r="6268" spans="1:1" x14ac:dyDescent="0.25">
      <c r="A6268" t="s">
        <v>799</v>
      </c>
    </row>
    <row r="6269" spans="1:1" x14ac:dyDescent="0.25">
      <c r="A6269" t="s">
        <v>18</v>
      </c>
    </row>
    <row r="6270" spans="1:1" x14ac:dyDescent="0.25">
      <c r="A6270" t="s">
        <v>111</v>
      </c>
    </row>
    <row r="6271" spans="1:1" x14ac:dyDescent="0.25">
      <c r="A6271" t="s">
        <v>41</v>
      </c>
    </row>
    <row r="6272" spans="1:1" x14ac:dyDescent="0.25">
      <c r="A6272" t="s">
        <v>59</v>
      </c>
    </row>
    <row r="6273" spans="1:1" x14ac:dyDescent="0.25">
      <c r="A6273" t="s">
        <v>520</v>
      </c>
    </row>
    <row r="6274" spans="1:1" x14ac:dyDescent="0.25">
      <c r="A6274" t="s">
        <v>728</v>
      </c>
    </row>
    <row r="6275" spans="1:1" x14ac:dyDescent="0.25">
      <c r="A6275" t="s">
        <v>567</v>
      </c>
    </row>
    <row r="6276" spans="1:1" x14ac:dyDescent="0.25">
      <c r="A6276" t="s">
        <v>563</v>
      </c>
    </row>
    <row r="6277" spans="1:1" x14ac:dyDescent="0.25">
      <c r="A6277" t="s">
        <v>555</v>
      </c>
    </row>
    <row r="6278" spans="1:1" x14ac:dyDescent="0.25">
      <c r="A6278" t="s">
        <v>576</v>
      </c>
    </row>
    <row r="6279" spans="1:1" x14ac:dyDescent="0.25">
      <c r="A6279" t="s">
        <v>570</v>
      </c>
    </row>
    <row r="6280" spans="1:1" x14ac:dyDescent="0.25">
      <c r="A6280" t="s">
        <v>548</v>
      </c>
    </row>
    <row r="6281" spans="1:1" x14ac:dyDescent="0.25">
      <c r="A6281" t="s">
        <v>558</v>
      </c>
    </row>
    <row r="6282" spans="1:1" x14ac:dyDescent="0.25">
      <c r="A6282" t="s">
        <v>306</v>
      </c>
    </row>
    <row r="6283" spans="1:1" x14ac:dyDescent="0.25">
      <c r="A6283" t="s">
        <v>727</v>
      </c>
    </row>
    <row r="6284" spans="1:1" x14ac:dyDescent="0.25">
      <c r="A6284" t="s">
        <v>545</v>
      </c>
    </row>
    <row r="6285" spans="1:1" x14ac:dyDescent="0.25">
      <c r="A6285" t="s">
        <v>549</v>
      </c>
    </row>
    <row r="6286" spans="1:1" x14ac:dyDescent="0.25">
      <c r="A6286" t="s">
        <v>554</v>
      </c>
    </row>
    <row r="6287" spans="1:1" x14ac:dyDescent="0.25">
      <c r="A6287" t="s">
        <v>305</v>
      </c>
    </row>
    <row r="6288" spans="1:1" x14ac:dyDescent="0.25">
      <c r="A6288" t="s">
        <v>749</v>
      </c>
    </row>
    <row r="6289" spans="1:1" x14ac:dyDescent="0.25">
      <c r="A6289" t="s">
        <v>819</v>
      </c>
    </row>
    <row r="6290" spans="1:1" x14ac:dyDescent="0.25">
      <c r="A6290" t="s">
        <v>562</v>
      </c>
    </row>
    <row r="6291" spans="1:1" x14ac:dyDescent="0.25">
      <c r="A6291" t="s">
        <v>564</v>
      </c>
    </row>
    <row r="6292" spans="1:1" x14ac:dyDescent="0.25">
      <c r="A6292" t="s">
        <v>566</v>
      </c>
    </row>
    <row r="6293" spans="1:1" x14ac:dyDescent="0.25">
      <c r="A6293" t="s">
        <v>553</v>
      </c>
    </row>
    <row r="6294" spans="1:1" x14ac:dyDescent="0.25">
      <c r="A6294" t="s">
        <v>556</v>
      </c>
    </row>
    <row r="6295" spans="1:1" x14ac:dyDescent="0.25">
      <c r="A6295" t="s">
        <v>568</v>
      </c>
    </row>
    <row r="6296" spans="1:1" x14ac:dyDescent="0.25">
      <c r="A6296" t="s">
        <v>726</v>
      </c>
    </row>
    <row r="6297" spans="1:1" x14ac:dyDescent="0.25">
      <c r="A6297" t="s">
        <v>19</v>
      </c>
    </row>
    <row r="6298" spans="1:1" x14ac:dyDescent="0.25">
      <c r="A6298" t="s">
        <v>22</v>
      </c>
    </row>
    <row r="6299" spans="1:1" x14ac:dyDescent="0.25">
      <c r="A6299" t="s">
        <v>18</v>
      </c>
    </row>
    <row r="6300" spans="1:1" x14ac:dyDescent="0.25">
      <c r="A6300" t="s">
        <v>779</v>
      </c>
    </row>
    <row r="6301" spans="1:1" x14ac:dyDescent="0.25">
      <c r="A6301" t="s">
        <v>20</v>
      </c>
    </row>
    <row r="6302" spans="1:1" x14ac:dyDescent="0.25">
      <c r="A6302" t="s">
        <v>557</v>
      </c>
    </row>
    <row r="6303" spans="1:1" x14ac:dyDescent="0.25">
      <c r="A6303" t="s">
        <v>572</v>
      </c>
    </row>
    <row r="6304" spans="1:1" x14ac:dyDescent="0.25">
      <c r="A6304" t="s">
        <v>820</v>
      </c>
    </row>
    <row r="6305" spans="1:1" x14ac:dyDescent="0.25">
      <c r="A6305" t="s">
        <v>574</v>
      </c>
    </row>
    <row r="6306" spans="1:1" x14ac:dyDescent="0.25">
      <c r="A6306" t="s">
        <v>792</v>
      </c>
    </row>
    <row r="6307" spans="1:1" x14ac:dyDescent="0.25">
      <c r="A6307" t="s">
        <v>577</v>
      </c>
    </row>
    <row r="6308" spans="1:1" x14ac:dyDescent="0.25">
      <c r="A6308" t="s">
        <v>573</v>
      </c>
    </row>
    <row r="6309" spans="1:1" x14ac:dyDescent="0.25">
      <c r="A6309" t="s">
        <v>565</v>
      </c>
    </row>
    <row r="6310" spans="1:1" x14ac:dyDescent="0.25">
      <c r="A6310" t="s">
        <v>552</v>
      </c>
    </row>
    <row r="6311" spans="1:1" x14ac:dyDescent="0.25">
      <c r="A6311" t="s">
        <v>748</v>
      </c>
    </row>
    <row r="6312" spans="1:1" x14ac:dyDescent="0.25">
      <c r="A6312" t="s">
        <v>571</v>
      </c>
    </row>
    <row r="6313" spans="1:1" x14ac:dyDescent="0.25">
      <c r="A6313" t="s">
        <v>791</v>
      </c>
    </row>
    <row r="6314" spans="1:1" x14ac:dyDescent="0.25">
      <c r="A6314" t="s">
        <v>561</v>
      </c>
    </row>
    <row r="6315" spans="1:1" x14ac:dyDescent="0.25">
      <c r="A6315" t="s">
        <v>551</v>
      </c>
    </row>
    <row r="6316" spans="1:1" x14ac:dyDescent="0.25">
      <c r="A6316" t="s">
        <v>575</v>
      </c>
    </row>
    <row r="6317" spans="1:1" x14ac:dyDescent="0.25">
      <c r="A6317" t="s">
        <v>795</v>
      </c>
    </row>
    <row r="6318" spans="1:1" x14ac:dyDescent="0.25">
      <c r="A6318" t="s">
        <v>616</v>
      </c>
    </row>
    <row r="6319" spans="1:1" x14ac:dyDescent="0.25">
      <c r="A6319" t="s">
        <v>752</v>
      </c>
    </row>
    <row r="6320" spans="1:1" x14ac:dyDescent="0.25">
      <c r="A6320" t="s">
        <v>593</v>
      </c>
    </row>
    <row r="6321" spans="1:1" x14ac:dyDescent="0.25">
      <c r="A6321" t="s">
        <v>579</v>
      </c>
    </row>
    <row r="6322" spans="1:1" x14ac:dyDescent="0.25">
      <c r="A6322" t="s">
        <v>599</v>
      </c>
    </row>
    <row r="6323" spans="1:1" x14ac:dyDescent="0.25">
      <c r="A6323" t="s">
        <v>578</v>
      </c>
    </row>
    <row r="6324" spans="1:1" x14ac:dyDescent="0.25">
      <c r="A6324" t="s">
        <v>770</v>
      </c>
    </row>
    <row r="6325" spans="1:1" x14ac:dyDescent="0.25">
      <c r="A6325" t="s">
        <v>821</v>
      </c>
    </row>
    <row r="6326" spans="1:1" x14ac:dyDescent="0.25">
      <c r="A6326" t="s">
        <v>618</v>
      </c>
    </row>
    <row r="6327" spans="1:1" x14ac:dyDescent="0.25">
      <c r="A6327" t="s">
        <v>590</v>
      </c>
    </row>
    <row r="6328" spans="1:1" x14ac:dyDescent="0.25">
      <c r="A6328" t="s">
        <v>768</v>
      </c>
    </row>
    <row r="6329" spans="1:1" x14ac:dyDescent="0.25">
      <c r="A6329" t="s">
        <v>580</v>
      </c>
    </row>
    <row r="6330" spans="1:1" x14ac:dyDescent="0.25">
      <c r="A6330" t="s">
        <v>587</v>
      </c>
    </row>
    <row r="6331" spans="1:1" x14ac:dyDescent="0.25">
      <c r="A6331" t="s">
        <v>793</v>
      </c>
    </row>
    <row r="6332" spans="1:1" x14ac:dyDescent="0.25">
      <c r="A6332" t="s">
        <v>594</v>
      </c>
    </row>
    <row r="6333" spans="1:1" x14ac:dyDescent="0.25">
      <c r="A6333" t="s">
        <v>584</v>
      </c>
    </row>
    <row r="6334" spans="1:1" x14ac:dyDescent="0.25">
      <c r="A6334" t="s">
        <v>41</v>
      </c>
    </row>
    <row r="6335" spans="1:1" x14ac:dyDescent="0.25">
      <c r="A6335" t="s">
        <v>59</v>
      </c>
    </row>
    <row r="6336" spans="1:1" x14ac:dyDescent="0.25">
      <c r="A6336" t="s">
        <v>799</v>
      </c>
    </row>
    <row r="6337" spans="1:1" x14ac:dyDescent="0.25">
      <c r="A6337" t="s">
        <v>111</v>
      </c>
    </row>
    <row r="6338" spans="1:1" x14ac:dyDescent="0.25">
      <c r="A6338" t="s">
        <v>18</v>
      </c>
    </row>
    <row r="6339" spans="1:1" x14ac:dyDescent="0.25">
      <c r="A6339" t="s">
        <v>613</v>
      </c>
    </row>
    <row r="6340" spans="1:1" x14ac:dyDescent="0.25">
      <c r="A6340" t="s">
        <v>769</v>
      </c>
    </row>
    <row r="6341" spans="1:1" x14ac:dyDescent="0.25">
      <c r="A6341" t="s">
        <v>586</v>
      </c>
    </row>
    <row r="6342" spans="1:1" x14ac:dyDescent="0.25">
      <c r="A6342" t="s">
        <v>751</v>
      </c>
    </row>
    <row r="6343" spans="1:1" x14ac:dyDescent="0.25">
      <c r="A6343" t="s">
        <v>585</v>
      </c>
    </row>
    <row r="6344" spans="1:1" x14ac:dyDescent="0.25">
      <c r="A6344" t="s">
        <v>283</v>
      </c>
    </row>
    <row r="6345" spans="1:1" x14ac:dyDescent="0.25">
      <c r="A6345" t="s">
        <v>592</v>
      </c>
    </row>
    <row r="6346" spans="1:1" x14ac:dyDescent="0.25">
      <c r="A6346" t="s">
        <v>794</v>
      </c>
    </row>
    <row r="6347" spans="1:1" x14ac:dyDescent="0.25">
      <c r="A6347" t="s">
        <v>598</v>
      </c>
    </row>
    <row r="6348" spans="1:1" x14ac:dyDescent="0.25">
      <c r="A6348" t="s">
        <v>597</v>
      </c>
    </row>
    <row r="6349" spans="1:1" x14ac:dyDescent="0.25">
      <c r="A6349" t="s">
        <v>609</v>
      </c>
    </row>
    <row r="6350" spans="1:1" x14ac:dyDescent="0.25">
      <c r="A6350" t="s">
        <v>589</v>
      </c>
    </row>
    <row r="6351" spans="1:1" x14ac:dyDescent="0.25">
      <c r="A6351" t="s">
        <v>730</v>
      </c>
    </row>
    <row r="6352" spans="1:1" x14ac:dyDescent="0.25">
      <c r="A6352" t="s">
        <v>822</v>
      </c>
    </row>
    <row r="6353" spans="1:1" x14ac:dyDescent="0.25">
      <c r="A6353" t="s">
        <v>605</v>
      </c>
    </row>
    <row r="6354" spans="1:1" x14ac:dyDescent="0.25">
      <c r="A6354" t="s">
        <v>603</v>
      </c>
    </row>
    <row r="6355" spans="1:1" x14ac:dyDescent="0.25">
      <c r="A6355" t="s">
        <v>608</v>
      </c>
    </row>
    <row r="6356" spans="1:1" x14ac:dyDescent="0.25">
      <c r="A6356" t="s">
        <v>601</v>
      </c>
    </row>
    <row r="6357" spans="1:1" x14ac:dyDescent="0.25">
      <c r="A6357" t="s">
        <v>602</v>
      </c>
    </row>
    <row r="6358" spans="1:1" x14ac:dyDescent="0.25">
      <c r="A6358" t="s">
        <v>634</v>
      </c>
    </row>
    <row r="6359" spans="1:1" x14ac:dyDescent="0.25">
      <c r="A6359" t="s">
        <v>638</v>
      </c>
    </row>
    <row r="6360" spans="1:1" x14ac:dyDescent="0.25">
      <c r="A6360" t="s">
        <v>610</v>
      </c>
    </row>
    <row r="6361" spans="1:1" x14ac:dyDescent="0.25">
      <c r="A6361" t="s">
        <v>588</v>
      </c>
    </row>
    <row r="6362" spans="1:1" x14ac:dyDescent="0.25">
      <c r="A6362" t="s">
        <v>614</v>
      </c>
    </row>
    <row r="6363" spans="1:1" x14ac:dyDescent="0.25">
      <c r="A6363" t="s">
        <v>606</v>
      </c>
    </row>
    <row r="6364" spans="1:1" x14ac:dyDescent="0.25">
      <c r="A6364" t="s">
        <v>607</v>
      </c>
    </row>
    <row r="6365" spans="1:1" x14ac:dyDescent="0.25">
      <c r="A6365" t="s">
        <v>392</v>
      </c>
    </row>
    <row r="6366" spans="1:1" x14ac:dyDescent="0.25">
      <c r="A6366" t="s">
        <v>619</v>
      </c>
    </row>
    <row r="6367" spans="1:1" x14ac:dyDescent="0.25">
      <c r="A6367" t="s">
        <v>779</v>
      </c>
    </row>
    <row r="6368" spans="1:1" x14ac:dyDescent="0.25">
      <c r="A6368" t="s">
        <v>20</v>
      </c>
    </row>
    <row r="6369" spans="1:1" x14ac:dyDescent="0.25">
      <c r="A6369" t="s">
        <v>19</v>
      </c>
    </row>
    <row r="6370" spans="1:1" x14ac:dyDescent="0.25">
      <c r="A6370" t="s">
        <v>18</v>
      </c>
    </row>
    <row r="6371" spans="1:1" x14ac:dyDescent="0.25">
      <c r="A6371" t="s">
        <v>22</v>
      </c>
    </row>
    <row r="6372" spans="1:1" x14ac:dyDescent="0.25">
      <c r="A6372" t="s">
        <v>612</v>
      </c>
    </row>
    <row r="6373" spans="1:1" x14ac:dyDescent="0.25">
      <c r="A6373" t="s">
        <v>621</v>
      </c>
    </row>
    <row r="6374" spans="1:1" x14ac:dyDescent="0.25">
      <c r="A6374" t="s">
        <v>627</v>
      </c>
    </row>
    <row r="6375" spans="1:1" x14ac:dyDescent="0.25">
      <c r="A6375" t="s">
        <v>620</v>
      </c>
    </row>
    <row r="6376" spans="1:1" x14ac:dyDescent="0.25">
      <c r="A6376" t="s">
        <v>626</v>
      </c>
    </row>
    <row r="6377" spans="1:1" x14ac:dyDescent="0.25">
      <c r="A6377" t="s">
        <v>622</v>
      </c>
    </row>
    <row r="6378" spans="1:1" x14ac:dyDescent="0.25">
      <c r="A6378" t="s">
        <v>753</v>
      </c>
    </row>
    <row r="6379" spans="1:1" x14ac:dyDescent="0.25">
      <c r="A6379" t="s">
        <v>336</v>
      </c>
    </row>
    <row r="6380" spans="1:1" x14ac:dyDescent="0.25">
      <c r="A6380" t="s">
        <v>625</v>
      </c>
    </row>
    <row r="6381" spans="1:1" x14ac:dyDescent="0.25">
      <c r="A6381" t="s">
        <v>19</v>
      </c>
    </row>
    <row r="6382" spans="1:1" x14ac:dyDescent="0.25">
      <c r="A6382" t="s">
        <v>623</v>
      </c>
    </row>
    <row r="6383" spans="1:1" x14ac:dyDescent="0.25">
      <c r="A6383" t="s">
        <v>636</v>
      </c>
    </row>
    <row r="6384" spans="1:1" x14ac:dyDescent="0.25">
      <c r="A6384" t="s">
        <v>731</v>
      </c>
    </row>
    <row r="6385" spans="1:1" x14ac:dyDescent="0.25">
      <c r="A6385" t="s">
        <v>364</v>
      </c>
    </row>
    <row r="6386" spans="1:1" x14ac:dyDescent="0.25">
      <c r="A6386" t="s">
        <v>630</v>
      </c>
    </row>
    <row r="6387" spans="1:1" x14ac:dyDescent="0.25">
      <c r="A6387" t="s">
        <v>635</v>
      </c>
    </row>
    <row r="6388" spans="1:1" x14ac:dyDescent="0.25">
      <c r="A6388" t="s">
        <v>631</v>
      </c>
    </row>
    <row r="6389" spans="1:1" x14ac:dyDescent="0.25">
      <c r="A6389" t="s">
        <v>628</v>
      </c>
    </row>
    <row r="6390" spans="1:1" x14ac:dyDescent="0.25">
      <c r="A6390" t="s">
        <v>813</v>
      </c>
    </row>
    <row r="6391" spans="1:1" x14ac:dyDescent="0.25">
      <c r="A6391" t="s">
        <v>668</v>
      </c>
    </row>
    <row r="6392" spans="1:1" x14ac:dyDescent="0.25">
      <c r="A6392" t="s">
        <v>665</v>
      </c>
    </row>
    <row r="6393" spans="1:1" x14ac:dyDescent="0.25">
      <c r="A6393" t="s">
        <v>59</v>
      </c>
    </row>
    <row r="6394" spans="1:1" x14ac:dyDescent="0.25">
      <c r="A6394" t="s">
        <v>18</v>
      </c>
    </row>
    <row r="6395" spans="1:1" x14ac:dyDescent="0.25">
      <c r="A6395" t="s">
        <v>111</v>
      </c>
    </row>
    <row r="6396" spans="1:1" x14ac:dyDescent="0.25">
      <c r="A6396" t="s">
        <v>41</v>
      </c>
    </row>
    <row r="6397" spans="1:1" x14ac:dyDescent="0.25">
      <c r="A6397" t="s">
        <v>799</v>
      </c>
    </row>
    <row r="6398" spans="1:1" x14ac:dyDescent="0.25">
      <c r="A6398" t="s">
        <v>654</v>
      </c>
    </row>
    <row r="6399" spans="1:1" x14ac:dyDescent="0.25">
      <c r="A6399" t="s">
        <v>642</v>
      </c>
    </row>
    <row r="6400" spans="1:1" x14ac:dyDescent="0.25">
      <c r="A6400" t="s">
        <v>667</v>
      </c>
    </row>
    <row r="6401" spans="1:1" x14ac:dyDescent="0.25">
      <c r="A6401" t="s">
        <v>653</v>
      </c>
    </row>
    <row r="6402" spans="1:1" x14ac:dyDescent="0.25">
      <c r="A6402" t="s">
        <v>643</v>
      </c>
    </row>
    <row r="6403" spans="1:1" x14ac:dyDescent="0.25">
      <c r="A6403" t="s">
        <v>733</v>
      </c>
    </row>
    <row r="6404" spans="1:1" x14ac:dyDescent="0.25">
      <c r="A6404" t="s">
        <v>734</v>
      </c>
    </row>
    <row r="6405" spans="1:1" x14ac:dyDescent="0.25">
      <c r="A6405" t="s">
        <v>657</v>
      </c>
    </row>
    <row r="6406" spans="1:1" x14ac:dyDescent="0.25">
      <c r="A6406" t="s">
        <v>823</v>
      </c>
    </row>
    <row r="6407" spans="1:1" x14ac:dyDescent="0.25">
      <c r="A6407" t="s">
        <v>732</v>
      </c>
    </row>
    <row r="6408" spans="1:1" x14ac:dyDescent="0.25">
      <c r="A6408" t="s">
        <v>378</v>
      </c>
    </row>
    <row r="6409" spans="1:1" x14ac:dyDescent="0.25">
      <c r="A6409" t="s">
        <v>663</v>
      </c>
    </row>
    <row r="6410" spans="1:1" x14ac:dyDescent="0.25">
      <c r="A6410" t="s">
        <v>641</v>
      </c>
    </row>
    <row r="6411" spans="1:1" x14ac:dyDescent="0.25">
      <c r="A6411" t="s">
        <v>646</v>
      </c>
    </row>
    <row r="6412" spans="1:1" x14ac:dyDescent="0.25">
      <c r="A6412" t="s">
        <v>664</v>
      </c>
    </row>
    <row r="6413" spans="1:1" x14ac:dyDescent="0.25">
      <c r="A6413" t="s">
        <v>20</v>
      </c>
    </row>
    <row r="6414" spans="1:1" x14ac:dyDescent="0.25">
      <c r="A6414" t="s">
        <v>19</v>
      </c>
    </row>
    <row r="6415" spans="1:1" x14ac:dyDescent="0.25">
      <c r="A6415" t="s">
        <v>22</v>
      </c>
    </row>
    <row r="6416" spans="1:1" x14ac:dyDescent="0.25">
      <c r="A6416" t="s">
        <v>18</v>
      </c>
    </row>
    <row r="6417" spans="1:1" x14ac:dyDescent="0.25">
      <c r="A6417" t="s">
        <v>779</v>
      </c>
    </row>
    <row r="6418" spans="1:1" x14ac:dyDescent="0.25">
      <c r="A6418" t="s">
        <v>796</v>
      </c>
    </row>
    <row r="6419" spans="1:1" x14ac:dyDescent="0.25">
      <c r="A6419" t="s">
        <v>658</v>
      </c>
    </row>
    <row r="6420" spans="1:1" x14ac:dyDescent="0.25">
      <c r="A6420" t="s">
        <v>644</v>
      </c>
    </row>
    <row r="6421" spans="1:1" x14ac:dyDescent="0.25">
      <c r="A6421" t="s">
        <v>812</v>
      </c>
    </row>
    <row r="6422" spans="1:1" x14ac:dyDescent="0.25">
      <c r="A6422" t="s">
        <v>662</v>
      </c>
    </row>
    <row r="6423" spans="1:1" x14ac:dyDescent="0.25">
      <c r="A6423" t="s">
        <v>735</v>
      </c>
    </row>
    <row r="6424" spans="1:1" x14ac:dyDescent="0.25">
      <c r="A6424" t="s">
        <v>738</v>
      </c>
    </row>
    <row r="6425" spans="1:1" x14ac:dyDescent="0.25">
      <c r="A6425" t="s">
        <v>656</v>
      </c>
    </row>
    <row r="6426" spans="1:1" x14ac:dyDescent="0.25">
      <c r="A6426" t="s">
        <v>650</v>
      </c>
    </row>
    <row r="6427" spans="1:1" x14ac:dyDescent="0.25">
      <c r="A6427" t="s">
        <v>652</v>
      </c>
    </row>
    <row r="6428" spans="1:1" x14ac:dyDescent="0.25">
      <c r="A6428" t="s">
        <v>666</v>
      </c>
    </row>
    <row r="6429" spans="1:1" x14ac:dyDescent="0.25">
      <c r="A6429" t="s">
        <v>660</v>
      </c>
    </row>
    <row r="6430" spans="1:1" x14ac:dyDescent="0.25">
      <c r="A6430" t="s">
        <v>678</v>
      </c>
    </row>
    <row r="6431" spans="1:1" x14ac:dyDescent="0.25">
      <c r="A6431" t="s">
        <v>671</v>
      </c>
    </row>
    <row r="6432" spans="1:1" x14ac:dyDescent="0.25">
      <c r="A6432" t="s">
        <v>672</v>
      </c>
    </row>
    <row r="6433" spans="1:1" x14ac:dyDescent="0.25">
      <c r="A6433" t="s">
        <v>645</v>
      </c>
    </row>
    <row r="6434" spans="1:1" x14ac:dyDescent="0.25">
      <c r="A6434" t="s">
        <v>648</v>
      </c>
    </row>
    <row r="6435" spans="1:1" x14ac:dyDescent="0.25">
      <c r="A6435" t="s">
        <v>670</v>
      </c>
    </row>
    <row r="6436" spans="1:1" x14ac:dyDescent="0.25">
      <c r="A6436" t="s">
        <v>676</v>
      </c>
    </row>
    <row r="6437" spans="1:1" x14ac:dyDescent="0.25">
      <c r="A6437" t="s">
        <v>655</v>
      </c>
    </row>
    <row r="6438" spans="1:1" x14ac:dyDescent="0.25">
      <c r="A6438" t="s">
        <v>649</v>
      </c>
    </row>
    <row r="6439" spans="1:1" x14ac:dyDescent="0.25">
      <c r="A6439" t="s">
        <v>661</v>
      </c>
    </row>
    <row r="6440" spans="1:1" x14ac:dyDescent="0.25">
      <c r="A6440" t="s">
        <v>737</v>
      </c>
    </row>
    <row r="6441" spans="1:1" x14ac:dyDescent="0.25">
      <c r="A6441" t="s">
        <v>736</v>
      </c>
    </row>
    <row r="6442" spans="1:1" x14ac:dyDescent="0.25">
      <c r="A6442" t="s">
        <v>743</v>
      </c>
    </row>
    <row r="6443" spans="1:1" x14ac:dyDescent="0.25">
      <c r="A6443" t="s">
        <v>639</v>
      </c>
    </row>
    <row r="6444" spans="1:1" x14ac:dyDescent="0.25">
      <c r="A6444" t="s">
        <v>679</v>
      </c>
    </row>
    <row r="6445" spans="1:1" x14ac:dyDescent="0.25">
      <c r="A6445" t="s">
        <v>799</v>
      </c>
    </row>
    <row r="6446" spans="1:1" x14ac:dyDescent="0.25">
      <c r="A6446" t="s">
        <v>59</v>
      </c>
    </row>
    <row r="6447" spans="1:1" x14ac:dyDescent="0.25">
      <c r="A6447" t="s">
        <v>41</v>
      </c>
    </row>
    <row r="6448" spans="1:1" x14ac:dyDescent="0.25">
      <c r="A6448" t="s">
        <v>18</v>
      </c>
    </row>
    <row r="6449" spans="1:1" x14ac:dyDescent="0.25">
      <c r="A6449" t="s">
        <v>111</v>
      </c>
    </row>
    <row r="6450" spans="1:1" x14ac:dyDescent="0.25">
      <c r="A6450" t="s">
        <v>687</v>
      </c>
    </row>
    <row r="6451" spans="1:1" x14ac:dyDescent="0.25">
      <c r="A6451" t="s">
        <v>674</v>
      </c>
    </row>
    <row r="6452" spans="1:1" x14ac:dyDescent="0.25">
      <c r="A6452" t="s">
        <v>754</v>
      </c>
    </row>
    <row r="6453" spans="1:1" x14ac:dyDescent="0.25">
      <c r="A6453" t="s">
        <v>683</v>
      </c>
    </row>
    <row r="6454" spans="1:1" x14ac:dyDescent="0.25">
      <c r="A6454" t="s">
        <v>686</v>
      </c>
    </row>
    <row r="6455" spans="1:1" x14ac:dyDescent="0.25">
      <c r="A6455" t="s">
        <v>675</v>
      </c>
    </row>
    <row r="6456" spans="1:1" x14ac:dyDescent="0.25">
      <c r="A6456" t="s">
        <v>739</v>
      </c>
    </row>
    <row r="6457" spans="1:1" x14ac:dyDescent="0.25">
      <c r="A6457" t="s">
        <v>682</v>
      </c>
    </row>
    <row r="6458" spans="1:1" x14ac:dyDescent="0.25">
      <c r="A6458" t="s">
        <v>783</v>
      </c>
    </row>
    <row r="6459" spans="1:1" x14ac:dyDescent="0.25">
      <c r="A6459" t="s">
        <v>772</v>
      </c>
    </row>
    <row r="6460" spans="1:1" x14ac:dyDescent="0.25">
      <c r="A6460" t="s">
        <v>797</v>
      </c>
    </row>
    <row r="6461" spans="1:1" x14ac:dyDescent="0.25">
      <c r="A6461" t="s">
        <v>681</v>
      </c>
    </row>
    <row r="6462" spans="1:1" x14ac:dyDescent="0.25">
      <c r="A6462" t="s">
        <v>688</v>
      </c>
    </row>
    <row r="6463" spans="1:1" x14ac:dyDescent="0.25">
      <c r="A6463" t="s">
        <v>690</v>
      </c>
    </row>
    <row r="6464" spans="1:1" x14ac:dyDescent="0.25">
      <c r="A6464" t="s">
        <v>689</v>
      </c>
    </row>
    <row r="6465" spans="1:1" x14ac:dyDescent="0.25">
      <c r="A6465" t="s">
        <v>755</v>
      </c>
    </row>
    <row r="6466" spans="1:1" x14ac:dyDescent="0.25">
      <c r="A6466" t="s">
        <v>696</v>
      </c>
    </row>
    <row r="6467" spans="1:1" x14ac:dyDescent="0.25">
      <c r="A6467" t="s">
        <v>22</v>
      </c>
    </row>
    <row r="6468" spans="1:1" x14ac:dyDescent="0.25">
      <c r="A6468" t="s">
        <v>19</v>
      </c>
    </row>
    <row r="6469" spans="1:1" x14ac:dyDescent="0.25">
      <c r="A6469" t="s">
        <v>20</v>
      </c>
    </row>
    <row r="6470" spans="1:1" x14ac:dyDescent="0.25">
      <c r="A6470" t="s">
        <v>18</v>
      </c>
    </row>
    <row r="6471" spans="1:1" x14ac:dyDescent="0.25">
      <c r="A6471" t="s">
        <v>779</v>
      </c>
    </row>
    <row r="6472" spans="1:1" x14ac:dyDescent="0.25">
      <c r="A6472" t="s">
        <v>695</v>
      </c>
    </row>
    <row r="6473" spans="1:1" x14ac:dyDescent="0.25">
      <c r="A6473" t="s">
        <v>691</v>
      </c>
    </row>
    <row r="6474" spans="1:1" x14ac:dyDescent="0.25">
      <c r="A6474" t="s">
        <v>693</v>
      </c>
    </row>
    <row r="6475" spans="1:1" x14ac:dyDescent="0.25">
      <c r="A6475" t="s">
        <v>814</v>
      </c>
    </row>
    <row r="6476" spans="1:1" x14ac:dyDescent="0.25">
      <c r="A6476" t="s">
        <v>698</v>
      </c>
    </row>
    <row r="6477" spans="1:1" x14ac:dyDescent="0.25">
      <c r="A6477" t="s">
        <v>390</v>
      </c>
    </row>
    <row r="6478" spans="1:1" x14ac:dyDescent="0.25">
      <c r="A6478" t="s">
        <v>702</v>
      </c>
    </row>
    <row r="6479" spans="1:1" x14ac:dyDescent="0.25">
      <c r="A6479" t="s">
        <v>701</v>
      </c>
    </row>
    <row r="6480" spans="1:1" x14ac:dyDescent="0.25">
      <c r="A6480" t="s">
        <v>699</v>
      </c>
    </row>
    <row r="6481" spans="1:1" x14ac:dyDescent="0.25">
      <c r="A6481" t="s">
        <v>774</v>
      </c>
    </row>
    <row r="6482" spans="1:1" x14ac:dyDescent="0.25">
      <c r="A6482" t="s">
        <v>700</v>
      </c>
    </row>
    <row r="6483" spans="1:1" x14ac:dyDescent="0.25">
      <c r="A6483" t="s">
        <v>757</v>
      </c>
    </row>
    <row r="6484" spans="1:1" x14ac:dyDescent="0.25">
      <c r="A6484" t="s">
        <v>798</v>
      </c>
    </row>
    <row r="6485" spans="1:1" x14ac:dyDescent="0.25">
      <c r="A6485" t="s">
        <v>760</v>
      </c>
    </row>
    <row r="6486" spans="1:1" x14ac:dyDescent="0.25">
      <c r="A6486" t="s">
        <v>759</v>
      </c>
    </row>
    <row r="6487" spans="1:1" x14ac:dyDescent="0.25">
      <c r="A6487" t="s">
        <v>777</v>
      </c>
    </row>
    <row r="6488" spans="1:1" x14ac:dyDescent="0.25">
      <c r="A6488" t="s">
        <v>761</v>
      </c>
    </row>
    <row r="6489" spans="1:1" x14ac:dyDescent="0.25">
      <c r="A6489" t="s">
        <v>776</v>
      </c>
    </row>
    <row r="6490" spans="1:1" x14ac:dyDescent="0.25">
      <c r="A6490" t="s">
        <v>778</v>
      </c>
    </row>
    <row r="6491" spans="1:1" x14ac:dyDescent="0.25">
      <c r="A6491" t="s">
        <v>824</v>
      </c>
    </row>
    <row r="6492" spans="1:1" x14ac:dyDescent="0.25">
      <c r="A6492" t="s">
        <v>775</v>
      </c>
    </row>
    <row r="6493" spans="1:1" x14ac:dyDescent="0.25">
      <c r="A6493" t="s">
        <v>825</v>
      </c>
    </row>
    <row r="6494" spans="1:1" x14ac:dyDescent="0.25">
      <c r="A6494" t="s">
        <v>826</v>
      </c>
    </row>
    <row r="6495" spans="1:1" x14ac:dyDescent="0.25">
      <c r="A6495" t="s">
        <v>827</v>
      </c>
    </row>
    <row r="6496" spans="1:1" x14ac:dyDescent="0.25">
      <c r="A6496" t="s">
        <v>828</v>
      </c>
    </row>
    <row r="6497" spans="1:1" x14ac:dyDescent="0.25">
      <c r="A6497" t="s">
        <v>9</v>
      </c>
    </row>
    <row r="6498" spans="1:1" x14ac:dyDescent="0.25">
      <c r="A6498" t="s">
        <v>103</v>
      </c>
    </row>
    <row r="6499" spans="1:1" x14ac:dyDescent="0.25">
      <c r="A6499" t="s">
        <v>11</v>
      </c>
    </row>
    <row r="6500" spans="1:1" x14ac:dyDescent="0.25">
      <c r="A6500" t="s">
        <v>12</v>
      </c>
    </row>
    <row r="6501" spans="1:1" x14ac:dyDescent="0.25">
      <c r="A6501" t="s">
        <v>13</v>
      </c>
    </row>
    <row r="6502" spans="1:1" x14ac:dyDescent="0.25">
      <c r="A6502" t="s">
        <v>10</v>
      </c>
    </row>
    <row r="6503" spans="1:1" x14ac:dyDescent="0.25">
      <c r="A6503" t="s">
        <v>14</v>
      </c>
    </row>
    <row r="6504" spans="1:1" x14ac:dyDescent="0.25">
      <c r="A6504" t="s">
        <v>15</v>
      </c>
    </row>
    <row r="6505" spans="1:1" x14ac:dyDescent="0.25">
      <c r="A6505" t="s">
        <v>703</v>
      </c>
    </row>
    <row r="6506" spans="1:1" x14ac:dyDescent="0.25">
      <c r="A6506" t="s">
        <v>19</v>
      </c>
    </row>
    <row r="6507" spans="1:1" x14ac:dyDescent="0.25">
      <c r="A6507" t="s">
        <v>799</v>
      </c>
    </row>
    <row r="6508" spans="1:1" x14ac:dyDescent="0.25">
      <c r="A6508" t="s">
        <v>22</v>
      </c>
    </row>
    <row r="6509" spans="1:1" x14ac:dyDescent="0.25">
      <c r="A6509" t="s">
        <v>18</v>
      </c>
    </row>
    <row r="6510" spans="1:1" x14ac:dyDescent="0.25">
      <c r="A6510" t="s">
        <v>20</v>
      </c>
    </row>
    <row r="6511" spans="1:1" x14ac:dyDescent="0.25">
      <c r="A6511" t="s">
        <v>16</v>
      </c>
    </row>
    <row r="6512" spans="1:1" x14ac:dyDescent="0.25">
      <c r="A6512" t="s">
        <v>17</v>
      </c>
    </row>
    <row r="6513" spans="1:1" x14ac:dyDescent="0.25">
      <c r="A6513" t="s">
        <v>24</v>
      </c>
    </row>
    <row r="6514" spans="1:1" x14ac:dyDescent="0.25">
      <c r="A6514" t="s">
        <v>25</v>
      </c>
    </row>
    <row r="6515" spans="1:1" x14ac:dyDescent="0.25">
      <c r="A6515" t="s">
        <v>34</v>
      </c>
    </row>
    <row r="6516" spans="1:1" x14ac:dyDescent="0.25">
      <c r="A6516" t="s">
        <v>26</v>
      </c>
    </row>
    <row r="6517" spans="1:1" x14ac:dyDescent="0.25">
      <c r="A6517" t="s">
        <v>29</v>
      </c>
    </row>
    <row r="6518" spans="1:1" x14ac:dyDescent="0.25">
      <c r="A6518" t="s">
        <v>27</v>
      </c>
    </row>
    <row r="6519" spans="1:1" x14ac:dyDescent="0.25">
      <c r="A6519" t="s">
        <v>32</v>
      </c>
    </row>
    <row r="6520" spans="1:1" x14ac:dyDescent="0.25">
      <c r="A6520" t="s">
        <v>31</v>
      </c>
    </row>
    <row r="6521" spans="1:1" x14ac:dyDescent="0.25">
      <c r="A6521" t="s">
        <v>33</v>
      </c>
    </row>
    <row r="6522" spans="1:1" x14ac:dyDescent="0.25">
      <c r="A6522" t="s">
        <v>28</v>
      </c>
    </row>
    <row r="6523" spans="1:1" x14ac:dyDescent="0.25">
      <c r="A6523" t="s">
        <v>36</v>
      </c>
    </row>
    <row r="6524" spans="1:1" x14ac:dyDescent="0.25">
      <c r="A6524" t="s">
        <v>35</v>
      </c>
    </row>
    <row r="6525" spans="1:1" x14ac:dyDescent="0.25">
      <c r="A6525" t="s">
        <v>38</v>
      </c>
    </row>
    <row r="6526" spans="1:1" x14ac:dyDescent="0.25">
      <c r="A6526" t="s">
        <v>39</v>
      </c>
    </row>
    <row r="6527" spans="1:1" x14ac:dyDescent="0.25">
      <c r="A6527" t="s">
        <v>44</v>
      </c>
    </row>
    <row r="6528" spans="1:1" x14ac:dyDescent="0.25">
      <c r="A6528" t="s">
        <v>48</v>
      </c>
    </row>
    <row r="6529" spans="1:1" x14ac:dyDescent="0.25">
      <c r="A6529" t="s">
        <v>762</v>
      </c>
    </row>
    <row r="6530" spans="1:1" x14ac:dyDescent="0.25">
      <c r="A6530" t="s">
        <v>41</v>
      </c>
    </row>
    <row r="6531" spans="1:1" x14ac:dyDescent="0.25">
      <c r="A6531" t="s">
        <v>40</v>
      </c>
    </row>
    <row r="6532" spans="1:1" x14ac:dyDescent="0.25">
      <c r="A6532" t="s">
        <v>22</v>
      </c>
    </row>
    <row r="6533" spans="1:1" x14ac:dyDescent="0.25">
      <c r="A6533" t="s">
        <v>43</v>
      </c>
    </row>
    <row r="6534" spans="1:1" x14ac:dyDescent="0.25">
      <c r="A6534" t="s">
        <v>47</v>
      </c>
    </row>
    <row r="6535" spans="1:1" x14ac:dyDescent="0.25">
      <c r="A6535" t="s">
        <v>37</v>
      </c>
    </row>
    <row r="6536" spans="1:1" x14ac:dyDescent="0.25">
      <c r="A6536" t="s">
        <v>12</v>
      </c>
    </row>
    <row r="6537" spans="1:1" x14ac:dyDescent="0.25">
      <c r="A6537" t="s">
        <v>76</v>
      </c>
    </row>
    <row r="6538" spans="1:1" x14ac:dyDescent="0.25">
      <c r="A6538" t="s">
        <v>60</v>
      </c>
    </row>
    <row r="6539" spans="1:1" x14ac:dyDescent="0.25">
      <c r="A6539" t="s">
        <v>62</v>
      </c>
    </row>
    <row r="6540" spans="1:1" x14ac:dyDescent="0.25">
      <c r="A6540" t="s">
        <v>45</v>
      </c>
    </row>
    <row r="6541" spans="1:1" x14ac:dyDescent="0.25">
      <c r="A6541" t="s">
        <v>780</v>
      </c>
    </row>
    <row r="6542" spans="1:1" x14ac:dyDescent="0.25">
      <c r="A6542" t="s">
        <v>51</v>
      </c>
    </row>
    <row r="6543" spans="1:1" x14ac:dyDescent="0.25">
      <c r="A6543" t="s">
        <v>57</v>
      </c>
    </row>
    <row r="6544" spans="1:1" x14ac:dyDescent="0.25">
      <c r="A6544" t="s">
        <v>42</v>
      </c>
    </row>
    <row r="6545" spans="1:1" x14ac:dyDescent="0.25">
      <c r="A6545" t="s">
        <v>49</v>
      </c>
    </row>
    <row r="6546" spans="1:1" x14ac:dyDescent="0.25">
      <c r="A6546" t="s">
        <v>52</v>
      </c>
    </row>
    <row r="6547" spans="1:1" x14ac:dyDescent="0.25">
      <c r="A6547" t="s">
        <v>13</v>
      </c>
    </row>
    <row r="6548" spans="1:1" x14ac:dyDescent="0.25">
      <c r="A6548" t="s">
        <v>50</v>
      </c>
    </row>
    <row r="6549" spans="1:1" x14ac:dyDescent="0.25">
      <c r="A6549" t="s">
        <v>46</v>
      </c>
    </row>
    <row r="6550" spans="1:1" x14ac:dyDescent="0.25">
      <c r="A6550" t="s">
        <v>740</v>
      </c>
    </row>
    <row r="6551" spans="1:1" x14ac:dyDescent="0.25">
      <c r="A6551" t="s">
        <v>55</v>
      </c>
    </row>
    <row r="6552" spans="1:1" x14ac:dyDescent="0.25">
      <c r="A6552" t="s">
        <v>63</v>
      </c>
    </row>
    <row r="6553" spans="1:1" x14ac:dyDescent="0.25">
      <c r="A6553" t="s">
        <v>58</v>
      </c>
    </row>
    <row r="6554" spans="1:1" x14ac:dyDescent="0.25">
      <c r="A6554" t="s">
        <v>54</v>
      </c>
    </row>
    <row r="6555" spans="1:1" x14ac:dyDescent="0.25">
      <c r="A6555" t="s">
        <v>65</v>
      </c>
    </row>
    <row r="6556" spans="1:1" x14ac:dyDescent="0.25">
      <c r="A6556" t="s">
        <v>56</v>
      </c>
    </row>
    <row r="6557" spans="1:1" x14ac:dyDescent="0.25">
      <c r="A6557" t="s">
        <v>64</v>
      </c>
    </row>
    <row r="6558" spans="1:1" x14ac:dyDescent="0.25">
      <c r="A6558" t="s">
        <v>78</v>
      </c>
    </row>
    <row r="6559" spans="1:1" x14ac:dyDescent="0.25">
      <c r="A6559" t="s">
        <v>71</v>
      </c>
    </row>
    <row r="6560" spans="1:1" x14ac:dyDescent="0.25">
      <c r="A6560" t="s">
        <v>53</v>
      </c>
    </row>
    <row r="6561" spans="1:1" x14ac:dyDescent="0.25">
      <c r="A6561" t="s">
        <v>59</v>
      </c>
    </row>
    <row r="6562" spans="1:1" x14ac:dyDescent="0.25">
      <c r="A6562" t="s">
        <v>70</v>
      </c>
    </row>
    <row r="6563" spans="1:1" x14ac:dyDescent="0.25">
      <c r="A6563" t="s">
        <v>19</v>
      </c>
    </row>
    <row r="6564" spans="1:1" x14ac:dyDescent="0.25">
      <c r="A6564" t="s">
        <v>66</v>
      </c>
    </row>
    <row r="6565" spans="1:1" x14ac:dyDescent="0.25">
      <c r="A6565" t="s">
        <v>73</v>
      </c>
    </row>
    <row r="6566" spans="1:1" x14ac:dyDescent="0.25">
      <c r="A6566" t="s">
        <v>61</v>
      </c>
    </row>
    <row r="6567" spans="1:1" x14ac:dyDescent="0.25">
      <c r="A6567" t="s">
        <v>74</v>
      </c>
    </row>
    <row r="6568" spans="1:1" x14ac:dyDescent="0.25">
      <c r="A6568" t="s">
        <v>75</v>
      </c>
    </row>
    <row r="6569" spans="1:1" x14ac:dyDescent="0.25">
      <c r="A6569" t="s">
        <v>93</v>
      </c>
    </row>
    <row r="6570" spans="1:1" x14ac:dyDescent="0.25">
      <c r="A6570" t="s">
        <v>69</v>
      </c>
    </row>
    <row r="6571" spans="1:1" x14ac:dyDescent="0.25">
      <c r="A6571" t="s">
        <v>68</v>
      </c>
    </row>
    <row r="6572" spans="1:1" x14ac:dyDescent="0.25">
      <c r="A6572" t="s">
        <v>72</v>
      </c>
    </row>
    <row r="6573" spans="1:1" x14ac:dyDescent="0.25">
      <c r="A6573" t="s">
        <v>79</v>
      </c>
    </row>
    <row r="6574" spans="1:1" x14ac:dyDescent="0.25">
      <c r="A6574" t="s">
        <v>84</v>
      </c>
    </row>
    <row r="6575" spans="1:1" x14ac:dyDescent="0.25">
      <c r="A6575" t="s">
        <v>705</v>
      </c>
    </row>
    <row r="6576" spans="1:1" x14ac:dyDescent="0.25">
      <c r="A6576" t="s">
        <v>82</v>
      </c>
    </row>
    <row r="6577" spans="1:1" x14ac:dyDescent="0.25">
      <c r="A6577" t="s">
        <v>67</v>
      </c>
    </row>
    <row r="6578" spans="1:1" x14ac:dyDescent="0.25">
      <c r="A6578" t="s">
        <v>88</v>
      </c>
    </row>
    <row r="6579" spans="1:1" x14ac:dyDescent="0.25">
      <c r="A6579" t="s">
        <v>80</v>
      </c>
    </row>
    <row r="6580" spans="1:1" x14ac:dyDescent="0.25">
      <c r="A6580" t="s">
        <v>86</v>
      </c>
    </row>
    <row r="6581" spans="1:1" x14ac:dyDescent="0.25">
      <c r="A6581" t="s">
        <v>94</v>
      </c>
    </row>
    <row r="6582" spans="1:1" x14ac:dyDescent="0.25">
      <c r="A6582" t="s">
        <v>81</v>
      </c>
    </row>
    <row r="6583" spans="1:1" x14ac:dyDescent="0.25">
      <c r="A6583" t="s">
        <v>104</v>
      </c>
    </row>
    <row r="6584" spans="1:1" x14ac:dyDescent="0.25">
      <c r="A6584" t="s">
        <v>95</v>
      </c>
    </row>
    <row r="6585" spans="1:1" x14ac:dyDescent="0.25">
      <c r="A6585" t="s">
        <v>90</v>
      </c>
    </row>
    <row r="6586" spans="1:1" x14ac:dyDescent="0.25">
      <c r="A6586" t="s">
        <v>92</v>
      </c>
    </row>
    <row r="6587" spans="1:1" x14ac:dyDescent="0.25">
      <c r="A6587" t="s">
        <v>99</v>
      </c>
    </row>
    <row r="6588" spans="1:1" x14ac:dyDescent="0.25">
      <c r="A6588" t="s">
        <v>125</v>
      </c>
    </row>
    <row r="6589" spans="1:1" x14ac:dyDescent="0.25">
      <c r="A6589" t="s">
        <v>114</v>
      </c>
    </row>
    <row r="6590" spans="1:1" x14ac:dyDescent="0.25">
      <c r="A6590" t="s">
        <v>100</v>
      </c>
    </row>
    <row r="6591" spans="1:1" x14ac:dyDescent="0.25">
      <c r="A6591" t="s">
        <v>97</v>
      </c>
    </row>
    <row r="6592" spans="1:1" x14ac:dyDescent="0.25">
      <c r="A6592" t="s">
        <v>91</v>
      </c>
    </row>
    <row r="6593" spans="1:1" x14ac:dyDescent="0.25">
      <c r="A6593" t="s">
        <v>85</v>
      </c>
    </row>
    <row r="6594" spans="1:1" x14ac:dyDescent="0.25">
      <c r="A6594" t="s">
        <v>89</v>
      </c>
    </row>
    <row r="6595" spans="1:1" x14ac:dyDescent="0.25">
      <c r="A6595" t="s">
        <v>83</v>
      </c>
    </row>
    <row r="6596" spans="1:1" x14ac:dyDescent="0.25">
      <c r="A6596" t="s">
        <v>102</v>
      </c>
    </row>
    <row r="6597" spans="1:1" x14ac:dyDescent="0.25">
      <c r="A6597" t="s">
        <v>137</v>
      </c>
    </row>
    <row r="6598" spans="1:1" x14ac:dyDescent="0.25">
      <c r="A6598" t="s">
        <v>112</v>
      </c>
    </row>
    <row r="6599" spans="1:1" x14ac:dyDescent="0.25">
      <c r="A6599" t="s">
        <v>105</v>
      </c>
    </row>
    <row r="6600" spans="1:1" x14ac:dyDescent="0.25">
      <c r="A6600" t="s">
        <v>106</v>
      </c>
    </row>
    <row r="6601" spans="1:1" x14ac:dyDescent="0.25">
      <c r="A6601" t="s">
        <v>101</v>
      </c>
    </row>
    <row r="6602" spans="1:1" x14ac:dyDescent="0.25">
      <c r="A6602" t="s">
        <v>113</v>
      </c>
    </row>
    <row r="6603" spans="1:1" x14ac:dyDescent="0.25">
      <c r="A6603" t="s">
        <v>98</v>
      </c>
    </row>
    <row r="6604" spans="1:1" x14ac:dyDescent="0.25">
      <c r="A6604" t="s">
        <v>19</v>
      </c>
    </row>
    <row r="6605" spans="1:1" x14ac:dyDescent="0.25">
      <c r="A6605" t="s">
        <v>41</v>
      </c>
    </row>
    <row r="6606" spans="1:1" x14ac:dyDescent="0.25">
      <c r="A6606" t="s">
        <v>111</v>
      </c>
    </row>
    <row r="6607" spans="1:1" x14ac:dyDescent="0.25">
      <c r="A6607" t="s">
        <v>18</v>
      </c>
    </row>
    <row r="6608" spans="1:1" x14ac:dyDescent="0.25">
      <c r="A6608" t="s">
        <v>59</v>
      </c>
    </row>
    <row r="6609" spans="1:1" x14ac:dyDescent="0.25">
      <c r="A6609" t="s">
        <v>110</v>
      </c>
    </row>
    <row r="6610" spans="1:1" x14ac:dyDescent="0.25">
      <c r="A6610" t="s">
        <v>87</v>
      </c>
    </row>
    <row r="6611" spans="1:1" x14ac:dyDescent="0.25">
      <c r="A6611" t="s">
        <v>120</v>
      </c>
    </row>
    <row r="6612" spans="1:1" x14ac:dyDescent="0.25">
      <c r="A6612" t="s">
        <v>136</v>
      </c>
    </row>
    <row r="6613" spans="1:1" x14ac:dyDescent="0.25">
      <c r="A6613" t="s">
        <v>116</v>
      </c>
    </row>
    <row r="6614" spans="1:1" x14ac:dyDescent="0.25">
      <c r="A6614" t="s">
        <v>109</v>
      </c>
    </row>
    <row r="6615" spans="1:1" x14ac:dyDescent="0.25">
      <c r="A6615" t="s">
        <v>121</v>
      </c>
    </row>
    <row r="6616" spans="1:1" x14ac:dyDescent="0.25">
      <c r="A6616" t="s">
        <v>115</v>
      </c>
    </row>
    <row r="6617" spans="1:1" x14ac:dyDescent="0.25">
      <c r="A6617" t="s">
        <v>108</v>
      </c>
    </row>
    <row r="6618" spans="1:1" x14ac:dyDescent="0.25">
      <c r="A6618" t="s">
        <v>123</v>
      </c>
    </row>
    <row r="6619" spans="1:1" x14ac:dyDescent="0.25">
      <c r="A6619" t="s">
        <v>127</v>
      </c>
    </row>
    <row r="6620" spans="1:1" x14ac:dyDescent="0.25">
      <c r="A6620" t="s">
        <v>117</v>
      </c>
    </row>
    <row r="6621" spans="1:1" x14ac:dyDescent="0.25">
      <c r="A6621" t="s">
        <v>124</v>
      </c>
    </row>
    <row r="6622" spans="1:1" x14ac:dyDescent="0.25">
      <c r="A6622" t="s">
        <v>129</v>
      </c>
    </row>
    <row r="6623" spans="1:1" x14ac:dyDescent="0.25">
      <c r="A6623" t="s">
        <v>132</v>
      </c>
    </row>
    <row r="6624" spans="1:1" x14ac:dyDescent="0.25">
      <c r="A6624" t="s">
        <v>131</v>
      </c>
    </row>
    <row r="6625" spans="1:1" x14ac:dyDescent="0.25">
      <c r="A6625" t="s">
        <v>134</v>
      </c>
    </row>
    <row r="6626" spans="1:1" x14ac:dyDescent="0.25">
      <c r="A6626" t="s">
        <v>142</v>
      </c>
    </row>
    <row r="6627" spans="1:1" x14ac:dyDescent="0.25">
      <c r="A6627" t="s">
        <v>149</v>
      </c>
    </row>
    <row r="6628" spans="1:1" x14ac:dyDescent="0.25">
      <c r="A6628" t="s">
        <v>119</v>
      </c>
    </row>
    <row r="6629" spans="1:1" x14ac:dyDescent="0.25">
      <c r="A6629" t="s">
        <v>133</v>
      </c>
    </row>
    <row r="6630" spans="1:1" x14ac:dyDescent="0.25">
      <c r="A6630" t="s">
        <v>126</v>
      </c>
    </row>
    <row r="6631" spans="1:1" x14ac:dyDescent="0.25">
      <c r="A6631" t="s">
        <v>107</v>
      </c>
    </row>
    <row r="6632" spans="1:1" x14ac:dyDescent="0.25">
      <c r="A6632" t="s">
        <v>706</v>
      </c>
    </row>
    <row r="6633" spans="1:1" x14ac:dyDescent="0.25">
      <c r="A6633" t="s">
        <v>128</v>
      </c>
    </row>
    <row r="6634" spans="1:1" x14ac:dyDescent="0.25">
      <c r="A6634" t="s">
        <v>152</v>
      </c>
    </row>
    <row r="6635" spans="1:1" x14ac:dyDescent="0.25">
      <c r="A6635" t="s">
        <v>145</v>
      </c>
    </row>
    <row r="6636" spans="1:1" x14ac:dyDescent="0.25">
      <c r="A6636" t="s">
        <v>122</v>
      </c>
    </row>
    <row r="6637" spans="1:1" x14ac:dyDescent="0.25">
      <c r="A6637" t="s">
        <v>130</v>
      </c>
    </row>
    <row r="6638" spans="1:1" x14ac:dyDescent="0.25">
      <c r="A6638" t="s">
        <v>135</v>
      </c>
    </row>
    <row r="6639" spans="1:1" x14ac:dyDescent="0.25">
      <c r="A6639" t="s">
        <v>160</v>
      </c>
    </row>
    <row r="6640" spans="1:1" x14ac:dyDescent="0.25">
      <c r="A6640" t="s">
        <v>178</v>
      </c>
    </row>
    <row r="6641" spans="1:1" x14ac:dyDescent="0.25">
      <c r="A6641" t="s">
        <v>161</v>
      </c>
    </row>
    <row r="6642" spans="1:1" x14ac:dyDescent="0.25">
      <c r="A6642" t="s">
        <v>158</v>
      </c>
    </row>
    <row r="6643" spans="1:1" x14ac:dyDescent="0.25">
      <c r="A6643" t="s">
        <v>162</v>
      </c>
    </row>
    <row r="6644" spans="1:1" x14ac:dyDescent="0.25">
      <c r="A6644" t="s">
        <v>138</v>
      </c>
    </row>
    <row r="6645" spans="1:1" x14ac:dyDescent="0.25">
      <c r="A6645" t="s">
        <v>181</v>
      </c>
    </row>
    <row r="6646" spans="1:1" x14ac:dyDescent="0.25">
      <c r="A6646" t="s">
        <v>148</v>
      </c>
    </row>
    <row r="6647" spans="1:1" x14ac:dyDescent="0.25">
      <c r="A6647" t="s">
        <v>174</v>
      </c>
    </row>
    <row r="6648" spans="1:1" x14ac:dyDescent="0.25">
      <c r="A6648" t="s">
        <v>155</v>
      </c>
    </row>
    <row r="6649" spans="1:1" x14ac:dyDescent="0.25">
      <c r="A6649" t="s">
        <v>150</v>
      </c>
    </row>
    <row r="6650" spans="1:1" x14ac:dyDescent="0.25">
      <c r="A6650" t="s">
        <v>281</v>
      </c>
    </row>
    <row r="6651" spans="1:1" x14ac:dyDescent="0.25">
      <c r="A6651" t="s">
        <v>183</v>
      </c>
    </row>
    <row r="6652" spans="1:1" x14ac:dyDescent="0.25">
      <c r="A6652" t="s">
        <v>118</v>
      </c>
    </row>
    <row r="6653" spans="1:1" x14ac:dyDescent="0.25">
      <c r="A6653" t="s">
        <v>151</v>
      </c>
    </row>
    <row r="6654" spans="1:1" x14ac:dyDescent="0.25">
      <c r="A6654" t="s">
        <v>144</v>
      </c>
    </row>
    <row r="6655" spans="1:1" x14ac:dyDescent="0.25">
      <c r="A6655" t="s">
        <v>173</v>
      </c>
    </row>
    <row r="6656" spans="1:1" x14ac:dyDescent="0.25">
      <c r="A6656" t="s">
        <v>167</v>
      </c>
    </row>
    <row r="6657" spans="1:1" x14ac:dyDescent="0.25">
      <c r="A6657" t="s">
        <v>163</v>
      </c>
    </row>
    <row r="6658" spans="1:1" x14ac:dyDescent="0.25">
      <c r="A6658" t="s">
        <v>165</v>
      </c>
    </row>
    <row r="6659" spans="1:1" x14ac:dyDescent="0.25">
      <c r="A6659" t="s">
        <v>154</v>
      </c>
    </row>
    <row r="6660" spans="1:1" x14ac:dyDescent="0.25">
      <c r="A6660" t="s">
        <v>182</v>
      </c>
    </row>
    <row r="6661" spans="1:1" x14ac:dyDescent="0.25">
      <c r="A6661" t="s">
        <v>156</v>
      </c>
    </row>
    <row r="6662" spans="1:1" x14ac:dyDescent="0.25">
      <c r="A6662" t="s">
        <v>18</v>
      </c>
    </row>
    <row r="6663" spans="1:1" x14ac:dyDescent="0.25">
      <c r="A6663" t="s">
        <v>171</v>
      </c>
    </row>
    <row r="6664" spans="1:1" x14ac:dyDescent="0.25">
      <c r="A6664" t="s">
        <v>159</v>
      </c>
    </row>
    <row r="6665" spans="1:1" x14ac:dyDescent="0.25">
      <c r="A6665" t="s">
        <v>147</v>
      </c>
    </row>
    <row r="6666" spans="1:1" x14ac:dyDescent="0.25">
      <c r="A6666" t="s">
        <v>829</v>
      </c>
    </row>
    <row r="6667" spans="1:1" x14ac:dyDescent="0.25">
      <c r="A6667" t="s">
        <v>169</v>
      </c>
    </row>
    <row r="6668" spans="1:1" x14ac:dyDescent="0.25">
      <c r="A6668" t="s">
        <v>763</v>
      </c>
    </row>
    <row r="6669" spans="1:1" x14ac:dyDescent="0.25">
      <c r="A6669" t="s">
        <v>192</v>
      </c>
    </row>
    <row r="6670" spans="1:1" x14ac:dyDescent="0.25">
      <c r="A6670" t="s">
        <v>179</v>
      </c>
    </row>
    <row r="6671" spans="1:1" x14ac:dyDescent="0.25">
      <c r="A6671" t="s">
        <v>201</v>
      </c>
    </row>
    <row r="6672" spans="1:1" x14ac:dyDescent="0.25">
      <c r="A6672" t="s">
        <v>175</v>
      </c>
    </row>
    <row r="6673" spans="1:1" x14ac:dyDescent="0.25">
      <c r="A6673" t="s">
        <v>189</v>
      </c>
    </row>
    <row r="6674" spans="1:1" x14ac:dyDescent="0.25">
      <c r="A6674" t="s">
        <v>180</v>
      </c>
    </row>
    <row r="6675" spans="1:1" x14ac:dyDescent="0.25">
      <c r="A6675" t="s">
        <v>188</v>
      </c>
    </row>
    <row r="6676" spans="1:1" x14ac:dyDescent="0.25">
      <c r="A6676" t="s">
        <v>197</v>
      </c>
    </row>
    <row r="6677" spans="1:1" x14ac:dyDescent="0.25">
      <c r="A6677" t="s">
        <v>190</v>
      </c>
    </row>
    <row r="6678" spans="1:1" x14ac:dyDescent="0.25">
      <c r="A6678" t="s">
        <v>202</v>
      </c>
    </row>
    <row r="6679" spans="1:1" x14ac:dyDescent="0.25">
      <c r="A6679" t="s">
        <v>187</v>
      </c>
    </row>
    <row r="6680" spans="1:1" x14ac:dyDescent="0.25">
      <c r="A6680" t="s">
        <v>164</v>
      </c>
    </row>
    <row r="6681" spans="1:1" x14ac:dyDescent="0.25">
      <c r="A6681" t="s">
        <v>239</v>
      </c>
    </row>
    <row r="6682" spans="1:1" x14ac:dyDescent="0.25">
      <c r="A6682" t="s">
        <v>194</v>
      </c>
    </row>
    <row r="6683" spans="1:1" x14ac:dyDescent="0.25">
      <c r="A6683" t="s">
        <v>191</v>
      </c>
    </row>
    <row r="6684" spans="1:1" x14ac:dyDescent="0.25">
      <c r="A6684" t="s">
        <v>168</v>
      </c>
    </row>
    <row r="6685" spans="1:1" x14ac:dyDescent="0.25">
      <c r="A6685" t="s">
        <v>248</v>
      </c>
    </row>
    <row r="6686" spans="1:1" x14ac:dyDescent="0.25">
      <c r="A6686" t="s">
        <v>799</v>
      </c>
    </row>
    <row r="6687" spans="1:1" x14ac:dyDescent="0.25">
      <c r="A6687" t="s">
        <v>240</v>
      </c>
    </row>
    <row r="6688" spans="1:1" x14ac:dyDescent="0.25">
      <c r="A6688" t="s">
        <v>206</v>
      </c>
    </row>
    <row r="6689" spans="1:1" x14ac:dyDescent="0.25">
      <c r="A6689" t="s">
        <v>186</v>
      </c>
    </row>
    <row r="6690" spans="1:1" x14ac:dyDescent="0.25">
      <c r="A6690" t="s">
        <v>221</v>
      </c>
    </row>
    <row r="6691" spans="1:1" x14ac:dyDescent="0.25">
      <c r="A6691" t="s">
        <v>226</v>
      </c>
    </row>
    <row r="6692" spans="1:1" x14ac:dyDescent="0.25">
      <c r="A6692" t="s">
        <v>198</v>
      </c>
    </row>
    <row r="6693" spans="1:1" x14ac:dyDescent="0.25">
      <c r="A6693" t="s">
        <v>185</v>
      </c>
    </row>
    <row r="6694" spans="1:1" x14ac:dyDescent="0.25">
      <c r="A6694" t="s">
        <v>213</v>
      </c>
    </row>
    <row r="6695" spans="1:1" x14ac:dyDescent="0.25">
      <c r="A6695" t="s">
        <v>170</v>
      </c>
    </row>
    <row r="6696" spans="1:1" x14ac:dyDescent="0.25">
      <c r="A6696" t="s">
        <v>799</v>
      </c>
    </row>
    <row r="6697" spans="1:1" x14ac:dyDescent="0.25">
      <c r="A6697" t="s">
        <v>20</v>
      </c>
    </row>
    <row r="6698" spans="1:1" x14ac:dyDescent="0.25">
      <c r="A6698" t="s">
        <v>19</v>
      </c>
    </row>
    <row r="6699" spans="1:1" x14ac:dyDescent="0.25">
      <c r="A6699" t="s">
        <v>18</v>
      </c>
    </row>
    <row r="6700" spans="1:1" x14ac:dyDescent="0.25">
      <c r="A6700" t="s">
        <v>22</v>
      </c>
    </row>
    <row r="6701" spans="1:1" x14ac:dyDescent="0.25">
      <c r="A6701" t="s">
        <v>208</v>
      </c>
    </row>
    <row r="6702" spans="1:1" x14ac:dyDescent="0.25">
      <c r="A6702" t="s">
        <v>784</v>
      </c>
    </row>
    <row r="6703" spans="1:1" x14ac:dyDescent="0.25">
      <c r="A6703" t="s">
        <v>230</v>
      </c>
    </row>
    <row r="6704" spans="1:1" x14ac:dyDescent="0.25">
      <c r="A6704" t="s">
        <v>199</v>
      </c>
    </row>
    <row r="6705" spans="1:1" x14ac:dyDescent="0.25">
      <c r="A6705" t="s">
        <v>193</v>
      </c>
    </row>
    <row r="6706" spans="1:1" x14ac:dyDescent="0.25">
      <c r="A6706" t="s">
        <v>211</v>
      </c>
    </row>
    <row r="6707" spans="1:1" x14ac:dyDescent="0.25">
      <c r="A6707" t="s">
        <v>249</v>
      </c>
    </row>
    <row r="6708" spans="1:1" x14ac:dyDescent="0.25">
      <c r="A6708" t="s">
        <v>355</v>
      </c>
    </row>
    <row r="6709" spans="1:1" x14ac:dyDescent="0.25">
      <c r="A6709" t="s">
        <v>216</v>
      </c>
    </row>
    <row r="6710" spans="1:1" x14ac:dyDescent="0.25">
      <c r="A6710" t="s">
        <v>218</v>
      </c>
    </row>
    <row r="6711" spans="1:1" x14ac:dyDescent="0.25">
      <c r="A6711" t="s">
        <v>214</v>
      </c>
    </row>
    <row r="6712" spans="1:1" x14ac:dyDescent="0.25">
      <c r="A6712" t="s">
        <v>200</v>
      </c>
    </row>
    <row r="6713" spans="1:1" x14ac:dyDescent="0.25">
      <c r="A6713" t="s">
        <v>207</v>
      </c>
    </row>
    <row r="6714" spans="1:1" x14ac:dyDescent="0.25">
      <c r="A6714" t="s">
        <v>246</v>
      </c>
    </row>
    <row r="6715" spans="1:1" x14ac:dyDescent="0.25">
      <c r="A6715" t="s">
        <v>243</v>
      </c>
    </row>
    <row r="6716" spans="1:1" x14ac:dyDescent="0.25">
      <c r="A6716" t="s">
        <v>228</v>
      </c>
    </row>
    <row r="6717" spans="1:1" x14ac:dyDescent="0.25">
      <c r="A6717" t="s">
        <v>210</v>
      </c>
    </row>
    <row r="6718" spans="1:1" x14ac:dyDescent="0.25">
      <c r="A6718" t="s">
        <v>225</v>
      </c>
    </row>
    <row r="6719" spans="1:1" x14ac:dyDescent="0.25">
      <c r="A6719" t="s">
        <v>196</v>
      </c>
    </row>
    <row r="6720" spans="1:1" x14ac:dyDescent="0.25">
      <c r="A6720" t="s">
        <v>262</v>
      </c>
    </row>
    <row r="6721" spans="1:1" x14ac:dyDescent="0.25">
      <c r="A6721" t="s">
        <v>205</v>
      </c>
    </row>
    <row r="6722" spans="1:1" x14ac:dyDescent="0.25">
      <c r="A6722" t="s">
        <v>227</v>
      </c>
    </row>
    <row r="6723" spans="1:1" x14ac:dyDescent="0.25">
      <c r="A6723" t="s">
        <v>222</v>
      </c>
    </row>
    <row r="6724" spans="1:1" x14ac:dyDescent="0.25">
      <c r="A6724" t="s">
        <v>224</v>
      </c>
    </row>
    <row r="6725" spans="1:1" x14ac:dyDescent="0.25">
      <c r="A6725" t="s">
        <v>219</v>
      </c>
    </row>
    <row r="6726" spans="1:1" x14ac:dyDescent="0.25">
      <c r="A6726" t="s">
        <v>203</v>
      </c>
    </row>
    <row r="6727" spans="1:1" x14ac:dyDescent="0.25">
      <c r="A6727" t="s">
        <v>385</v>
      </c>
    </row>
    <row r="6728" spans="1:1" x14ac:dyDescent="0.25">
      <c r="A6728" t="s">
        <v>741</v>
      </c>
    </row>
    <row r="6729" spans="1:1" x14ac:dyDescent="0.25">
      <c r="A6729" t="s">
        <v>209</v>
      </c>
    </row>
    <row r="6730" spans="1:1" x14ac:dyDescent="0.25">
      <c r="A6730" t="s">
        <v>267</v>
      </c>
    </row>
    <row r="6731" spans="1:1" x14ac:dyDescent="0.25">
      <c r="A6731" t="s">
        <v>323</v>
      </c>
    </row>
    <row r="6732" spans="1:1" x14ac:dyDescent="0.25">
      <c r="A6732" t="s">
        <v>231</v>
      </c>
    </row>
    <row r="6733" spans="1:1" x14ac:dyDescent="0.25">
      <c r="A6733" t="s">
        <v>172</v>
      </c>
    </row>
    <row r="6734" spans="1:1" x14ac:dyDescent="0.25">
      <c r="A6734" t="s">
        <v>238</v>
      </c>
    </row>
    <row r="6735" spans="1:1" x14ac:dyDescent="0.25">
      <c r="A6735" t="s">
        <v>215</v>
      </c>
    </row>
    <row r="6736" spans="1:1" x14ac:dyDescent="0.25">
      <c r="A6736" t="s">
        <v>245</v>
      </c>
    </row>
    <row r="6737" spans="1:1" x14ac:dyDescent="0.25">
      <c r="A6737" t="s">
        <v>236</v>
      </c>
    </row>
    <row r="6738" spans="1:1" x14ac:dyDescent="0.25">
      <c r="A6738" t="s">
        <v>204</v>
      </c>
    </row>
    <row r="6739" spans="1:1" x14ac:dyDescent="0.25">
      <c r="A6739" t="s">
        <v>307</v>
      </c>
    </row>
    <row r="6740" spans="1:1" x14ac:dyDescent="0.25">
      <c r="A6740" t="s">
        <v>220</v>
      </c>
    </row>
    <row r="6741" spans="1:1" x14ac:dyDescent="0.25">
      <c r="A6741" t="s">
        <v>235</v>
      </c>
    </row>
    <row r="6742" spans="1:1" x14ac:dyDescent="0.25">
      <c r="A6742" t="s">
        <v>229</v>
      </c>
    </row>
    <row r="6743" spans="1:1" x14ac:dyDescent="0.25">
      <c r="A6743" t="s">
        <v>223</v>
      </c>
    </row>
    <row r="6744" spans="1:1" x14ac:dyDescent="0.25">
      <c r="A6744" t="s">
        <v>284</v>
      </c>
    </row>
    <row r="6745" spans="1:1" x14ac:dyDescent="0.25">
      <c r="A6745" t="s">
        <v>217</v>
      </c>
    </row>
    <row r="6746" spans="1:1" x14ac:dyDescent="0.25">
      <c r="A6746" t="s">
        <v>266</v>
      </c>
    </row>
    <row r="6747" spans="1:1" x14ac:dyDescent="0.25">
      <c r="A6747" t="s">
        <v>247</v>
      </c>
    </row>
    <row r="6748" spans="1:1" x14ac:dyDescent="0.25">
      <c r="A6748" t="s">
        <v>241</v>
      </c>
    </row>
    <row r="6749" spans="1:1" x14ac:dyDescent="0.25">
      <c r="A6749" t="s">
        <v>244</v>
      </c>
    </row>
    <row r="6750" spans="1:1" x14ac:dyDescent="0.25">
      <c r="A6750" t="s">
        <v>263</v>
      </c>
    </row>
    <row r="6751" spans="1:1" x14ac:dyDescent="0.25">
      <c r="A6751" t="s">
        <v>250</v>
      </c>
    </row>
    <row r="6752" spans="1:1" x14ac:dyDescent="0.25">
      <c r="A6752" t="s">
        <v>195</v>
      </c>
    </row>
    <row r="6753" spans="1:1" x14ac:dyDescent="0.25">
      <c r="A6753" t="s">
        <v>261</v>
      </c>
    </row>
    <row r="6754" spans="1:1" x14ac:dyDescent="0.25">
      <c r="A6754" t="s">
        <v>258</v>
      </c>
    </row>
    <row r="6755" spans="1:1" x14ac:dyDescent="0.25">
      <c r="A6755" t="s">
        <v>253</v>
      </c>
    </row>
    <row r="6756" spans="1:1" x14ac:dyDescent="0.25">
      <c r="A6756" t="s">
        <v>256</v>
      </c>
    </row>
    <row r="6757" spans="1:1" x14ac:dyDescent="0.25">
      <c r="A6757" t="s">
        <v>321</v>
      </c>
    </row>
    <row r="6758" spans="1:1" x14ac:dyDescent="0.25">
      <c r="A6758" t="s">
        <v>750</v>
      </c>
    </row>
    <row r="6759" spans="1:1" x14ac:dyDescent="0.25">
      <c r="A6759" t="s">
        <v>285</v>
      </c>
    </row>
    <row r="6760" spans="1:1" x14ac:dyDescent="0.25">
      <c r="A6760" t="s">
        <v>268</v>
      </c>
    </row>
    <row r="6761" spans="1:1" x14ac:dyDescent="0.25">
      <c r="A6761" t="s">
        <v>337</v>
      </c>
    </row>
    <row r="6762" spans="1:1" x14ac:dyDescent="0.25">
      <c r="A6762" t="s">
        <v>232</v>
      </c>
    </row>
    <row r="6763" spans="1:1" x14ac:dyDescent="0.25">
      <c r="A6763" t="s">
        <v>235</v>
      </c>
    </row>
    <row r="6764" spans="1:1" x14ac:dyDescent="0.25">
      <c r="A6764" t="s">
        <v>259</v>
      </c>
    </row>
    <row r="6765" spans="1:1" x14ac:dyDescent="0.25">
      <c r="A6765" t="s">
        <v>237</v>
      </c>
    </row>
    <row r="6766" spans="1:1" x14ac:dyDescent="0.25">
      <c r="A6766" t="s">
        <v>257</v>
      </c>
    </row>
    <row r="6767" spans="1:1" x14ac:dyDescent="0.25">
      <c r="A6767" t="s">
        <v>313</v>
      </c>
    </row>
    <row r="6768" spans="1:1" x14ac:dyDescent="0.25">
      <c r="A6768" t="s">
        <v>293</v>
      </c>
    </row>
    <row r="6769" spans="1:1" x14ac:dyDescent="0.25">
      <c r="A6769" t="s">
        <v>273</v>
      </c>
    </row>
    <row r="6770" spans="1:1" x14ac:dyDescent="0.25">
      <c r="A6770" t="s">
        <v>252</v>
      </c>
    </row>
    <row r="6771" spans="1:1" x14ac:dyDescent="0.25">
      <c r="A6771" t="s">
        <v>279</v>
      </c>
    </row>
    <row r="6772" spans="1:1" x14ac:dyDescent="0.25">
      <c r="A6772" t="s">
        <v>299</v>
      </c>
    </row>
    <row r="6773" spans="1:1" x14ac:dyDescent="0.25">
      <c r="A6773" t="s">
        <v>300</v>
      </c>
    </row>
    <row r="6774" spans="1:1" x14ac:dyDescent="0.25">
      <c r="A6774" t="s">
        <v>234</v>
      </c>
    </row>
    <row r="6775" spans="1:1" x14ac:dyDescent="0.25">
      <c r="A6775" t="s">
        <v>271</v>
      </c>
    </row>
    <row r="6776" spans="1:1" x14ac:dyDescent="0.25">
      <c r="A6776" t="s">
        <v>269</v>
      </c>
    </row>
    <row r="6777" spans="1:1" x14ac:dyDescent="0.25">
      <c r="A6777" t="s">
        <v>260</v>
      </c>
    </row>
    <row r="6778" spans="1:1" x14ac:dyDescent="0.25">
      <c r="A6778" t="s">
        <v>302</v>
      </c>
    </row>
    <row r="6779" spans="1:1" x14ac:dyDescent="0.25">
      <c r="A6779" t="s">
        <v>288</v>
      </c>
    </row>
    <row r="6780" spans="1:1" x14ac:dyDescent="0.25">
      <c r="A6780" t="s">
        <v>111</v>
      </c>
    </row>
    <row r="6781" spans="1:1" x14ac:dyDescent="0.25">
      <c r="A6781" t="s">
        <v>298</v>
      </c>
    </row>
    <row r="6782" spans="1:1" x14ac:dyDescent="0.25">
      <c r="A6782" t="s">
        <v>287</v>
      </c>
    </row>
    <row r="6783" spans="1:1" x14ac:dyDescent="0.25">
      <c r="A6783" t="s">
        <v>295</v>
      </c>
    </row>
    <row r="6784" spans="1:1" x14ac:dyDescent="0.25">
      <c r="A6784" t="s">
        <v>312</v>
      </c>
    </row>
    <row r="6785" spans="1:1" x14ac:dyDescent="0.25">
      <c r="A6785" t="s">
        <v>785</v>
      </c>
    </row>
    <row r="6786" spans="1:1" x14ac:dyDescent="0.25">
      <c r="A6786" t="s">
        <v>320</v>
      </c>
    </row>
    <row r="6787" spans="1:1" x14ac:dyDescent="0.25">
      <c r="A6787" t="s">
        <v>830</v>
      </c>
    </row>
    <row r="6788" spans="1:1" x14ac:dyDescent="0.25">
      <c r="A6788" t="s">
        <v>270</v>
      </c>
    </row>
    <row r="6789" spans="1:1" x14ac:dyDescent="0.25">
      <c r="A6789" t="s">
        <v>278</v>
      </c>
    </row>
    <row r="6790" spans="1:1" x14ac:dyDescent="0.25">
      <c r="A6790" t="s">
        <v>309</v>
      </c>
    </row>
    <row r="6791" spans="1:1" x14ac:dyDescent="0.25">
      <c r="A6791" t="s">
        <v>41</v>
      </c>
    </row>
    <row r="6792" spans="1:1" x14ac:dyDescent="0.25">
      <c r="A6792" t="s">
        <v>111</v>
      </c>
    </row>
    <row r="6793" spans="1:1" x14ac:dyDescent="0.25">
      <c r="A6793" t="s">
        <v>18</v>
      </c>
    </row>
    <row r="6794" spans="1:1" x14ac:dyDescent="0.25">
      <c r="A6794" t="s">
        <v>19</v>
      </c>
    </row>
    <row r="6795" spans="1:1" x14ac:dyDescent="0.25">
      <c r="A6795" t="s">
        <v>59</v>
      </c>
    </row>
    <row r="6796" spans="1:1" x14ac:dyDescent="0.25">
      <c r="A6796" t="s">
        <v>20</v>
      </c>
    </row>
    <row r="6797" spans="1:1" x14ac:dyDescent="0.25">
      <c r="A6797" t="s">
        <v>346</v>
      </c>
    </row>
    <row r="6798" spans="1:1" x14ac:dyDescent="0.25">
      <c r="A6798" t="s">
        <v>301</v>
      </c>
    </row>
    <row r="6799" spans="1:1" x14ac:dyDescent="0.25">
      <c r="A6799" t="s">
        <v>275</v>
      </c>
    </row>
    <row r="6800" spans="1:1" x14ac:dyDescent="0.25">
      <c r="A6800" t="s">
        <v>332</v>
      </c>
    </row>
    <row r="6801" spans="1:1" x14ac:dyDescent="0.25">
      <c r="A6801" t="s">
        <v>280</v>
      </c>
    </row>
    <row r="6802" spans="1:1" x14ac:dyDescent="0.25">
      <c r="A6802" t="s">
        <v>291</v>
      </c>
    </row>
    <row r="6803" spans="1:1" x14ac:dyDescent="0.25">
      <c r="A6803" t="s">
        <v>340</v>
      </c>
    </row>
    <row r="6804" spans="1:1" x14ac:dyDescent="0.25">
      <c r="A6804" t="s">
        <v>366</v>
      </c>
    </row>
    <row r="6805" spans="1:1" x14ac:dyDescent="0.25">
      <c r="A6805" t="s">
        <v>343</v>
      </c>
    </row>
    <row r="6806" spans="1:1" x14ac:dyDescent="0.25">
      <c r="A6806" t="s">
        <v>352</v>
      </c>
    </row>
    <row r="6807" spans="1:1" x14ac:dyDescent="0.25">
      <c r="A6807" t="s">
        <v>282</v>
      </c>
    </row>
    <row r="6808" spans="1:1" x14ac:dyDescent="0.25">
      <c r="A6808" t="s">
        <v>356</v>
      </c>
    </row>
    <row r="6809" spans="1:1" x14ac:dyDescent="0.25">
      <c r="A6809" t="s">
        <v>379</v>
      </c>
    </row>
    <row r="6810" spans="1:1" x14ac:dyDescent="0.25">
      <c r="A6810" t="s">
        <v>330</v>
      </c>
    </row>
    <row r="6811" spans="1:1" x14ac:dyDescent="0.25">
      <c r="A6811" t="s">
        <v>331</v>
      </c>
    </row>
    <row r="6812" spans="1:1" x14ac:dyDescent="0.25">
      <c r="A6812" t="s">
        <v>274</v>
      </c>
    </row>
    <row r="6813" spans="1:1" x14ac:dyDescent="0.25">
      <c r="A6813" t="s">
        <v>233</v>
      </c>
    </row>
    <row r="6814" spans="1:1" x14ac:dyDescent="0.25">
      <c r="A6814" t="s">
        <v>334</v>
      </c>
    </row>
    <row r="6815" spans="1:1" x14ac:dyDescent="0.25">
      <c r="A6815" t="s">
        <v>368</v>
      </c>
    </row>
    <row r="6816" spans="1:1" x14ac:dyDescent="0.25">
      <c r="A6816" t="s">
        <v>311</v>
      </c>
    </row>
    <row r="6817" spans="1:1" x14ac:dyDescent="0.25">
      <c r="A6817" t="s">
        <v>591</v>
      </c>
    </row>
    <row r="6818" spans="1:1" x14ac:dyDescent="0.25">
      <c r="A6818" t="s">
        <v>375</v>
      </c>
    </row>
    <row r="6819" spans="1:1" x14ac:dyDescent="0.25">
      <c r="A6819" t="s">
        <v>383</v>
      </c>
    </row>
    <row r="6820" spans="1:1" x14ac:dyDescent="0.25">
      <c r="A6820" t="s">
        <v>415</v>
      </c>
    </row>
    <row r="6821" spans="1:1" x14ac:dyDescent="0.25">
      <c r="A6821" t="s">
        <v>831</v>
      </c>
    </row>
    <row r="6822" spans="1:1" x14ac:dyDescent="0.25">
      <c r="A6822" t="s">
        <v>595</v>
      </c>
    </row>
    <row r="6823" spans="1:1" x14ac:dyDescent="0.25">
      <c r="A6823" t="s">
        <v>344</v>
      </c>
    </row>
    <row r="6824" spans="1:1" x14ac:dyDescent="0.25">
      <c r="A6824" t="s">
        <v>647</v>
      </c>
    </row>
    <row r="6825" spans="1:1" x14ac:dyDescent="0.25">
      <c r="A6825" t="s">
        <v>345</v>
      </c>
    </row>
    <row r="6826" spans="1:1" x14ac:dyDescent="0.25">
      <c r="A6826" t="s">
        <v>347</v>
      </c>
    </row>
    <row r="6827" spans="1:1" x14ac:dyDescent="0.25">
      <c r="A6827" t="s">
        <v>673</v>
      </c>
    </row>
    <row r="6828" spans="1:1" x14ac:dyDescent="0.25">
      <c r="A6828" t="s">
        <v>341</v>
      </c>
    </row>
    <row r="6829" spans="1:1" x14ac:dyDescent="0.25">
      <c r="A6829" t="s">
        <v>272</v>
      </c>
    </row>
    <row r="6830" spans="1:1" x14ac:dyDescent="0.25">
      <c r="A6830" t="s">
        <v>294</v>
      </c>
    </row>
    <row r="6831" spans="1:1" x14ac:dyDescent="0.25">
      <c r="A6831" t="s">
        <v>389</v>
      </c>
    </row>
    <row r="6832" spans="1:1" x14ac:dyDescent="0.25">
      <c r="A6832" t="s">
        <v>404</v>
      </c>
    </row>
    <row r="6833" spans="1:1" x14ac:dyDescent="0.25">
      <c r="A6833" t="s">
        <v>351</v>
      </c>
    </row>
    <row r="6834" spans="1:1" x14ac:dyDescent="0.25">
      <c r="A6834" t="s">
        <v>353</v>
      </c>
    </row>
    <row r="6835" spans="1:1" x14ac:dyDescent="0.25">
      <c r="A6835" t="s">
        <v>359</v>
      </c>
    </row>
    <row r="6836" spans="1:1" x14ac:dyDescent="0.25">
      <c r="A6836" t="s">
        <v>335</v>
      </c>
    </row>
    <row r="6837" spans="1:1" x14ac:dyDescent="0.25">
      <c r="A6837" t="s">
        <v>338</v>
      </c>
    </row>
    <row r="6838" spans="1:1" x14ac:dyDescent="0.25">
      <c r="A6838" t="s">
        <v>532</v>
      </c>
    </row>
    <row r="6839" spans="1:1" x14ac:dyDescent="0.25">
      <c r="A6839" t="s">
        <v>327</v>
      </c>
    </row>
    <row r="6840" spans="1:1" x14ac:dyDescent="0.25">
      <c r="A6840" t="s">
        <v>264</v>
      </c>
    </row>
    <row r="6841" spans="1:1" x14ac:dyDescent="0.25">
      <c r="A6841" t="s">
        <v>324</v>
      </c>
    </row>
    <row r="6842" spans="1:1" x14ac:dyDescent="0.25">
      <c r="A6842" t="s">
        <v>363</v>
      </c>
    </row>
    <row r="6843" spans="1:1" x14ac:dyDescent="0.25">
      <c r="A6843" t="s">
        <v>365</v>
      </c>
    </row>
    <row r="6844" spans="1:1" x14ac:dyDescent="0.25">
      <c r="A6844" t="s">
        <v>582</v>
      </c>
    </row>
    <row r="6845" spans="1:1" x14ac:dyDescent="0.25">
      <c r="A6845" t="s">
        <v>615</v>
      </c>
    </row>
    <row r="6846" spans="1:1" x14ac:dyDescent="0.25">
      <c r="A6846" t="s">
        <v>319</v>
      </c>
    </row>
    <row r="6847" spans="1:1" x14ac:dyDescent="0.25">
      <c r="A6847" t="s">
        <v>367</v>
      </c>
    </row>
    <row r="6848" spans="1:1" x14ac:dyDescent="0.25">
      <c r="A6848" t="s">
        <v>325</v>
      </c>
    </row>
    <row r="6849" spans="1:1" x14ac:dyDescent="0.25">
      <c r="A6849" t="s">
        <v>370</v>
      </c>
    </row>
    <row r="6850" spans="1:1" x14ac:dyDescent="0.25">
      <c r="A6850" t="s">
        <v>801</v>
      </c>
    </row>
    <row r="6851" spans="1:1" x14ac:dyDescent="0.25">
      <c r="A6851" t="s">
        <v>316</v>
      </c>
    </row>
    <row r="6852" spans="1:1" x14ac:dyDescent="0.25">
      <c r="A6852" t="s">
        <v>374</v>
      </c>
    </row>
    <row r="6853" spans="1:1" x14ac:dyDescent="0.25">
      <c r="A6853" t="s">
        <v>407</v>
      </c>
    </row>
    <row r="6854" spans="1:1" x14ac:dyDescent="0.25">
      <c r="A6854" t="s">
        <v>621</v>
      </c>
    </row>
    <row r="6855" spans="1:1" x14ac:dyDescent="0.25">
      <c r="A6855" t="s">
        <v>376</v>
      </c>
    </row>
    <row r="6856" spans="1:1" x14ac:dyDescent="0.25">
      <c r="A6856" t="s">
        <v>308</v>
      </c>
    </row>
    <row r="6857" spans="1:1" x14ac:dyDescent="0.25">
      <c r="A6857" t="s">
        <v>105</v>
      </c>
    </row>
    <row r="6858" spans="1:1" x14ac:dyDescent="0.25">
      <c r="A6858" t="s">
        <v>380</v>
      </c>
    </row>
    <row r="6859" spans="1:1" x14ac:dyDescent="0.25">
      <c r="A6859" t="s">
        <v>478</v>
      </c>
    </row>
    <row r="6860" spans="1:1" x14ac:dyDescent="0.25">
      <c r="A6860" t="s">
        <v>20</v>
      </c>
    </row>
    <row r="6861" spans="1:1" x14ac:dyDescent="0.25">
      <c r="A6861" t="s">
        <v>799</v>
      </c>
    </row>
    <row r="6862" spans="1:1" x14ac:dyDescent="0.25">
      <c r="A6862" t="s">
        <v>19</v>
      </c>
    </row>
    <row r="6863" spans="1:1" x14ac:dyDescent="0.25">
      <c r="A6863" t="s">
        <v>18</v>
      </c>
    </row>
    <row r="6864" spans="1:1" x14ac:dyDescent="0.25">
      <c r="A6864" t="s">
        <v>22</v>
      </c>
    </row>
    <row r="6865" spans="1:1" x14ac:dyDescent="0.25">
      <c r="A6865" t="s">
        <v>381</v>
      </c>
    </row>
    <row r="6866" spans="1:1" x14ac:dyDescent="0.25">
      <c r="A6866" t="s">
        <v>581</v>
      </c>
    </row>
    <row r="6867" spans="1:1" x14ac:dyDescent="0.25">
      <c r="A6867" t="s">
        <v>426</v>
      </c>
    </row>
    <row r="6868" spans="1:1" x14ac:dyDescent="0.25">
      <c r="A6868" t="s">
        <v>521</v>
      </c>
    </row>
    <row r="6869" spans="1:1" x14ac:dyDescent="0.25">
      <c r="A6869" t="s">
        <v>569</v>
      </c>
    </row>
    <row r="6870" spans="1:1" x14ac:dyDescent="0.25">
      <c r="A6870" t="s">
        <v>384</v>
      </c>
    </row>
    <row r="6871" spans="1:1" x14ac:dyDescent="0.25">
      <c r="A6871" t="s">
        <v>350</v>
      </c>
    </row>
    <row r="6872" spans="1:1" x14ac:dyDescent="0.25">
      <c r="A6872" t="s">
        <v>529</v>
      </c>
    </row>
    <row r="6873" spans="1:1" x14ac:dyDescent="0.25">
      <c r="A6873" t="s">
        <v>800</v>
      </c>
    </row>
    <row r="6874" spans="1:1" x14ac:dyDescent="0.25">
      <c r="A6874" t="s">
        <v>694</v>
      </c>
    </row>
    <row r="6875" spans="1:1" x14ac:dyDescent="0.25">
      <c r="A6875" t="s">
        <v>816</v>
      </c>
    </row>
    <row r="6876" spans="1:1" x14ac:dyDescent="0.25">
      <c r="A6876" t="s">
        <v>400</v>
      </c>
    </row>
    <row r="6877" spans="1:1" x14ac:dyDescent="0.25">
      <c r="A6877" t="s">
        <v>393</v>
      </c>
    </row>
    <row r="6878" spans="1:1" x14ac:dyDescent="0.25">
      <c r="A6878" t="s">
        <v>405</v>
      </c>
    </row>
    <row r="6879" spans="1:1" x14ac:dyDescent="0.25">
      <c r="A6879" t="s">
        <v>377</v>
      </c>
    </row>
    <row r="6880" spans="1:1" x14ac:dyDescent="0.25">
      <c r="A6880" t="s">
        <v>394</v>
      </c>
    </row>
    <row r="6881" spans="1:1" x14ac:dyDescent="0.25">
      <c r="A6881" t="s">
        <v>395</v>
      </c>
    </row>
    <row r="6882" spans="1:1" x14ac:dyDescent="0.25">
      <c r="A6882" t="s">
        <v>397</v>
      </c>
    </row>
    <row r="6883" spans="1:1" x14ac:dyDescent="0.25">
      <c r="A6883" t="s">
        <v>659</v>
      </c>
    </row>
    <row r="6884" spans="1:1" x14ac:dyDescent="0.25">
      <c r="A6884" t="s">
        <v>583</v>
      </c>
    </row>
    <row r="6885" spans="1:1" x14ac:dyDescent="0.25">
      <c r="A6885" t="s">
        <v>782</v>
      </c>
    </row>
    <row r="6886" spans="1:1" x14ac:dyDescent="0.25">
      <c r="A6886" t="s">
        <v>402</v>
      </c>
    </row>
    <row r="6887" spans="1:1" x14ac:dyDescent="0.25">
      <c r="A6887" t="s">
        <v>406</v>
      </c>
    </row>
    <row r="6888" spans="1:1" x14ac:dyDescent="0.25">
      <c r="A6888" t="s">
        <v>802</v>
      </c>
    </row>
    <row r="6889" spans="1:1" x14ac:dyDescent="0.25">
      <c r="A6889" t="s">
        <v>431</v>
      </c>
    </row>
    <row r="6890" spans="1:1" x14ac:dyDescent="0.25">
      <c r="A6890" t="s">
        <v>418</v>
      </c>
    </row>
    <row r="6891" spans="1:1" x14ac:dyDescent="0.25">
      <c r="A6891" t="s">
        <v>433</v>
      </c>
    </row>
    <row r="6892" spans="1:1" x14ac:dyDescent="0.25">
      <c r="A6892" t="s">
        <v>434</v>
      </c>
    </row>
    <row r="6893" spans="1:1" x14ac:dyDescent="0.25">
      <c r="A6893" t="s">
        <v>423</v>
      </c>
    </row>
    <row r="6894" spans="1:1" x14ac:dyDescent="0.25">
      <c r="A6894" t="s">
        <v>432</v>
      </c>
    </row>
    <row r="6895" spans="1:1" x14ac:dyDescent="0.25">
      <c r="A6895" t="s">
        <v>412</v>
      </c>
    </row>
    <row r="6896" spans="1:1" x14ac:dyDescent="0.25">
      <c r="A6896" t="s">
        <v>422</v>
      </c>
    </row>
    <row r="6897" spans="1:1" x14ac:dyDescent="0.25">
      <c r="A6897" t="s">
        <v>361</v>
      </c>
    </row>
    <row r="6898" spans="1:1" x14ac:dyDescent="0.25">
      <c r="A6898" t="s">
        <v>429</v>
      </c>
    </row>
    <row r="6899" spans="1:1" x14ac:dyDescent="0.25">
      <c r="A6899" t="s">
        <v>427</v>
      </c>
    </row>
    <row r="6900" spans="1:1" x14ac:dyDescent="0.25">
      <c r="A6900" t="s">
        <v>715</v>
      </c>
    </row>
    <row r="6901" spans="1:1" x14ac:dyDescent="0.25">
      <c r="A6901" t="s">
        <v>710</v>
      </c>
    </row>
    <row r="6902" spans="1:1" x14ac:dyDescent="0.25">
      <c r="A6902" t="s">
        <v>425</v>
      </c>
    </row>
    <row r="6903" spans="1:1" x14ac:dyDescent="0.25">
      <c r="A6903" t="s">
        <v>388</v>
      </c>
    </row>
    <row r="6904" spans="1:1" x14ac:dyDescent="0.25">
      <c r="A6904" t="s">
        <v>414</v>
      </c>
    </row>
    <row r="6905" spans="1:1" x14ac:dyDescent="0.25">
      <c r="A6905" t="s">
        <v>435</v>
      </c>
    </row>
    <row r="6906" spans="1:1" x14ac:dyDescent="0.25">
      <c r="A6906" t="s">
        <v>416</v>
      </c>
    </row>
    <row r="6907" spans="1:1" x14ac:dyDescent="0.25">
      <c r="A6907" t="s">
        <v>803</v>
      </c>
    </row>
    <row r="6908" spans="1:1" x14ac:dyDescent="0.25">
      <c r="A6908" t="s">
        <v>420</v>
      </c>
    </row>
    <row r="6909" spans="1:1" x14ac:dyDescent="0.25">
      <c r="A6909" t="s">
        <v>709</v>
      </c>
    </row>
    <row r="6910" spans="1:1" x14ac:dyDescent="0.25">
      <c r="A6910" t="s">
        <v>421</v>
      </c>
    </row>
    <row r="6911" spans="1:1" x14ac:dyDescent="0.25">
      <c r="A6911" t="s">
        <v>424</v>
      </c>
    </row>
    <row r="6912" spans="1:1" x14ac:dyDescent="0.25">
      <c r="A6912" t="s">
        <v>430</v>
      </c>
    </row>
    <row r="6913" spans="1:1" x14ac:dyDescent="0.25">
      <c r="A6913" t="s">
        <v>408</v>
      </c>
    </row>
    <row r="6914" spans="1:1" x14ac:dyDescent="0.25">
      <c r="A6914" t="s">
        <v>41</v>
      </c>
    </row>
    <row r="6915" spans="1:1" x14ac:dyDescent="0.25">
      <c r="A6915" t="s">
        <v>111</v>
      </c>
    </row>
    <row r="6916" spans="1:1" x14ac:dyDescent="0.25">
      <c r="A6916" t="s">
        <v>19</v>
      </c>
    </row>
    <row r="6917" spans="1:1" x14ac:dyDescent="0.25">
      <c r="A6917" t="s">
        <v>59</v>
      </c>
    </row>
    <row r="6918" spans="1:1" x14ac:dyDescent="0.25">
      <c r="A6918" t="s">
        <v>18</v>
      </c>
    </row>
    <row r="6919" spans="1:1" x14ac:dyDescent="0.25">
      <c r="A6919" t="s">
        <v>417</v>
      </c>
    </row>
    <row r="6920" spans="1:1" x14ac:dyDescent="0.25">
      <c r="A6920" t="s">
        <v>712</v>
      </c>
    </row>
    <row r="6921" spans="1:1" x14ac:dyDescent="0.25">
      <c r="A6921" t="s">
        <v>764</v>
      </c>
    </row>
    <row r="6922" spans="1:1" x14ac:dyDescent="0.25">
      <c r="A6922" t="s">
        <v>410</v>
      </c>
    </row>
    <row r="6923" spans="1:1" x14ac:dyDescent="0.25">
      <c r="A6923" t="s">
        <v>711</v>
      </c>
    </row>
    <row r="6924" spans="1:1" x14ac:dyDescent="0.25">
      <c r="A6924" t="s">
        <v>713</v>
      </c>
    </row>
    <row r="6925" spans="1:1" x14ac:dyDescent="0.25">
      <c r="A6925" t="s">
        <v>413</v>
      </c>
    </row>
    <row r="6926" spans="1:1" x14ac:dyDescent="0.25">
      <c r="A6926" t="s">
        <v>787</v>
      </c>
    </row>
    <row r="6927" spans="1:1" x14ac:dyDescent="0.25">
      <c r="A6927" t="s">
        <v>449</v>
      </c>
    </row>
    <row r="6928" spans="1:1" x14ac:dyDescent="0.25">
      <c r="A6928" t="s">
        <v>440</v>
      </c>
    </row>
    <row r="6929" spans="1:1" x14ac:dyDescent="0.25">
      <c r="A6929" t="s">
        <v>817</v>
      </c>
    </row>
    <row r="6930" spans="1:1" x14ac:dyDescent="0.25">
      <c r="A6930" t="s">
        <v>453</v>
      </c>
    </row>
    <row r="6931" spans="1:1" x14ac:dyDescent="0.25">
      <c r="A6931" t="s">
        <v>456</v>
      </c>
    </row>
    <row r="6932" spans="1:1" x14ac:dyDescent="0.25">
      <c r="A6932" t="s">
        <v>455</v>
      </c>
    </row>
    <row r="6933" spans="1:1" x14ac:dyDescent="0.25">
      <c r="A6933" t="s">
        <v>436</v>
      </c>
    </row>
    <row r="6934" spans="1:1" x14ac:dyDescent="0.25">
      <c r="A6934" t="s">
        <v>458</v>
      </c>
    </row>
    <row r="6935" spans="1:1" x14ac:dyDescent="0.25">
      <c r="A6935" t="s">
        <v>411</v>
      </c>
    </row>
    <row r="6936" spans="1:1" x14ac:dyDescent="0.25">
      <c r="A6936" t="s">
        <v>447</v>
      </c>
    </row>
    <row r="6937" spans="1:1" x14ac:dyDescent="0.25">
      <c r="A6937" t="s">
        <v>451</v>
      </c>
    </row>
    <row r="6938" spans="1:1" x14ac:dyDescent="0.25">
      <c r="A6938" t="s">
        <v>805</v>
      </c>
    </row>
    <row r="6939" spans="1:1" x14ac:dyDescent="0.25">
      <c r="A6939" t="s">
        <v>19</v>
      </c>
    </row>
    <row r="6940" spans="1:1" x14ac:dyDescent="0.25">
      <c r="A6940" t="s">
        <v>20</v>
      </c>
    </row>
    <row r="6941" spans="1:1" x14ac:dyDescent="0.25">
      <c r="A6941" t="s">
        <v>22</v>
      </c>
    </row>
    <row r="6942" spans="1:1" x14ac:dyDescent="0.25">
      <c r="A6942" t="s">
        <v>799</v>
      </c>
    </row>
    <row r="6943" spans="1:1" x14ac:dyDescent="0.25">
      <c r="A6943" t="s">
        <v>18</v>
      </c>
    </row>
    <row r="6944" spans="1:1" x14ac:dyDescent="0.25">
      <c r="A6944" t="s">
        <v>457</v>
      </c>
    </row>
    <row r="6945" spans="1:1" x14ac:dyDescent="0.25">
      <c r="A6945" t="s">
        <v>454</v>
      </c>
    </row>
    <row r="6946" spans="1:1" x14ac:dyDescent="0.25">
      <c r="A6946" t="s">
        <v>452</v>
      </c>
    </row>
    <row r="6947" spans="1:1" x14ac:dyDescent="0.25">
      <c r="A6947" t="s">
        <v>443</v>
      </c>
    </row>
    <row r="6948" spans="1:1" x14ac:dyDescent="0.25">
      <c r="A6948" t="s">
        <v>448</v>
      </c>
    </row>
    <row r="6949" spans="1:1" x14ac:dyDescent="0.25">
      <c r="A6949" t="s">
        <v>832</v>
      </c>
    </row>
    <row r="6950" spans="1:1" x14ac:dyDescent="0.25">
      <c r="A6950" t="s">
        <v>446</v>
      </c>
    </row>
    <row r="6951" spans="1:1" x14ac:dyDescent="0.25">
      <c r="A6951" t="s">
        <v>437</v>
      </c>
    </row>
    <row r="6952" spans="1:1" x14ac:dyDescent="0.25">
      <c r="A6952" t="s">
        <v>445</v>
      </c>
    </row>
    <row r="6953" spans="1:1" x14ac:dyDescent="0.25">
      <c r="A6953" t="s">
        <v>460</v>
      </c>
    </row>
    <row r="6954" spans="1:1" x14ac:dyDescent="0.25">
      <c r="A6954" t="s">
        <v>438</v>
      </c>
    </row>
    <row r="6955" spans="1:1" x14ac:dyDescent="0.25">
      <c r="A6955" t="s">
        <v>439</v>
      </c>
    </row>
    <row r="6956" spans="1:1" x14ac:dyDescent="0.25">
      <c r="A6956" t="s">
        <v>441</v>
      </c>
    </row>
    <row r="6957" spans="1:1" x14ac:dyDescent="0.25">
      <c r="A6957" t="s">
        <v>467</v>
      </c>
    </row>
    <row r="6958" spans="1:1" x14ac:dyDescent="0.25">
      <c r="A6958" t="s">
        <v>461</v>
      </c>
    </row>
    <row r="6959" spans="1:1" x14ac:dyDescent="0.25">
      <c r="A6959" t="s">
        <v>765</v>
      </c>
    </row>
    <row r="6960" spans="1:1" x14ac:dyDescent="0.25">
      <c r="A6960" t="s">
        <v>807</v>
      </c>
    </row>
    <row r="6961" spans="1:1" x14ac:dyDescent="0.25">
      <c r="A6961" t="s">
        <v>788</v>
      </c>
    </row>
    <row r="6962" spans="1:1" x14ac:dyDescent="0.25">
      <c r="A6962" t="s">
        <v>59</v>
      </c>
    </row>
    <row r="6963" spans="1:1" x14ac:dyDescent="0.25">
      <c r="A6963" t="s">
        <v>41</v>
      </c>
    </row>
    <row r="6964" spans="1:1" x14ac:dyDescent="0.25">
      <c r="A6964" t="s">
        <v>18</v>
      </c>
    </row>
    <row r="6965" spans="1:1" x14ac:dyDescent="0.25">
      <c r="A6965" t="s">
        <v>19</v>
      </c>
    </row>
    <row r="6966" spans="1:1" x14ac:dyDescent="0.25">
      <c r="A6966" t="s">
        <v>111</v>
      </c>
    </row>
    <row r="6967" spans="1:1" x14ac:dyDescent="0.25">
      <c r="A6967" t="s">
        <v>473</v>
      </c>
    </row>
    <row r="6968" spans="1:1" x14ac:dyDescent="0.25">
      <c r="A6968" t="s">
        <v>480</v>
      </c>
    </row>
    <row r="6969" spans="1:1" x14ac:dyDescent="0.25">
      <c r="A6969" t="s">
        <v>468</v>
      </c>
    </row>
    <row r="6970" spans="1:1" x14ac:dyDescent="0.25">
      <c r="A6970" t="s">
        <v>470</v>
      </c>
    </row>
    <row r="6971" spans="1:1" x14ac:dyDescent="0.25">
      <c r="A6971" t="s">
        <v>486</v>
      </c>
    </row>
    <row r="6972" spans="1:1" x14ac:dyDescent="0.25">
      <c r="A6972" t="s">
        <v>466</v>
      </c>
    </row>
    <row r="6973" spans="1:1" x14ac:dyDescent="0.25">
      <c r="A6973" t="s">
        <v>464</v>
      </c>
    </row>
    <row r="6974" spans="1:1" x14ac:dyDescent="0.25">
      <c r="A6974" t="s">
        <v>492</v>
      </c>
    </row>
    <row r="6975" spans="1:1" x14ac:dyDescent="0.25">
      <c r="A6975" t="s">
        <v>494</v>
      </c>
    </row>
    <row r="6976" spans="1:1" x14ac:dyDescent="0.25">
      <c r="A6976" t="s">
        <v>463</v>
      </c>
    </row>
    <row r="6977" spans="1:1" x14ac:dyDescent="0.25">
      <c r="A6977" t="s">
        <v>475</v>
      </c>
    </row>
    <row r="6978" spans="1:1" x14ac:dyDescent="0.25">
      <c r="A6978" t="s">
        <v>719</v>
      </c>
    </row>
    <row r="6979" spans="1:1" x14ac:dyDescent="0.25">
      <c r="A6979" t="s">
        <v>471</v>
      </c>
    </row>
    <row r="6980" spans="1:1" x14ac:dyDescent="0.25">
      <c r="A6980" t="s">
        <v>493</v>
      </c>
    </row>
    <row r="6981" spans="1:1" x14ac:dyDescent="0.25">
      <c r="A6981" t="s">
        <v>491</v>
      </c>
    </row>
    <row r="6982" spans="1:1" x14ac:dyDescent="0.25">
      <c r="A6982" t="s">
        <v>469</v>
      </c>
    </row>
    <row r="6983" spans="1:1" x14ac:dyDescent="0.25">
      <c r="A6983" t="s">
        <v>745</v>
      </c>
    </row>
    <row r="6984" spans="1:1" x14ac:dyDescent="0.25">
      <c r="A6984" t="s">
        <v>489</v>
      </c>
    </row>
    <row r="6985" spans="1:1" x14ac:dyDescent="0.25">
      <c r="A6985" t="s">
        <v>401</v>
      </c>
    </row>
    <row r="6986" spans="1:1" x14ac:dyDescent="0.25">
      <c r="A6986" t="s">
        <v>766</v>
      </c>
    </row>
    <row r="6987" spans="1:1" x14ac:dyDescent="0.25">
      <c r="A6987" t="s">
        <v>485</v>
      </c>
    </row>
    <row r="6988" spans="1:1" x14ac:dyDescent="0.25">
      <c r="A6988" t="s">
        <v>487</v>
      </c>
    </row>
    <row r="6989" spans="1:1" x14ac:dyDescent="0.25">
      <c r="A6989" t="s">
        <v>717</v>
      </c>
    </row>
    <row r="6990" spans="1:1" x14ac:dyDescent="0.25">
      <c r="A6990" t="s">
        <v>382</v>
      </c>
    </row>
    <row r="6991" spans="1:1" x14ac:dyDescent="0.25">
      <c r="A6991" t="s">
        <v>483</v>
      </c>
    </row>
    <row r="6992" spans="1:1" x14ac:dyDescent="0.25">
      <c r="A6992" t="s">
        <v>472</v>
      </c>
    </row>
    <row r="6993" spans="1:1" x14ac:dyDescent="0.25">
      <c r="A6993" t="s">
        <v>781</v>
      </c>
    </row>
    <row r="6994" spans="1:1" x14ac:dyDescent="0.25">
      <c r="A6994" t="s">
        <v>479</v>
      </c>
    </row>
    <row r="6995" spans="1:1" x14ac:dyDescent="0.25">
      <c r="A6995" t="s">
        <v>474</v>
      </c>
    </row>
    <row r="6996" spans="1:1" x14ac:dyDescent="0.25">
      <c r="A6996" t="s">
        <v>767</v>
      </c>
    </row>
    <row r="6997" spans="1:1" x14ac:dyDescent="0.25">
      <c r="A6997" t="s">
        <v>318</v>
      </c>
    </row>
    <row r="6998" spans="1:1" x14ac:dyDescent="0.25">
      <c r="A6998" t="s">
        <v>18</v>
      </c>
    </row>
    <row r="6999" spans="1:1" x14ac:dyDescent="0.25">
      <c r="A6999" t="s">
        <v>22</v>
      </c>
    </row>
    <row r="7000" spans="1:1" x14ac:dyDescent="0.25">
      <c r="A7000" t="s">
        <v>799</v>
      </c>
    </row>
    <row r="7001" spans="1:1" x14ac:dyDescent="0.25">
      <c r="A7001" t="s">
        <v>19</v>
      </c>
    </row>
    <row r="7002" spans="1:1" x14ac:dyDescent="0.25">
      <c r="A7002" t="s">
        <v>20</v>
      </c>
    </row>
    <row r="7003" spans="1:1" x14ac:dyDescent="0.25">
      <c r="A7003" t="s">
        <v>495</v>
      </c>
    </row>
    <row r="7004" spans="1:1" x14ac:dyDescent="0.25">
      <c r="A7004" t="s">
        <v>481</v>
      </c>
    </row>
    <row r="7005" spans="1:1" x14ac:dyDescent="0.25">
      <c r="A7005" t="s">
        <v>505</v>
      </c>
    </row>
    <row r="7006" spans="1:1" x14ac:dyDescent="0.25">
      <c r="A7006" t="s">
        <v>333</v>
      </c>
    </row>
    <row r="7007" spans="1:1" x14ac:dyDescent="0.25">
      <c r="A7007" t="s">
        <v>500</v>
      </c>
    </row>
    <row r="7008" spans="1:1" x14ac:dyDescent="0.25">
      <c r="A7008" t="s">
        <v>808</v>
      </c>
    </row>
    <row r="7009" spans="1:1" x14ac:dyDescent="0.25">
      <c r="A7009" t="s">
        <v>496</v>
      </c>
    </row>
    <row r="7010" spans="1:1" x14ac:dyDescent="0.25">
      <c r="A7010" t="s">
        <v>519</v>
      </c>
    </row>
    <row r="7011" spans="1:1" x14ac:dyDescent="0.25">
      <c r="A7011" t="s">
        <v>518</v>
      </c>
    </row>
    <row r="7012" spans="1:1" x14ac:dyDescent="0.25">
      <c r="A7012" t="s">
        <v>720</v>
      </c>
    </row>
    <row r="7013" spans="1:1" x14ac:dyDescent="0.25">
      <c r="A7013" t="s">
        <v>501</v>
      </c>
    </row>
    <row r="7014" spans="1:1" x14ac:dyDescent="0.25">
      <c r="A7014" t="s">
        <v>503</v>
      </c>
    </row>
    <row r="7015" spans="1:1" x14ac:dyDescent="0.25">
      <c r="A7015" t="s">
        <v>498</v>
      </c>
    </row>
    <row r="7016" spans="1:1" x14ac:dyDescent="0.25">
      <c r="A7016" t="s">
        <v>497</v>
      </c>
    </row>
    <row r="7017" spans="1:1" x14ac:dyDescent="0.25">
      <c r="A7017" t="s">
        <v>723</v>
      </c>
    </row>
    <row r="7018" spans="1:1" x14ac:dyDescent="0.25">
      <c r="A7018" t="s">
        <v>488</v>
      </c>
    </row>
    <row r="7019" spans="1:1" x14ac:dyDescent="0.25">
      <c r="A7019" t="s">
        <v>482</v>
      </c>
    </row>
    <row r="7020" spans="1:1" x14ac:dyDescent="0.25">
      <c r="A7020" t="s">
        <v>465</v>
      </c>
    </row>
    <row r="7021" spans="1:1" x14ac:dyDescent="0.25">
      <c r="A7021" t="s">
        <v>789</v>
      </c>
    </row>
    <row r="7022" spans="1:1" x14ac:dyDescent="0.25">
      <c r="A7022" t="s">
        <v>499</v>
      </c>
    </row>
    <row r="7023" spans="1:1" x14ac:dyDescent="0.25">
      <c r="A7023" t="s">
        <v>721</v>
      </c>
    </row>
    <row r="7024" spans="1:1" x14ac:dyDescent="0.25">
      <c r="A7024" t="s">
        <v>511</v>
      </c>
    </row>
    <row r="7025" spans="1:1" x14ac:dyDescent="0.25">
      <c r="A7025" t="s">
        <v>19</v>
      </c>
    </row>
    <row r="7026" spans="1:1" x14ac:dyDescent="0.25">
      <c r="A7026" t="s">
        <v>18</v>
      </c>
    </row>
    <row r="7027" spans="1:1" x14ac:dyDescent="0.25">
      <c r="A7027" t="s">
        <v>41</v>
      </c>
    </row>
    <row r="7028" spans="1:1" x14ac:dyDescent="0.25">
      <c r="A7028" t="s">
        <v>111</v>
      </c>
    </row>
    <row r="7029" spans="1:1" x14ac:dyDescent="0.25">
      <c r="A7029" t="s">
        <v>59</v>
      </c>
    </row>
    <row r="7030" spans="1:1" x14ac:dyDescent="0.25">
      <c r="A7030" t="s">
        <v>517</v>
      </c>
    </row>
    <row r="7031" spans="1:1" x14ac:dyDescent="0.25">
      <c r="A7031" t="s">
        <v>508</v>
      </c>
    </row>
    <row r="7032" spans="1:1" x14ac:dyDescent="0.25">
      <c r="A7032" t="s">
        <v>809</v>
      </c>
    </row>
    <row r="7033" spans="1:1" x14ac:dyDescent="0.25">
      <c r="A7033" t="s">
        <v>510</v>
      </c>
    </row>
    <row r="7034" spans="1:1" x14ac:dyDescent="0.25">
      <c r="A7034" t="s">
        <v>513</v>
      </c>
    </row>
    <row r="7035" spans="1:1" x14ac:dyDescent="0.25">
      <c r="A7035" t="s">
        <v>506</v>
      </c>
    </row>
    <row r="7036" spans="1:1" x14ac:dyDescent="0.25">
      <c r="A7036" t="s">
        <v>512</v>
      </c>
    </row>
    <row r="7037" spans="1:1" x14ac:dyDescent="0.25">
      <c r="A7037" t="s">
        <v>507</v>
      </c>
    </row>
    <row r="7038" spans="1:1" x14ac:dyDescent="0.25">
      <c r="A7038" t="s">
        <v>509</v>
      </c>
    </row>
    <row r="7039" spans="1:1" x14ac:dyDescent="0.25">
      <c r="A7039" t="s">
        <v>514</v>
      </c>
    </row>
    <row r="7040" spans="1:1" x14ac:dyDescent="0.25">
      <c r="A7040" t="s">
        <v>530</v>
      </c>
    </row>
    <row r="7041" spans="1:1" x14ac:dyDescent="0.25">
      <c r="A7041" t="s">
        <v>725</v>
      </c>
    </row>
    <row r="7042" spans="1:1" x14ac:dyDescent="0.25">
      <c r="A7042" t="s">
        <v>526</v>
      </c>
    </row>
    <row r="7043" spans="1:1" x14ac:dyDescent="0.25">
      <c r="A7043" t="s">
        <v>537</v>
      </c>
    </row>
    <row r="7044" spans="1:1" x14ac:dyDescent="0.25">
      <c r="A7044" t="s">
        <v>539</v>
      </c>
    </row>
    <row r="7045" spans="1:1" x14ac:dyDescent="0.25">
      <c r="A7045" t="s">
        <v>533</v>
      </c>
    </row>
    <row r="7046" spans="1:1" x14ac:dyDescent="0.25">
      <c r="A7046" t="s">
        <v>525</v>
      </c>
    </row>
    <row r="7047" spans="1:1" x14ac:dyDescent="0.25">
      <c r="A7047" t="s">
        <v>790</v>
      </c>
    </row>
    <row r="7048" spans="1:1" x14ac:dyDescent="0.25">
      <c r="A7048" t="s">
        <v>746</v>
      </c>
    </row>
    <row r="7049" spans="1:1" x14ac:dyDescent="0.25">
      <c r="A7049" t="s">
        <v>818</v>
      </c>
    </row>
    <row r="7050" spans="1:1" x14ac:dyDescent="0.25">
      <c r="A7050" t="s">
        <v>20</v>
      </c>
    </row>
    <row r="7051" spans="1:1" x14ac:dyDescent="0.25">
      <c r="A7051" t="s">
        <v>799</v>
      </c>
    </row>
    <row r="7052" spans="1:1" x14ac:dyDescent="0.25">
      <c r="A7052" t="s">
        <v>18</v>
      </c>
    </row>
    <row r="7053" spans="1:1" x14ac:dyDescent="0.25">
      <c r="A7053" t="s">
        <v>22</v>
      </c>
    </row>
    <row r="7054" spans="1:1" x14ac:dyDescent="0.25">
      <c r="A7054" t="s">
        <v>19</v>
      </c>
    </row>
    <row r="7055" spans="1:1" x14ac:dyDescent="0.25">
      <c r="A7055" t="s">
        <v>534</v>
      </c>
    </row>
    <row r="7056" spans="1:1" x14ac:dyDescent="0.25">
      <c r="A7056" t="s">
        <v>317</v>
      </c>
    </row>
    <row r="7057" spans="1:1" x14ac:dyDescent="0.25">
      <c r="A7057" t="s">
        <v>535</v>
      </c>
    </row>
    <row r="7058" spans="1:1" x14ac:dyDescent="0.25">
      <c r="A7058" t="s">
        <v>536</v>
      </c>
    </row>
    <row r="7059" spans="1:1" x14ac:dyDescent="0.25">
      <c r="A7059" t="s">
        <v>729</v>
      </c>
    </row>
    <row r="7060" spans="1:1" x14ac:dyDescent="0.25">
      <c r="A7060" t="s">
        <v>349</v>
      </c>
    </row>
    <row r="7061" spans="1:1" x14ac:dyDescent="0.25">
      <c r="A7061" t="s">
        <v>531</v>
      </c>
    </row>
    <row r="7062" spans="1:1" x14ac:dyDescent="0.25">
      <c r="A7062" t="s">
        <v>527</v>
      </c>
    </row>
    <row r="7063" spans="1:1" x14ac:dyDescent="0.25">
      <c r="A7063" t="s">
        <v>528</v>
      </c>
    </row>
    <row r="7064" spans="1:1" x14ac:dyDescent="0.25">
      <c r="A7064" t="s">
        <v>542</v>
      </c>
    </row>
    <row r="7065" spans="1:1" x14ac:dyDescent="0.25">
      <c r="A7065" t="s">
        <v>541</v>
      </c>
    </row>
    <row r="7066" spans="1:1" x14ac:dyDescent="0.25">
      <c r="A7066" t="s">
        <v>544</v>
      </c>
    </row>
    <row r="7067" spans="1:1" x14ac:dyDescent="0.25">
      <c r="A7067" t="s">
        <v>523</v>
      </c>
    </row>
    <row r="7068" spans="1:1" x14ac:dyDescent="0.25">
      <c r="A7068" t="s">
        <v>810</v>
      </c>
    </row>
    <row r="7069" spans="1:1" x14ac:dyDescent="0.25">
      <c r="A7069" t="s">
        <v>520</v>
      </c>
    </row>
    <row r="7070" spans="1:1" x14ac:dyDescent="0.25">
      <c r="A7070" t="s">
        <v>538</v>
      </c>
    </row>
    <row r="7071" spans="1:1" x14ac:dyDescent="0.25">
      <c r="A7071" t="s">
        <v>354</v>
      </c>
    </row>
    <row r="7072" spans="1:1" x14ac:dyDescent="0.25">
      <c r="A7072" t="s">
        <v>728</v>
      </c>
    </row>
    <row r="7073" spans="1:1" x14ac:dyDescent="0.25">
      <c r="A7073" t="s">
        <v>543</v>
      </c>
    </row>
    <row r="7074" spans="1:1" x14ac:dyDescent="0.25">
      <c r="A7074" t="s">
        <v>727</v>
      </c>
    </row>
    <row r="7075" spans="1:1" x14ac:dyDescent="0.25">
      <c r="A7075" t="s">
        <v>833</v>
      </c>
    </row>
    <row r="7076" spans="1:1" x14ac:dyDescent="0.25">
      <c r="A7076" t="s">
        <v>548</v>
      </c>
    </row>
    <row r="7077" spans="1:1" x14ac:dyDescent="0.25">
      <c r="A7077" t="s">
        <v>540</v>
      </c>
    </row>
    <row r="7078" spans="1:1" x14ac:dyDescent="0.25">
      <c r="A7078" t="s">
        <v>546</v>
      </c>
    </row>
    <row r="7079" spans="1:1" x14ac:dyDescent="0.25">
      <c r="A7079" t="s">
        <v>545</v>
      </c>
    </row>
    <row r="7080" spans="1:1" x14ac:dyDescent="0.25">
      <c r="A7080" t="s">
        <v>819</v>
      </c>
    </row>
    <row r="7081" spans="1:1" x14ac:dyDescent="0.25">
      <c r="A7081" t="s">
        <v>556</v>
      </c>
    </row>
    <row r="7082" spans="1:1" x14ac:dyDescent="0.25">
      <c r="A7082" t="s">
        <v>41</v>
      </c>
    </row>
    <row r="7083" spans="1:1" x14ac:dyDescent="0.25">
      <c r="A7083" t="s">
        <v>18</v>
      </c>
    </row>
    <row r="7084" spans="1:1" x14ac:dyDescent="0.25">
      <c r="A7084" t="s">
        <v>111</v>
      </c>
    </row>
    <row r="7085" spans="1:1" x14ac:dyDescent="0.25">
      <c r="A7085" t="s">
        <v>19</v>
      </c>
    </row>
    <row r="7086" spans="1:1" x14ac:dyDescent="0.25">
      <c r="A7086" t="s">
        <v>59</v>
      </c>
    </row>
    <row r="7087" spans="1:1" x14ac:dyDescent="0.25">
      <c r="A7087" t="s">
        <v>815</v>
      </c>
    </row>
    <row r="7088" spans="1:1" x14ac:dyDescent="0.25">
      <c r="A7088" t="s">
        <v>564</v>
      </c>
    </row>
    <row r="7089" spans="1:1" x14ac:dyDescent="0.25">
      <c r="A7089" t="s">
        <v>562</v>
      </c>
    </row>
    <row r="7090" spans="1:1" x14ac:dyDescent="0.25">
      <c r="A7090" t="s">
        <v>567</v>
      </c>
    </row>
    <row r="7091" spans="1:1" x14ac:dyDescent="0.25">
      <c r="A7091" t="s">
        <v>305</v>
      </c>
    </row>
    <row r="7092" spans="1:1" x14ac:dyDescent="0.25">
      <c r="A7092" t="s">
        <v>369</v>
      </c>
    </row>
    <row r="7093" spans="1:1" x14ac:dyDescent="0.25">
      <c r="A7093" t="s">
        <v>306</v>
      </c>
    </row>
    <row r="7094" spans="1:1" x14ac:dyDescent="0.25">
      <c r="A7094" t="s">
        <v>558</v>
      </c>
    </row>
    <row r="7095" spans="1:1" x14ac:dyDescent="0.25">
      <c r="A7095" t="s">
        <v>568</v>
      </c>
    </row>
    <row r="7096" spans="1:1" x14ac:dyDescent="0.25">
      <c r="A7096" t="s">
        <v>726</v>
      </c>
    </row>
    <row r="7097" spans="1:1" x14ac:dyDescent="0.25">
      <c r="A7097" t="s">
        <v>749</v>
      </c>
    </row>
    <row r="7098" spans="1:1" x14ac:dyDescent="0.25">
      <c r="A7098" t="s">
        <v>563</v>
      </c>
    </row>
    <row r="7099" spans="1:1" x14ac:dyDescent="0.25">
      <c r="A7099" t="s">
        <v>554</v>
      </c>
    </row>
    <row r="7100" spans="1:1" x14ac:dyDescent="0.25">
      <c r="A7100" t="s">
        <v>555</v>
      </c>
    </row>
    <row r="7101" spans="1:1" x14ac:dyDescent="0.25">
      <c r="A7101" t="s">
        <v>549</v>
      </c>
    </row>
    <row r="7102" spans="1:1" x14ac:dyDescent="0.25">
      <c r="A7102" t="s">
        <v>571</v>
      </c>
    </row>
    <row r="7103" spans="1:1" x14ac:dyDescent="0.25">
      <c r="A7103" t="s">
        <v>553</v>
      </c>
    </row>
    <row r="7104" spans="1:1" x14ac:dyDescent="0.25">
      <c r="A7104" t="s">
        <v>574</v>
      </c>
    </row>
    <row r="7105" spans="1:1" x14ac:dyDescent="0.25">
      <c r="A7105" t="s">
        <v>575</v>
      </c>
    </row>
    <row r="7106" spans="1:1" x14ac:dyDescent="0.25">
      <c r="A7106" t="s">
        <v>552</v>
      </c>
    </row>
    <row r="7107" spans="1:1" x14ac:dyDescent="0.25">
      <c r="A7107" t="s">
        <v>561</v>
      </c>
    </row>
    <row r="7108" spans="1:1" x14ac:dyDescent="0.25">
      <c r="A7108" t="s">
        <v>792</v>
      </c>
    </row>
    <row r="7109" spans="1:1" x14ac:dyDescent="0.25">
      <c r="A7109" t="s">
        <v>557</v>
      </c>
    </row>
    <row r="7110" spans="1:1" x14ac:dyDescent="0.25">
      <c r="A7110" t="s">
        <v>551</v>
      </c>
    </row>
    <row r="7111" spans="1:1" x14ac:dyDescent="0.25">
      <c r="A7111" t="s">
        <v>573</v>
      </c>
    </row>
    <row r="7112" spans="1:1" x14ac:dyDescent="0.25">
      <c r="A7112" t="s">
        <v>19</v>
      </c>
    </row>
    <row r="7113" spans="1:1" x14ac:dyDescent="0.25">
      <c r="A7113" t="s">
        <v>799</v>
      </c>
    </row>
    <row r="7114" spans="1:1" x14ac:dyDescent="0.25">
      <c r="A7114" t="s">
        <v>22</v>
      </c>
    </row>
    <row r="7115" spans="1:1" x14ac:dyDescent="0.25">
      <c r="A7115" t="s">
        <v>20</v>
      </c>
    </row>
    <row r="7116" spans="1:1" x14ac:dyDescent="0.25">
      <c r="A7116" t="s">
        <v>18</v>
      </c>
    </row>
    <row r="7117" spans="1:1" x14ac:dyDescent="0.25">
      <c r="A7117" t="s">
        <v>577</v>
      </c>
    </row>
    <row r="7118" spans="1:1" x14ac:dyDescent="0.25">
      <c r="A7118" t="s">
        <v>572</v>
      </c>
    </row>
    <row r="7119" spans="1:1" x14ac:dyDescent="0.25">
      <c r="A7119" t="s">
        <v>791</v>
      </c>
    </row>
    <row r="7120" spans="1:1" x14ac:dyDescent="0.25">
      <c r="A7120" t="s">
        <v>565</v>
      </c>
    </row>
    <row r="7121" spans="1:1" x14ac:dyDescent="0.25">
      <c r="A7121" t="s">
        <v>576</v>
      </c>
    </row>
    <row r="7122" spans="1:1" x14ac:dyDescent="0.25">
      <c r="A7122" t="s">
        <v>570</v>
      </c>
    </row>
    <row r="7123" spans="1:1" x14ac:dyDescent="0.25">
      <c r="A7123" t="s">
        <v>820</v>
      </c>
    </row>
    <row r="7124" spans="1:1" x14ac:dyDescent="0.25">
      <c r="A7124" t="s">
        <v>566</v>
      </c>
    </row>
    <row r="7125" spans="1:1" x14ac:dyDescent="0.25">
      <c r="A7125" t="s">
        <v>748</v>
      </c>
    </row>
    <row r="7126" spans="1:1" x14ac:dyDescent="0.25">
      <c r="A7126" t="s">
        <v>579</v>
      </c>
    </row>
    <row r="7127" spans="1:1" x14ac:dyDescent="0.25">
      <c r="A7127" t="s">
        <v>613</v>
      </c>
    </row>
    <row r="7128" spans="1:1" x14ac:dyDescent="0.25">
      <c r="A7128" t="s">
        <v>617</v>
      </c>
    </row>
    <row r="7129" spans="1:1" x14ac:dyDescent="0.25">
      <c r="A7129" t="s">
        <v>730</v>
      </c>
    </row>
    <row r="7130" spans="1:1" x14ac:dyDescent="0.25">
      <c r="A7130" t="s">
        <v>618</v>
      </c>
    </row>
    <row r="7131" spans="1:1" x14ac:dyDescent="0.25">
      <c r="A7131" t="s">
        <v>607</v>
      </c>
    </row>
    <row r="7132" spans="1:1" x14ac:dyDescent="0.25">
      <c r="A7132" t="s">
        <v>822</v>
      </c>
    </row>
    <row r="7133" spans="1:1" x14ac:dyDescent="0.25">
      <c r="A7133" t="s">
        <v>770</v>
      </c>
    </row>
    <row r="7134" spans="1:1" x14ac:dyDescent="0.25">
      <c r="A7134" t="s">
        <v>590</v>
      </c>
    </row>
    <row r="7135" spans="1:1" x14ac:dyDescent="0.25">
      <c r="A7135" t="s">
        <v>834</v>
      </c>
    </row>
    <row r="7136" spans="1:1" x14ac:dyDescent="0.25">
      <c r="A7136" t="s">
        <v>585</v>
      </c>
    </row>
    <row r="7137" spans="1:1" x14ac:dyDescent="0.25">
      <c r="A7137" t="s">
        <v>821</v>
      </c>
    </row>
    <row r="7138" spans="1:1" x14ac:dyDescent="0.25">
      <c r="A7138" t="s">
        <v>588</v>
      </c>
    </row>
    <row r="7139" spans="1:1" x14ac:dyDescent="0.25">
      <c r="A7139" t="s">
        <v>608</v>
      </c>
    </row>
    <row r="7140" spans="1:1" x14ac:dyDescent="0.25">
      <c r="A7140" t="s">
        <v>795</v>
      </c>
    </row>
    <row r="7141" spans="1:1" x14ac:dyDescent="0.25">
      <c r="A7141" t="s">
        <v>614</v>
      </c>
    </row>
    <row r="7142" spans="1:1" x14ac:dyDescent="0.25">
      <c r="A7142" t="s">
        <v>619</v>
      </c>
    </row>
    <row r="7143" spans="1:1" x14ac:dyDescent="0.25">
      <c r="A7143" t="s">
        <v>835</v>
      </c>
    </row>
    <row r="7144" spans="1:1" x14ac:dyDescent="0.25">
      <c r="A7144" t="s">
        <v>41</v>
      </c>
    </row>
    <row r="7145" spans="1:1" x14ac:dyDescent="0.25">
      <c r="A7145" t="s">
        <v>19</v>
      </c>
    </row>
    <row r="7146" spans="1:1" x14ac:dyDescent="0.25">
      <c r="A7146" t="s">
        <v>111</v>
      </c>
    </row>
    <row r="7147" spans="1:1" x14ac:dyDescent="0.25">
      <c r="A7147" t="s">
        <v>18</v>
      </c>
    </row>
    <row r="7148" spans="1:1" x14ac:dyDescent="0.25">
      <c r="A7148" t="s">
        <v>59</v>
      </c>
    </row>
    <row r="7149" spans="1:1" x14ac:dyDescent="0.25">
      <c r="A7149" t="s">
        <v>19</v>
      </c>
    </row>
    <row r="7150" spans="1:1" x14ac:dyDescent="0.25">
      <c r="A7150" t="s">
        <v>578</v>
      </c>
    </row>
    <row r="7151" spans="1:1" x14ac:dyDescent="0.25">
      <c r="A7151" t="s">
        <v>769</v>
      </c>
    </row>
    <row r="7152" spans="1:1" x14ac:dyDescent="0.25">
      <c r="A7152" t="s">
        <v>592</v>
      </c>
    </row>
    <row r="7153" spans="1:1" x14ac:dyDescent="0.25">
      <c r="A7153" t="s">
        <v>593</v>
      </c>
    </row>
    <row r="7154" spans="1:1" x14ac:dyDescent="0.25">
      <c r="A7154" t="s">
        <v>751</v>
      </c>
    </row>
    <row r="7155" spans="1:1" x14ac:dyDescent="0.25">
      <c r="A7155" t="s">
        <v>283</v>
      </c>
    </row>
    <row r="7156" spans="1:1" x14ac:dyDescent="0.25">
      <c r="A7156" t="s">
        <v>606</v>
      </c>
    </row>
    <row r="7157" spans="1:1" x14ac:dyDescent="0.25">
      <c r="A7157" t="s">
        <v>603</v>
      </c>
    </row>
    <row r="7158" spans="1:1" x14ac:dyDescent="0.25">
      <c r="A7158" t="s">
        <v>623</v>
      </c>
    </row>
    <row r="7159" spans="1:1" x14ac:dyDescent="0.25">
      <c r="A7159" t="s">
        <v>336</v>
      </c>
    </row>
    <row r="7160" spans="1:1" x14ac:dyDescent="0.25">
      <c r="A7160" t="s">
        <v>586</v>
      </c>
    </row>
    <row r="7161" spans="1:1" x14ac:dyDescent="0.25">
      <c r="A7161" t="s">
        <v>594</v>
      </c>
    </row>
    <row r="7162" spans="1:1" x14ac:dyDescent="0.25">
      <c r="A7162" t="s">
        <v>794</v>
      </c>
    </row>
    <row r="7163" spans="1:1" x14ac:dyDescent="0.25">
      <c r="A7163" t="s">
        <v>598</v>
      </c>
    </row>
    <row r="7164" spans="1:1" x14ac:dyDescent="0.25">
      <c r="A7164" t="s">
        <v>836</v>
      </c>
    </row>
    <row r="7165" spans="1:1" x14ac:dyDescent="0.25">
      <c r="A7165" t="s">
        <v>610</v>
      </c>
    </row>
    <row r="7166" spans="1:1" x14ac:dyDescent="0.25">
      <c r="A7166" t="s">
        <v>837</v>
      </c>
    </row>
    <row r="7167" spans="1:1" x14ac:dyDescent="0.25">
      <c r="A7167" t="s">
        <v>793</v>
      </c>
    </row>
    <row r="7168" spans="1:1" x14ac:dyDescent="0.25">
      <c r="A7168" t="s">
        <v>601</v>
      </c>
    </row>
    <row r="7169" spans="1:1" x14ac:dyDescent="0.25">
      <c r="A7169" t="s">
        <v>616</v>
      </c>
    </row>
    <row r="7170" spans="1:1" x14ac:dyDescent="0.25">
      <c r="A7170" t="s">
        <v>752</v>
      </c>
    </row>
    <row r="7171" spans="1:1" x14ac:dyDescent="0.25">
      <c r="A7171" t="s">
        <v>609</v>
      </c>
    </row>
    <row r="7172" spans="1:1" x14ac:dyDescent="0.25">
      <c r="A7172" t="s">
        <v>589</v>
      </c>
    </row>
    <row r="7173" spans="1:1" x14ac:dyDescent="0.25">
      <c r="A7173" t="s">
        <v>768</v>
      </c>
    </row>
    <row r="7174" spans="1:1" x14ac:dyDescent="0.25">
      <c r="A7174" t="s">
        <v>597</v>
      </c>
    </row>
    <row r="7175" spans="1:1" x14ac:dyDescent="0.25">
      <c r="A7175" t="s">
        <v>612</v>
      </c>
    </row>
    <row r="7176" spans="1:1" x14ac:dyDescent="0.25">
      <c r="A7176" t="s">
        <v>605</v>
      </c>
    </row>
    <row r="7177" spans="1:1" x14ac:dyDescent="0.25">
      <c r="A7177" t="s">
        <v>392</v>
      </c>
    </row>
    <row r="7178" spans="1:1" x14ac:dyDescent="0.25">
      <c r="A7178" t="s">
        <v>584</v>
      </c>
    </row>
    <row r="7179" spans="1:1" x14ac:dyDescent="0.25">
      <c r="A7179" t="s">
        <v>18</v>
      </c>
    </row>
    <row r="7180" spans="1:1" x14ac:dyDescent="0.25">
      <c r="A7180" t="s">
        <v>799</v>
      </c>
    </row>
    <row r="7181" spans="1:1" x14ac:dyDescent="0.25">
      <c r="A7181" t="s">
        <v>19</v>
      </c>
    </row>
    <row r="7182" spans="1:1" x14ac:dyDescent="0.25">
      <c r="A7182" t="s">
        <v>20</v>
      </c>
    </row>
    <row r="7183" spans="1:1" x14ac:dyDescent="0.25">
      <c r="A7183" t="s">
        <v>22</v>
      </c>
    </row>
    <row r="7184" spans="1:1" x14ac:dyDescent="0.25">
      <c r="A7184" t="s">
        <v>599</v>
      </c>
    </row>
    <row r="7185" spans="1:1" x14ac:dyDescent="0.25">
      <c r="A7185" t="s">
        <v>602</v>
      </c>
    </row>
    <row r="7186" spans="1:1" x14ac:dyDescent="0.25">
      <c r="A7186" t="s">
        <v>622</v>
      </c>
    </row>
    <row r="7187" spans="1:1" x14ac:dyDescent="0.25">
      <c r="A7187" t="s">
        <v>329</v>
      </c>
    </row>
    <row r="7188" spans="1:1" x14ac:dyDescent="0.25">
      <c r="A7188" t="s">
        <v>638</v>
      </c>
    </row>
    <row r="7189" spans="1:1" x14ac:dyDescent="0.25">
      <c r="A7189" t="s">
        <v>635</v>
      </c>
    </row>
    <row r="7190" spans="1:1" x14ac:dyDescent="0.25">
      <c r="A7190" t="s">
        <v>634</v>
      </c>
    </row>
    <row r="7191" spans="1:1" x14ac:dyDescent="0.25">
      <c r="A7191" t="s">
        <v>636</v>
      </c>
    </row>
    <row r="7192" spans="1:1" x14ac:dyDescent="0.25">
      <c r="A7192" t="s">
        <v>625</v>
      </c>
    </row>
    <row r="7193" spans="1:1" x14ac:dyDescent="0.25">
      <c r="A7193" t="s">
        <v>626</v>
      </c>
    </row>
    <row r="7194" spans="1:1" x14ac:dyDescent="0.25">
      <c r="A7194" t="s">
        <v>838</v>
      </c>
    </row>
    <row r="7195" spans="1:1" x14ac:dyDescent="0.25">
      <c r="A7195" t="s">
        <v>627</v>
      </c>
    </row>
    <row r="7196" spans="1:1" x14ac:dyDescent="0.25">
      <c r="A7196" t="s">
        <v>364</v>
      </c>
    </row>
    <row r="7197" spans="1:1" x14ac:dyDescent="0.25">
      <c r="A7197" t="s">
        <v>628</v>
      </c>
    </row>
    <row r="7198" spans="1:1" x14ac:dyDescent="0.25">
      <c r="A7198" t="s">
        <v>630</v>
      </c>
    </row>
    <row r="7199" spans="1:1" x14ac:dyDescent="0.25">
      <c r="A7199" t="s">
        <v>839</v>
      </c>
    </row>
    <row r="7200" spans="1:1" x14ac:dyDescent="0.25">
      <c r="A7200" t="s">
        <v>731</v>
      </c>
    </row>
    <row r="7201" spans="1:1" x14ac:dyDescent="0.25">
      <c r="A7201" t="s">
        <v>753</v>
      </c>
    </row>
    <row r="7202" spans="1:1" x14ac:dyDescent="0.25">
      <c r="A7202" t="s">
        <v>620</v>
      </c>
    </row>
    <row r="7203" spans="1:1" x14ac:dyDescent="0.25">
      <c r="A7203" t="s">
        <v>631</v>
      </c>
    </row>
    <row r="7204" spans="1:1" x14ac:dyDescent="0.25">
      <c r="A7204" t="s">
        <v>823</v>
      </c>
    </row>
    <row r="7205" spans="1:1" x14ac:dyDescent="0.25">
      <c r="A7205" t="s">
        <v>664</v>
      </c>
    </row>
    <row r="7206" spans="1:1" x14ac:dyDescent="0.25">
      <c r="A7206" t="s">
        <v>663</v>
      </c>
    </row>
    <row r="7207" spans="1:1" x14ac:dyDescent="0.25">
      <c r="A7207" t="s">
        <v>667</v>
      </c>
    </row>
    <row r="7208" spans="1:1" x14ac:dyDescent="0.25">
      <c r="A7208" t="s">
        <v>111</v>
      </c>
    </row>
    <row r="7209" spans="1:1" x14ac:dyDescent="0.25">
      <c r="A7209" t="s">
        <v>59</v>
      </c>
    </row>
    <row r="7210" spans="1:1" x14ac:dyDescent="0.25">
      <c r="A7210" t="s">
        <v>41</v>
      </c>
    </row>
    <row r="7211" spans="1:1" x14ac:dyDescent="0.25">
      <c r="A7211" t="s">
        <v>18</v>
      </c>
    </row>
    <row r="7212" spans="1:1" x14ac:dyDescent="0.25">
      <c r="A7212" t="s">
        <v>19</v>
      </c>
    </row>
    <row r="7213" spans="1:1" x14ac:dyDescent="0.25">
      <c r="A7213" t="s">
        <v>657</v>
      </c>
    </row>
    <row r="7214" spans="1:1" x14ac:dyDescent="0.25">
      <c r="A7214" t="s">
        <v>668</v>
      </c>
    </row>
    <row r="7215" spans="1:1" x14ac:dyDescent="0.25">
      <c r="A7215" t="s">
        <v>646</v>
      </c>
    </row>
    <row r="7216" spans="1:1" x14ac:dyDescent="0.25">
      <c r="A7216" t="s">
        <v>655</v>
      </c>
    </row>
    <row r="7217" spans="1:1" x14ac:dyDescent="0.25">
      <c r="A7217" t="s">
        <v>642</v>
      </c>
    </row>
    <row r="7218" spans="1:1" x14ac:dyDescent="0.25">
      <c r="A7218" t="s">
        <v>653</v>
      </c>
    </row>
    <row r="7219" spans="1:1" x14ac:dyDescent="0.25">
      <c r="A7219" t="s">
        <v>652</v>
      </c>
    </row>
    <row r="7220" spans="1:1" x14ac:dyDescent="0.25">
      <c r="A7220" t="s">
        <v>654</v>
      </c>
    </row>
    <row r="7221" spans="1:1" x14ac:dyDescent="0.25">
      <c r="A7221" t="s">
        <v>738</v>
      </c>
    </row>
    <row r="7222" spans="1:1" x14ac:dyDescent="0.25">
      <c r="A7222" t="s">
        <v>643</v>
      </c>
    </row>
    <row r="7223" spans="1:1" x14ac:dyDescent="0.25">
      <c r="A7223" t="s">
        <v>666</v>
      </c>
    </row>
    <row r="7224" spans="1:1" x14ac:dyDescent="0.25">
      <c r="A7224" t="s">
        <v>665</v>
      </c>
    </row>
    <row r="7225" spans="1:1" x14ac:dyDescent="0.25">
      <c r="A7225" t="s">
        <v>650</v>
      </c>
    </row>
    <row r="7226" spans="1:1" x14ac:dyDescent="0.25">
      <c r="A7226" t="s">
        <v>840</v>
      </c>
    </row>
    <row r="7227" spans="1:1" x14ac:dyDescent="0.25">
      <c r="A7227" t="s">
        <v>812</v>
      </c>
    </row>
    <row r="7228" spans="1:1" x14ac:dyDescent="0.25">
      <c r="A7228" t="s">
        <v>734</v>
      </c>
    </row>
    <row r="7229" spans="1:1" x14ac:dyDescent="0.25">
      <c r="A7229" t="s">
        <v>732</v>
      </c>
    </row>
    <row r="7230" spans="1:1" x14ac:dyDescent="0.25">
      <c r="A7230" t="s">
        <v>813</v>
      </c>
    </row>
    <row r="7231" spans="1:1" x14ac:dyDescent="0.25">
      <c r="A7231" t="s">
        <v>378</v>
      </c>
    </row>
    <row r="7232" spans="1:1" x14ac:dyDescent="0.25">
      <c r="A7232" t="s">
        <v>796</v>
      </c>
    </row>
    <row r="7233" spans="1:1" x14ac:dyDescent="0.25">
      <c r="A7233" t="s">
        <v>662</v>
      </c>
    </row>
    <row r="7234" spans="1:1" x14ac:dyDescent="0.25">
      <c r="A7234" t="s">
        <v>22</v>
      </c>
    </row>
    <row r="7235" spans="1:1" x14ac:dyDescent="0.25">
      <c r="A7235" t="s">
        <v>18</v>
      </c>
    </row>
    <row r="7236" spans="1:1" x14ac:dyDescent="0.25">
      <c r="A7236" t="s">
        <v>20</v>
      </c>
    </row>
    <row r="7237" spans="1:1" x14ac:dyDescent="0.25">
      <c r="A7237" t="s">
        <v>799</v>
      </c>
    </row>
    <row r="7238" spans="1:1" x14ac:dyDescent="0.25">
      <c r="A7238" t="s">
        <v>19</v>
      </c>
    </row>
    <row r="7239" spans="1:1" x14ac:dyDescent="0.25">
      <c r="A7239" t="s">
        <v>733</v>
      </c>
    </row>
    <row r="7240" spans="1:1" x14ac:dyDescent="0.25">
      <c r="A7240" t="s">
        <v>841</v>
      </c>
    </row>
    <row r="7241" spans="1:1" x14ac:dyDescent="0.25">
      <c r="A7241" t="s">
        <v>644</v>
      </c>
    </row>
    <row r="7242" spans="1:1" x14ac:dyDescent="0.25">
      <c r="A7242" t="s">
        <v>658</v>
      </c>
    </row>
    <row r="7243" spans="1:1" x14ac:dyDescent="0.25">
      <c r="A7243" t="s">
        <v>641</v>
      </c>
    </row>
    <row r="7244" spans="1:1" x14ac:dyDescent="0.25">
      <c r="A7244" t="s">
        <v>645</v>
      </c>
    </row>
    <row r="7245" spans="1:1" x14ac:dyDescent="0.25">
      <c r="A7245" t="s">
        <v>639</v>
      </c>
    </row>
    <row r="7246" spans="1:1" x14ac:dyDescent="0.25">
      <c r="A7246" t="s">
        <v>648</v>
      </c>
    </row>
    <row r="7247" spans="1:1" x14ac:dyDescent="0.25">
      <c r="A7247" t="s">
        <v>737</v>
      </c>
    </row>
    <row r="7248" spans="1:1" x14ac:dyDescent="0.25">
      <c r="A7248" t="s">
        <v>660</v>
      </c>
    </row>
    <row r="7249" spans="1:1" x14ac:dyDescent="0.25">
      <c r="A7249" t="s">
        <v>661</v>
      </c>
    </row>
    <row r="7250" spans="1:1" x14ac:dyDescent="0.25">
      <c r="A7250" t="s">
        <v>736</v>
      </c>
    </row>
    <row r="7251" spans="1:1" x14ac:dyDescent="0.25">
      <c r="A7251" t="s">
        <v>735</v>
      </c>
    </row>
    <row r="7252" spans="1:1" x14ac:dyDescent="0.25">
      <c r="A7252" t="s">
        <v>670</v>
      </c>
    </row>
    <row r="7253" spans="1:1" x14ac:dyDescent="0.25">
      <c r="A7253" t="s">
        <v>649</v>
      </c>
    </row>
    <row r="7254" spans="1:1" x14ac:dyDescent="0.25">
      <c r="A7254" t="s">
        <v>672</v>
      </c>
    </row>
    <row r="7255" spans="1:1" x14ac:dyDescent="0.25">
      <c r="A7255" t="s">
        <v>671</v>
      </c>
    </row>
    <row r="7256" spans="1:1" x14ac:dyDescent="0.25">
      <c r="A7256" t="s">
        <v>678</v>
      </c>
    </row>
    <row r="7257" spans="1:1" x14ac:dyDescent="0.25">
      <c r="A7257" t="s">
        <v>339</v>
      </c>
    </row>
    <row r="7258" spans="1:1" x14ac:dyDescent="0.25">
      <c r="A7258" t="s">
        <v>676</v>
      </c>
    </row>
    <row r="7259" spans="1:1" x14ac:dyDescent="0.25">
      <c r="A7259" t="s">
        <v>675</v>
      </c>
    </row>
    <row r="7260" spans="1:1" x14ac:dyDescent="0.25">
      <c r="A7260" t="s">
        <v>679</v>
      </c>
    </row>
    <row r="7261" spans="1:1" x14ac:dyDescent="0.25">
      <c r="A7261" t="s">
        <v>674</v>
      </c>
    </row>
    <row r="7262" spans="1:1" x14ac:dyDescent="0.25">
      <c r="A7262" t="s">
        <v>842</v>
      </c>
    </row>
    <row r="7263" spans="1:1" x14ac:dyDescent="0.25">
      <c r="A7263" t="s">
        <v>111</v>
      </c>
    </row>
    <row r="7264" spans="1:1" x14ac:dyDescent="0.25">
      <c r="A7264" t="s">
        <v>59</v>
      </c>
    </row>
    <row r="7265" spans="1:1" x14ac:dyDescent="0.25">
      <c r="A7265" t="s">
        <v>18</v>
      </c>
    </row>
    <row r="7266" spans="1:1" x14ac:dyDescent="0.25">
      <c r="A7266" t="s">
        <v>41</v>
      </c>
    </row>
    <row r="7267" spans="1:1" x14ac:dyDescent="0.25">
      <c r="A7267" t="s">
        <v>19</v>
      </c>
    </row>
    <row r="7268" spans="1:1" x14ac:dyDescent="0.25">
      <c r="A7268" t="s">
        <v>743</v>
      </c>
    </row>
    <row r="7269" spans="1:1" x14ac:dyDescent="0.25">
      <c r="A7269" t="s">
        <v>783</v>
      </c>
    </row>
    <row r="7270" spans="1:1" x14ac:dyDescent="0.25">
      <c r="A7270" t="s">
        <v>843</v>
      </c>
    </row>
    <row r="7271" spans="1:1" x14ac:dyDescent="0.25">
      <c r="A7271" t="s">
        <v>687</v>
      </c>
    </row>
    <row r="7272" spans="1:1" x14ac:dyDescent="0.25">
      <c r="A7272" t="s">
        <v>681</v>
      </c>
    </row>
    <row r="7273" spans="1:1" x14ac:dyDescent="0.25">
      <c r="A7273" t="s">
        <v>754</v>
      </c>
    </row>
    <row r="7274" spans="1:1" x14ac:dyDescent="0.25">
      <c r="A7274" t="s">
        <v>844</v>
      </c>
    </row>
    <row r="7275" spans="1:1" x14ac:dyDescent="0.25">
      <c r="A7275" t="s">
        <v>772</v>
      </c>
    </row>
    <row r="7276" spans="1:1" x14ac:dyDescent="0.25">
      <c r="A7276" t="s">
        <v>682</v>
      </c>
    </row>
    <row r="7277" spans="1:1" x14ac:dyDescent="0.25">
      <c r="A7277" t="s">
        <v>739</v>
      </c>
    </row>
    <row r="7278" spans="1:1" x14ac:dyDescent="0.25">
      <c r="A7278" t="s">
        <v>797</v>
      </c>
    </row>
    <row r="7279" spans="1:1" x14ac:dyDescent="0.25">
      <c r="A7279" t="s">
        <v>683</v>
      </c>
    </row>
    <row r="7280" spans="1:1" x14ac:dyDescent="0.25">
      <c r="A7280" t="s">
        <v>686</v>
      </c>
    </row>
    <row r="7281" spans="1:1" x14ac:dyDescent="0.25">
      <c r="A7281" t="s">
        <v>693</v>
      </c>
    </row>
    <row r="7282" spans="1:1" x14ac:dyDescent="0.25">
      <c r="A7282" t="s">
        <v>688</v>
      </c>
    </row>
    <row r="7283" spans="1:1" x14ac:dyDescent="0.25">
      <c r="A7283" t="s">
        <v>689</v>
      </c>
    </row>
    <row r="7284" spans="1:1" x14ac:dyDescent="0.25">
      <c r="A7284" t="s">
        <v>690</v>
      </c>
    </row>
    <row r="7285" spans="1:1" x14ac:dyDescent="0.25">
      <c r="A7285" t="s">
        <v>755</v>
      </c>
    </row>
    <row r="7286" spans="1:1" x14ac:dyDescent="0.25">
      <c r="A7286" t="s">
        <v>20</v>
      </c>
    </row>
    <row r="7287" spans="1:1" x14ac:dyDescent="0.25">
      <c r="A7287" t="s">
        <v>22</v>
      </c>
    </row>
    <row r="7288" spans="1:1" x14ac:dyDescent="0.25">
      <c r="A7288" t="s">
        <v>799</v>
      </c>
    </row>
    <row r="7289" spans="1:1" x14ac:dyDescent="0.25">
      <c r="A7289" t="s">
        <v>18</v>
      </c>
    </row>
    <row r="7290" spans="1:1" x14ac:dyDescent="0.25">
      <c r="A7290" t="s">
        <v>19</v>
      </c>
    </row>
    <row r="7291" spans="1:1" x14ac:dyDescent="0.25">
      <c r="A7291" t="s">
        <v>695</v>
      </c>
    </row>
    <row r="7292" spans="1:1" x14ac:dyDescent="0.25">
      <c r="A7292" t="s">
        <v>697</v>
      </c>
    </row>
    <row r="7293" spans="1:1" x14ac:dyDescent="0.25">
      <c r="A7293" t="s">
        <v>276</v>
      </c>
    </row>
    <row r="7294" spans="1:1" x14ac:dyDescent="0.25">
      <c r="A7294" t="s">
        <v>696</v>
      </c>
    </row>
    <row r="7295" spans="1:1" x14ac:dyDescent="0.25">
      <c r="A7295" t="s">
        <v>387</v>
      </c>
    </row>
    <row r="7296" spans="1:1" x14ac:dyDescent="0.25">
      <c r="A7296" t="s">
        <v>814</v>
      </c>
    </row>
    <row r="7297" spans="1:1" x14ac:dyDescent="0.25">
      <c r="A7297" t="s">
        <v>390</v>
      </c>
    </row>
    <row r="7298" spans="1:1" x14ac:dyDescent="0.25">
      <c r="A7298" t="s">
        <v>698</v>
      </c>
    </row>
    <row r="7299" spans="1:1" x14ac:dyDescent="0.25">
      <c r="A7299" t="s">
        <v>59</v>
      </c>
    </row>
    <row r="7300" spans="1:1" x14ac:dyDescent="0.25">
      <c r="A7300" t="s">
        <v>41</v>
      </c>
    </row>
    <row r="7301" spans="1:1" x14ac:dyDescent="0.25">
      <c r="A7301" t="s">
        <v>19</v>
      </c>
    </row>
    <row r="7302" spans="1:1" x14ac:dyDescent="0.25">
      <c r="A7302" t="s">
        <v>111</v>
      </c>
    </row>
    <row r="7303" spans="1:1" x14ac:dyDescent="0.25">
      <c r="A7303" t="s">
        <v>18</v>
      </c>
    </row>
    <row r="7304" spans="1:1" x14ac:dyDescent="0.25">
      <c r="A7304" t="s">
        <v>310</v>
      </c>
    </row>
    <row r="7305" spans="1:1" x14ac:dyDescent="0.25">
      <c r="A7305" t="s">
        <v>700</v>
      </c>
    </row>
    <row r="7306" spans="1:1" x14ac:dyDescent="0.25">
      <c r="A7306" t="s">
        <v>699</v>
      </c>
    </row>
    <row r="7307" spans="1:1" x14ac:dyDescent="0.25">
      <c r="A7307" t="s">
        <v>702</v>
      </c>
    </row>
    <row r="7308" spans="1:1" x14ac:dyDescent="0.25">
      <c r="A7308" t="s">
        <v>371</v>
      </c>
    </row>
    <row r="7309" spans="1:1" x14ac:dyDescent="0.25">
      <c r="A7309" t="s">
        <v>701</v>
      </c>
    </row>
    <row r="7310" spans="1:1" x14ac:dyDescent="0.25">
      <c r="A7310" t="s">
        <v>360</v>
      </c>
    </row>
    <row r="7311" spans="1:1" x14ac:dyDescent="0.25">
      <c r="A7311" t="s">
        <v>774</v>
      </c>
    </row>
    <row r="7312" spans="1:1" x14ac:dyDescent="0.25">
      <c r="A7312" t="s">
        <v>18</v>
      </c>
    </row>
    <row r="7313" spans="1:1" x14ac:dyDescent="0.25">
      <c r="A7313" t="s">
        <v>22</v>
      </c>
    </row>
    <row r="7314" spans="1:1" x14ac:dyDescent="0.25">
      <c r="A7314" t="s">
        <v>799</v>
      </c>
    </row>
    <row r="7315" spans="1:1" x14ac:dyDescent="0.25">
      <c r="A7315" t="s">
        <v>20</v>
      </c>
    </row>
    <row r="7316" spans="1:1" x14ac:dyDescent="0.25">
      <c r="A7316" t="s">
        <v>19</v>
      </c>
    </row>
    <row r="7317" spans="1:1" x14ac:dyDescent="0.25">
      <c r="A7317" t="s">
        <v>166</v>
      </c>
    </row>
    <row r="7318" spans="1:1" x14ac:dyDescent="0.25">
      <c r="A7318" t="s">
        <v>255</v>
      </c>
    </row>
    <row r="7319" spans="1:1" x14ac:dyDescent="0.25">
      <c r="A7319" t="s">
        <v>798</v>
      </c>
    </row>
    <row r="7320" spans="1:1" x14ac:dyDescent="0.25">
      <c r="A7320" t="s">
        <v>757</v>
      </c>
    </row>
    <row r="7321" spans="1:1" x14ac:dyDescent="0.25">
      <c r="A7321" t="s">
        <v>845</v>
      </c>
    </row>
    <row r="7322" spans="1:1" x14ac:dyDescent="0.25">
      <c r="A7322" t="s">
        <v>777</v>
      </c>
    </row>
    <row r="7323" spans="1:1" x14ac:dyDescent="0.25">
      <c r="A7323" t="s">
        <v>759</v>
      </c>
    </row>
    <row r="7324" spans="1:1" x14ac:dyDescent="0.25">
      <c r="A7324" t="s">
        <v>776</v>
      </c>
    </row>
    <row r="7325" spans="1:1" x14ac:dyDescent="0.25">
      <c r="A7325" t="s">
        <v>760</v>
      </c>
    </row>
    <row r="7326" spans="1:1" x14ac:dyDescent="0.25">
      <c r="A7326" t="s">
        <v>761</v>
      </c>
    </row>
    <row r="7327" spans="1:1" x14ac:dyDescent="0.25">
      <c r="A7327" t="s">
        <v>778</v>
      </c>
    </row>
    <row r="7328" spans="1:1" x14ac:dyDescent="0.25">
      <c r="A7328" t="s">
        <v>22</v>
      </c>
    </row>
    <row r="7329" spans="1:1" x14ac:dyDescent="0.25">
      <c r="A7329" t="s">
        <v>20</v>
      </c>
    </row>
    <row r="7330" spans="1:1" x14ac:dyDescent="0.25">
      <c r="A7330" t="s">
        <v>799</v>
      </c>
    </row>
    <row r="7331" spans="1:1" x14ac:dyDescent="0.25">
      <c r="A7331" t="s">
        <v>18</v>
      </c>
    </row>
    <row r="7332" spans="1:1" x14ac:dyDescent="0.25">
      <c r="A7332" t="s">
        <v>19</v>
      </c>
    </row>
    <row r="7333" spans="1:1" x14ac:dyDescent="0.25">
      <c r="A7333" t="s">
        <v>824</v>
      </c>
    </row>
    <row r="7334" spans="1:1" x14ac:dyDescent="0.25">
      <c r="A7334" t="s">
        <v>775</v>
      </c>
    </row>
    <row r="7335" spans="1:1" x14ac:dyDescent="0.25">
      <c r="A7335" t="s">
        <v>322</v>
      </c>
    </row>
    <row r="7336" spans="1:1" x14ac:dyDescent="0.25">
      <c r="A7336" t="s">
        <v>846</v>
      </c>
    </row>
    <row r="7337" spans="1:1" x14ac:dyDescent="0.25">
      <c r="A7337" t="s">
        <v>827</v>
      </c>
    </row>
    <row r="7338" spans="1:1" x14ac:dyDescent="0.25">
      <c r="A7338" t="s">
        <v>403</v>
      </c>
    </row>
    <row r="7339" spans="1:1" x14ac:dyDescent="0.25">
      <c r="A7339" t="s">
        <v>825</v>
      </c>
    </row>
    <row r="7340" spans="1:1" x14ac:dyDescent="0.25">
      <c r="A7340" t="s">
        <v>59</v>
      </c>
    </row>
    <row r="7341" spans="1:1" x14ac:dyDescent="0.25">
      <c r="A7341" t="s">
        <v>111</v>
      </c>
    </row>
    <row r="7342" spans="1:1" x14ac:dyDescent="0.25">
      <c r="A7342" t="s">
        <v>41</v>
      </c>
    </row>
    <row r="7343" spans="1:1" x14ac:dyDescent="0.25">
      <c r="A7343" t="s">
        <v>19</v>
      </c>
    </row>
    <row r="7344" spans="1:1" x14ac:dyDescent="0.25">
      <c r="A7344" t="s">
        <v>18</v>
      </c>
    </row>
    <row r="7345" spans="1:1" x14ac:dyDescent="0.25">
      <c r="A7345" t="s">
        <v>826</v>
      </c>
    </row>
    <row r="7346" spans="1:1" x14ac:dyDescent="0.25">
      <c r="A7346" t="s">
        <v>828</v>
      </c>
    </row>
    <row r="7347" spans="1:1" x14ac:dyDescent="0.25">
      <c r="A7347" t="s">
        <v>9</v>
      </c>
    </row>
    <row r="7348" spans="1:1" x14ac:dyDescent="0.25">
      <c r="A7348" t="s">
        <v>103</v>
      </c>
    </row>
    <row r="7349" spans="1:1" x14ac:dyDescent="0.25">
      <c r="A7349" t="s">
        <v>11</v>
      </c>
    </row>
    <row r="7350" spans="1:1" x14ac:dyDescent="0.25">
      <c r="A7350" t="s">
        <v>12</v>
      </c>
    </row>
    <row r="7351" spans="1:1" x14ac:dyDescent="0.25">
      <c r="A7351" t="s">
        <v>13</v>
      </c>
    </row>
    <row r="7352" spans="1:1" x14ac:dyDescent="0.25">
      <c r="A7352" t="s">
        <v>10</v>
      </c>
    </row>
    <row r="7353" spans="1:1" x14ac:dyDescent="0.25">
      <c r="A7353" t="s">
        <v>15</v>
      </c>
    </row>
    <row r="7354" spans="1:1" x14ac:dyDescent="0.25">
      <c r="A7354" t="s">
        <v>703</v>
      </c>
    </row>
    <row r="7355" spans="1:1" x14ac:dyDescent="0.25">
      <c r="A7355" t="s">
        <v>14</v>
      </c>
    </row>
    <row r="7356" spans="1:1" x14ac:dyDescent="0.25">
      <c r="A7356" t="s">
        <v>41</v>
      </c>
    </row>
    <row r="7357" spans="1:1" x14ac:dyDescent="0.25">
      <c r="A7357" t="s">
        <v>799</v>
      </c>
    </row>
    <row r="7358" spans="1:1" x14ac:dyDescent="0.25">
      <c r="A7358" t="s">
        <v>22</v>
      </c>
    </row>
    <row r="7359" spans="1:1" x14ac:dyDescent="0.25">
      <c r="A7359" t="s">
        <v>21</v>
      </c>
    </row>
    <row r="7360" spans="1:1" x14ac:dyDescent="0.25">
      <c r="A7360" t="s">
        <v>779</v>
      </c>
    </row>
    <row r="7361" spans="1:1" x14ac:dyDescent="0.25">
      <c r="A7361" t="s">
        <v>16</v>
      </c>
    </row>
    <row r="7362" spans="1:1" x14ac:dyDescent="0.25">
      <c r="A7362" t="s">
        <v>17</v>
      </c>
    </row>
    <row r="7363" spans="1:1" x14ac:dyDescent="0.25">
      <c r="A7363" t="s">
        <v>24</v>
      </c>
    </row>
    <row r="7364" spans="1:1" x14ac:dyDescent="0.25">
      <c r="A7364" t="s">
        <v>779</v>
      </c>
    </row>
    <row r="7365" spans="1:1" x14ac:dyDescent="0.25">
      <c r="A7365" t="s">
        <v>25</v>
      </c>
    </row>
    <row r="7366" spans="1:1" x14ac:dyDescent="0.25">
      <c r="A7366" t="s">
        <v>30</v>
      </c>
    </row>
    <row r="7367" spans="1:1" x14ac:dyDescent="0.25">
      <c r="A7367" t="s">
        <v>34</v>
      </c>
    </row>
    <row r="7368" spans="1:1" x14ac:dyDescent="0.25">
      <c r="A7368" t="s">
        <v>27</v>
      </c>
    </row>
    <row r="7369" spans="1:1" x14ac:dyDescent="0.25">
      <c r="A7369" t="s">
        <v>29</v>
      </c>
    </row>
    <row r="7370" spans="1:1" x14ac:dyDescent="0.25">
      <c r="A7370" t="s">
        <v>26</v>
      </c>
    </row>
    <row r="7371" spans="1:1" x14ac:dyDescent="0.25">
      <c r="A7371" t="s">
        <v>32</v>
      </c>
    </row>
    <row r="7372" spans="1:1" x14ac:dyDescent="0.25">
      <c r="A7372" t="s">
        <v>33</v>
      </c>
    </row>
    <row r="7373" spans="1:1" x14ac:dyDescent="0.25">
      <c r="A7373" t="s">
        <v>36</v>
      </c>
    </row>
    <row r="7374" spans="1:1" x14ac:dyDescent="0.25">
      <c r="A7374" t="s">
        <v>35</v>
      </c>
    </row>
    <row r="7375" spans="1:1" x14ac:dyDescent="0.25">
      <c r="A7375" t="s">
        <v>28</v>
      </c>
    </row>
    <row r="7376" spans="1:1" x14ac:dyDescent="0.25">
      <c r="A7376" t="s">
        <v>44</v>
      </c>
    </row>
    <row r="7377" spans="1:1" x14ac:dyDescent="0.25">
      <c r="A7377" t="s">
        <v>38</v>
      </c>
    </row>
    <row r="7378" spans="1:1" x14ac:dyDescent="0.25">
      <c r="A7378" t="s">
        <v>47</v>
      </c>
    </row>
    <row r="7379" spans="1:1" x14ac:dyDescent="0.25">
      <c r="A7379" t="s">
        <v>39</v>
      </c>
    </row>
    <row r="7380" spans="1:1" x14ac:dyDescent="0.25">
      <c r="A7380" t="s">
        <v>48</v>
      </c>
    </row>
    <row r="7381" spans="1:1" x14ac:dyDescent="0.25">
      <c r="A7381" t="s">
        <v>40</v>
      </c>
    </row>
    <row r="7382" spans="1:1" x14ac:dyDescent="0.25">
      <c r="A7382" t="s">
        <v>41</v>
      </c>
    </row>
    <row r="7383" spans="1:1" x14ac:dyDescent="0.25">
      <c r="A7383" t="s">
        <v>762</v>
      </c>
    </row>
    <row r="7384" spans="1:1" x14ac:dyDescent="0.25">
      <c r="A7384" t="s">
        <v>43</v>
      </c>
    </row>
    <row r="7385" spans="1:1" x14ac:dyDescent="0.25">
      <c r="A7385" t="s">
        <v>22</v>
      </c>
    </row>
    <row r="7386" spans="1:1" x14ac:dyDescent="0.25">
      <c r="A7386" t="s">
        <v>12</v>
      </c>
    </row>
    <row r="7387" spans="1:1" x14ac:dyDescent="0.25">
      <c r="A7387" t="s">
        <v>37</v>
      </c>
    </row>
    <row r="7388" spans="1:1" x14ac:dyDescent="0.25">
      <c r="A7388" t="s">
        <v>60</v>
      </c>
    </row>
    <row r="7389" spans="1:1" x14ac:dyDescent="0.25">
      <c r="A7389" t="s">
        <v>76</v>
      </c>
    </row>
    <row r="7390" spans="1:1" x14ac:dyDescent="0.25">
      <c r="A7390" t="s">
        <v>62</v>
      </c>
    </row>
    <row r="7391" spans="1:1" x14ac:dyDescent="0.25">
      <c r="A7391" t="s">
        <v>21</v>
      </c>
    </row>
    <row r="7392" spans="1:1" x14ac:dyDescent="0.25">
      <c r="A7392" t="s">
        <v>51</v>
      </c>
    </row>
    <row r="7393" spans="1:1" x14ac:dyDescent="0.25">
      <c r="A7393" t="s">
        <v>45</v>
      </c>
    </row>
    <row r="7394" spans="1:1" x14ac:dyDescent="0.25">
      <c r="A7394" t="s">
        <v>52</v>
      </c>
    </row>
    <row r="7395" spans="1:1" x14ac:dyDescent="0.25">
      <c r="A7395" t="s">
        <v>49</v>
      </c>
    </row>
    <row r="7396" spans="1:1" x14ac:dyDescent="0.25">
      <c r="A7396" t="s">
        <v>42</v>
      </c>
    </row>
    <row r="7397" spans="1:1" x14ac:dyDescent="0.25">
      <c r="A7397" t="s">
        <v>13</v>
      </c>
    </row>
    <row r="7398" spans="1:1" x14ac:dyDescent="0.25">
      <c r="A7398" t="s">
        <v>46</v>
      </c>
    </row>
    <row r="7399" spans="1:1" x14ac:dyDescent="0.25">
      <c r="A7399" t="s">
        <v>50</v>
      </c>
    </row>
    <row r="7400" spans="1:1" x14ac:dyDescent="0.25">
      <c r="A7400" t="s">
        <v>57</v>
      </c>
    </row>
    <row r="7401" spans="1:1" x14ac:dyDescent="0.25">
      <c r="A7401" t="s">
        <v>780</v>
      </c>
    </row>
    <row r="7402" spans="1:1" x14ac:dyDescent="0.25">
      <c r="A7402" t="s">
        <v>63</v>
      </c>
    </row>
    <row r="7403" spans="1:1" x14ac:dyDescent="0.25">
      <c r="A7403" t="s">
        <v>740</v>
      </c>
    </row>
    <row r="7404" spans="1:1" x14ac:dyDescent="0.25">
      <c r="A7404" t="s">
        <v>55</v>
      </c>
    </row>
    <row r="7405" spans="1:1" x14ac:dyDescent="0.25">
      <c r="A7405" t="s">
        <v>54</v>
      </c>
    </row>
    <row r="7406" spans="1:1" x14ac:dyDescent="0.25">
      <c r="A7406" t="s">
        <v>65</v>
      </c>
    </row>
    <row r="7407" spans="1:1" x14ac:dyDescent="0.25">
      <c r="A7407" t="s">
        <v>64</v>
      </c>
    </row>
    <row r="7408" spans="1:1" x14ac:dyDescent="0.25">
      <c r="A7408" t="s">
        <v>78</v>
      </c>
    </row>
    <row r="7409" spans="1:1" x14ac:dyDescent="0.25">
      <c r="A7409" t="s">
        <v>56</v>
      </c>
    </row>
    <row r="7410" spans="1:1" x14ac:dyDescent="0.25">
      <c r="A7410" t="s">
        <v>58</v>
      </c>
    </row>
    <row r="7411" spans="1:1" x14ac:dyDescent="0.25">
      <c r="A7411" t="s">
        <v>59</v>
      </c>
    </row>
    <row r="7412" spans="1:1" x14ac:dyDescent="0.25">
      <c r="A7412" t="s">
        <v>19</v>
      </c>
    </row>
    <row r="7413" spans="1:1" x14ac:dyDescent="0.25">
      <c r="A7413" t="s">
        <v>70</v>
      </c>
    </row>
    <row r="7414" spans="1:1" x14ac:dyDescent="0.25">
      <c r="A7414" t="s">
        <v>53</v>
      </c>
    </row>
    <row r="7415" spans="1:1" x14ac:dyDescent="0.25">
      <c r="A7415" t="s">
        <v>66</v>
      </c>
    </row>
    <row r="7416" spans="1:1" x14ac:dyDescent="0.25">
      <c r="A7416" t="s">
        <v>61</v>
      </c>
    </row>
    <row r="7417" spans="1:1" x14ac:dyDescent="0.25">
      <c r="A7417" t="s">
        <v>74</v>
      </c>
    </row>
    <row r="7418" spans="1:1" x14ac:dyDescent="0.25">
      <c r="A7418" t="s">
        <v>75</v>
      </c>
    </row>
    <row r="7419" spans="1:1" x14ac:dyDescent="0.25">
      <c r="A7419" t="s">
        <v>68</v>
      </c>
    </row>
    <row r="7420" spans="1:1" x14ac:dyDescent="0.25">
      <c r="A7420" t="s">
        <v>69</v>
      </c>
    </row>
    <row r="7421" spans="1:1" x14ac:dyDescent="0.25">
      <c r="A7421" t="s">
        <v>96</v>
      </c>
    </row>
    <row r="7422" spans="1:1" x14ac:dyDescent="0.25">
      <c r="A7422" t="s">
        <v>72</v>
      </c>
    </row>
    <row r="7423" spans="1:1" x14ac:dyDescent="0.25">
      <c r="A7423" t="s">
        <v>93</v>
      </c>
    </row>
    <row r="7424" spans="1:1" x14ac:dyDescent="0.25">
      <c r="A7424" t="s">
        <v>79</v>
      </c>
    </row>
    <row r="7425" spans="1:1" x14ac:dyDescent="0.25">
      <c r="A7425" t="s">
        <v>84</v>
      </c>
    </row>
    <row r="7426" spans="1:1" x14ac:dyDescent="0.25">
      <c r="A7426" t="s">
        <v>82</v>
      </c>
    </row>
    <row r="7427" spans="1:1" x14ac:dyDescent="0.25">
      <c r="A7427" t="s">
        <v>88</v>
      </c>
    </row>
    <row r="7428" spans="1:1" x14ac:dyDescent="0.25">
      <c r="A7428" t="s">
        <v>80</v>
      </c>
    </row>
    <row r="7429" spans="1:1" x14ac:dyDescent="0.25">
      <c r="A7429" t="s">
        <v>67</v>
      </c>
    </row>
    <row r="7430" spans="1:1" x14ac:dyDescent="0.25">
      <c r="A7430" t="s">
        <v>86</v>
      </c>
    </row>
    <row r="7431" spans="1:1" x14ac:dyDescent="0.25">
      <c r="A7431" t="s">
        <v>704</v>
      </c>
    </row>
    <row r="7432" spans="1:1" x14ac:dyDescent="0.25">
      <c r="A7432" t="s">
        <v>705</v>
      </c>
    </row>
    <row r="7433" spans="1:1" x14ac:dyDescent="0.25">
      <c r="A7433" t="s">
        <v>94</v>
      </c>
    </row>
    <row r="7434" spans="1:1" x14ac:dyDescent="0.25">
      <c r="A7434" t="s">
        <v>81</v>
      </c>
    </row>
    <row r="7435" spans="1:1" x14ac:dyDescent="0.25">
      <c r="A7435" t="s">
        <v>104</v>
      </c>
    </row>
    <row r="7436" spans="1:1" x14ac:dyDescent="0.25">
      <c r="A7436" t="s">
        <v>92</v>
      </c>
    </row>
    <row r="7437" spans="1:1" x14ac:dyDescent="0.25">
      <c r="A7437" t="s">
        <v>91</v>
      </c>
    </row>
    <row r="7438" spans="1:1" x14ac:dyDescent="0.25">
      <c r="A7438" t="s">
        <v>90</v>
      </c>
    </row>
    <row r="7439" spans="1:1" x14ac:dyDescent="0.25">
      <c r="A7439" t="s">
        <v>125</v>
      </c>
    </row>
    <row r="7440" spans="1:1" x14ac:dyDescent="0.25">
      <c r="A7440" t="s">
        <v>95</v>
      </c>
    </row>
    <row r="7441" spans="1:1" x14ac:dyDescent="0.25">
      <c r="A7441" t="s">
        <v>99</v>
      </c>
    </row>
    <row r="7442" spans="1:1" x14ac:dyDescent="0.25">
      <c r="A7442" t="s">
        <v>137</v>
      </c>
    </row>
    <row r="7443" spans="1:1" x14ac:dyDescent="0.25">
      <c r="A7443" t="s">
        <v>97</v>
      </c>
    </row>
    <row r="7444" spans="1:1" x14ac:dyDescent="0.25">
      <c r="A7444" t="s">
        <v>85</v>
      </c>
    </row>
    <row r="7445" spans="1:1" x14ac:dyDescent="0.25">
      <c r="A7445" t="s">
        <v>89</v>
      </c>
    </row>
    <row r="7446" spans="1:1" x14ac:dyDescent="0.25">
      <c r="A7446" t="s">
        <v>83</v>
      </c>
    </row>
    <row r="7447" spans="1:1" x14ac:dyDescent="0.25">
      <c r="A7447" t="s">
        <v>102</v>
      </c>
    </row>
    <row r="7448" spans="1:1" x14ac:dyDescent="0.25">
      <c r="A7448" t="s">
        <v>112</v>
      </c>
    </row>
    <row r="7449" spans="1:1" x14ac:dyDescent="0.25">
      <c r="A7449" t="s">
        <v>100</v>
      </c>
    </row>
    <row r="7450" spans="1:1" x14ac:dyDescent="0.25">
      <c r="A7450" t="s">
        <v>105</v>
      </c>
    </row>
    <row r="7451" spans="1:1" x14ac:dyDescent="0.25">
      <c r="A7451" t="s">
        <v>114</v>
      </c>
    </row>
    <row r="7452" spans="1:1" x14ac:dyDescent="0.25">
      <c r="A7452" t="s">
        <v>101</v>
      </c>
    </row>
    <row r="7453" spans="1:1" x14ac:dyDescent="0.25">
      <c r="A7453" t="s">
        <v>106</v>
      </c>
    </row>
    <row r="7454" spans="1:1" x14ac:dyDescent="0.25">
      <c r="A7454" t="s">
        <v>113</v>
      </c>
    </row>
    <row r="7455" spans="1:1" x14ac:dyDescent="0.25">
      <c r="A7455" t="s">
        <v>98</v>
      </c>
    </row>
    <row r="7456" spans="1:1" x14ac:dyDescent="0.25">
      <c r="A7456" t="s">
        <v>111</v>
      </c>
    </row>
    <row r="7457" spans="1:1" x14ac:dyDescent="0.25">
      <c r="A7457" t="s">
        <v>18</v>
      </c>
    </row>
    <row r="7458" spans="1:1" x14ac:dyDescent="0.25">
      <c r="A7458" t="s">
        <v>59</v>
      </c>
    </row>
    <row r="7459" spans="1:1" x14ac:dyDescent="0.25">
      <c r="A7459" t="s">
        <v>20</v>
      </c>
    </row>
    <row r="7460" spans="1:1" x14ac:dyDescent="0.25">
      <c r="A7460" t="s">
        <v>19</v>
      </c>
    </row>
    <row r="7461" spans="1:1" x14ac:dyDescent="0.25">
      <c r="A7461" t="s">
        <v>110</v>
      </c>
    </row>
    <row r="7462" spans="1:1" x14ac:dyDescent="0.25">
      <c r="A7462" t="s">
        <v>87</v>
      </c>
    </row>
    <row r="7463" spans="1:1" x14ac:dyDescent="0.25">
      <c r="A7463" t="s">
        <v>136</v>
      </c>
    </row>
    <row r="7464" spans="1:1" x14ac:dyDescent="0.25">
      <c r="A7464" t="s">
        <v>116</v>
      </c>
    </row>
    <row r="7465" spans="1:1" x14ac:dyDescent="0.25">
      <c r="A7465" t="s">
        <v>120</v>
      </c>
    </row>
    <row r="7466" spans="1:1" x14ac:dyDescent="0.25">
      <c r="A7466" t="s">
        <v>109</v>
      </c>
    </row>
    <row r="7467" spans="1:1" x14ac:dyDescent="0.25">
      <c r="A7467" t="s">
        <v>121</v>
      </c>
    </row>
    <row r="7468" spans="1:1" x14ac:dyDescent="0.25">
      <c r="A7468" t="s">
        <v>115</v>
      </c>
    </row>
    <row r="7469" spans="1:1" x14ac:dyDescent="0.25">
      <c r="A7469" t="s">
        <v>123</v>
      </c>
    </row>
    <row r="7470" spans="1:1" x14ac:dyDescent="0.25">
      <c r="A7470" t="s">
        <v>108</v>
      </c>
    </row>
    <row r="7471" spans="1:1" x14ac:dyDescent="0.25">
      <c r="A7471" t="s">
        <v>124</v>
      </c>
    </row>
    <row r="7472" spans="1:1" x14ac:dyDescent="0.25">
      <c r="A7472" t="s">
        <v>127</v>
      </c>
    </row>
    <row r="7473" spans="1:1" x14ac:dyDescent="0.25">
      <c r="A7473" t="s">
        <v>117</v>
      </c>
    </row>
    <row r="7474" spans="1:1" x14ac:dyDescent="0.25">
      <c r="A7474" t="s">
        <v>149</v>
      </c>
    </row>
    <row r="7475" spans="1:1" x14ac:dyDescent="0.25">
      <c r="A7475" t="s">
        <v>132</v>
      </c>
    </row>
    <row r="7476" spans="1:1" x14ac:dyDescent="0.25">
      <c r="A7476" t="s">
        <v>131</v>
      </c>
    </row>
    <row r="7477" spans="1:1" x14ac:dyDescent="0.25">
      <c r="A7477" t="s">
        <v>142</v>
      </c>
    </row>
    <row r="7478" spans="1:1" x14ac:dyDescent="0.25">
      <c r="A7478" t="s">
        <v>134</v>
      </c>
    </row>
    <row r="7479" spans="1:1" x14ac:dyDescent="0.25">
      <c r="A7479" t="s">
        <v>160</v>
      </c>
    </row>
    <row r="7480" spans="1:1" x14ac:dyDescent="0.25">
      <c r="A7480" t="s">
        <v>129</v>
      </c>
    </row>
    <row r="7481" spans="1:1" x14ac:dyDescent="0.25">
      <c r="A7481" t="s">
        <v>152</v>
      </c>
    </row>
    <row r="7482" spans="1:1" x14ac:dyDescent="0.25">
      <c r="A7482" t="s">
        <v>145</v>
      </c>
    </row>
    <row r="7483" spans="1:1" x14ac:dyDescent="0.25">
      <c r="A7483" t="s">
        <v>126</v>
      </c>
    </row>
    <row r="7484" spans="1:1" x14ac:dyDescent="0.25">
      <c r="A7484" t="s">
        <v>107</v>
      </c>
    </row>
    <row r="7485" spans="1:1" x14ac:dyDescent="0.25">
      <c r="A7485" t="s">
        <v>133</v>
      </c>
    </row>
    <row r="7486" spans="1:1" x14ac:dyDescent="0.25">
      <c r="A7486" t="s">
        <v>128</v>
      </c>
    </row>
    <row r="7487" spans="1:1" x14ac:dyDescent="0.25">
      <c r="A7487" t="s">
        <v>122</v>
      </c>
    </row>
    <row r="7488" spans="1:1" x14ac:dyDescent="0.25">
      <c r="A7488" t="s">
        <v>130</v>
      </c>
    </row>
    <row r="7489" spans="1:1" x14ac:dyDescent="0.25">
      <c r="A7489" t="s">
        <v>135</v>
      </c>
    </row>
    <row r="7490" spans="1:1" x14ac:dyDescent="0.25">
      <c r="A7490" t="s">
        <v>706</v>
      </c>
    </row>
    <row r="7491" spans="1:1" x14ac:dyDescent="0.25">
      <c r="A7491" t="s">
        <v>178</v>
      </c>
    </row>
    <row r="7492" spans="1:1" x14ac:dyDescent="0.25">
      <c r="A7492" t="s">
        <v>138</v>
      </c>
    </row>
    <row r="7493" spans="1:1" x14ac:dyDescent="0.25">
      <c r="A7493" t="s">
        <v>161</v>
      </c>
    </row>
    <row r="7494" spans="1:1" x14ac:dyDescent="0.25">
      <c r="A7494" t="s">
        <v>158</v>
      </c>
    </row>
    <row r="7495" spans="1:1" x14ac:dyDescent="0.25">
      <c r="A7495" t="s">
        <v>281</v>
      </c>
    </row>
    <row r="7496" spans="1:1" x14ac:dyDescent="0.25">
      <c r="A7496" t="s">
        <v>181</v>
      </c>
    </row>
    <row r="7497" spans="1:1" x14ac:dyDescent="0.25">
      <c r="A7497" t="s">
        <v>162</v>
      </c>
    </row>
    <row r="7498" spans="1:1" x14ac:dyDescent="0.25">
      <c r="A7498" t="s">
        <v>174</v>
      </c>
    </row>
    <row r="7499" spans="1:1" x14ac:dyDescent="0.25">
      <c r="A7499" t="s">
        <v>150</v>
      </c>
    </row>
    <row r="7500" spans="1:1" x14ac:dyDescent="0.25">
      <c r="A7500" t="s">
        <v>184</v>
      </c>
    </row>
    <row r="7501" spans="1:1" x14ac:dyDescent="0.25">
      <c r="A7501" t="s">
        <v>155</v>
      </c>
    </row>
    <row r="7502" spans="1:1" x14ac:dyDescent="0.25">
      <c r="A7502" t="s">
        <v>148</v>
      </c>
    </row>
    <row r="7503" spans="1:1" x14ac:dyDescent="0.25">
      <c r="A7503" t="s">
        <v>183</v>
      </c>
    </row>
    <row r="7504" spans="1:1" x14ac:dyDescent="0.25">
      <c r="A7504" t="s">
        <v>118</v>
      </c>
    </row>
    <row r="7505" spans="1:1" x14ac:dyDescent="0.25">
      <c r="A7505" t="s">
        <v>151</v>
      </c>
    </row>
    <row r="7506" spans="1:1" x14ac:dyDescent="0.25">
      <c r="A7506" t="s">
        <v>144</v>
      </c>
    </row>
    <row r="7507" spans="1:1" x14ac:dyDescent="0.25">
      <c r="A7507" t="s">
        <v>163</v>
      </c>
    </row>
    <row r="7508" spans="1:1" x14ac:dyDescent="0.25">
      <c r="A7508" t="s">
        <v>154</v>
      </c>
    </row>
    <row r="7509" spans="1:1" x14ac:dyDescent="0.25">
      <c r="A7509" t="s">
        <v>173</v>
      </c>
    </row>
    <row r="7510" spans="1:1" x14ac:dyDescent="0.25">
      <c r="A7510" t="s">
        <v>167</v>
      </c>
    </row>
    <row r="7511" spans="1:1" x14ac:dyDescent="0.25">
      <c r="A7511" t="s">
        <v>165</v>
      </c>
    </row>
    <row r="7512" spans="1:1" x14ac:dyDescent="0.25">
      <c r="A7512" t="s">
        <v>189</v>
      </c>
    </row>
    <row r="7513" spans="1:1" x14ac:dyDescent="0.25">
      <c r="A7513" t="s">
        <v>182</v>
      </c>
    </row>
    <row r="7514" spans="1:1" x14ac:dyDescent="0.25">
      <c r="A7514" t="s">
        <v>156</v>
      </c>
    </row>
    <row r="7515" spans="1:1" x14ac:dyDescent="0.25">
      <c r="A7515" t="s">
        <v>18</v>
      </c>
    </row>
    <row r="7516" spans="1:1" x14ac:dyDescent="0.25">
      <c r="A7516" t="s">
        <v>159</v>
      </c>
    </row>
    <row r="7517" spans="1:1" x14ac:dyDescent="0.25">
      <c r="A7517" t="s">
        <v>147</v>
      </c>
    </row>
    <row r="7518" spans="1:1" x14ac:dyDescent="0.25">
      <c r="A7518" t="s">
        <v>829</v>
      </c>
    </row>
    <row r="7519" spans="1:1" x14ac:dyDescent="0.25">
      <c r="A7519" t="s">
        <v>171</v>
      </c>
    </row>
    <row r="7520" spans="1:1" x14ac:dyDescent="0.25">
      <c r="A7520" t="s">
        <v>201</v>
      </c>
    </row>
    <row r="7521" spans="1:1" x14ac:dyDescent="0.25">
      <c r="A7521" t="s">
        <v>175</v>
      </c>
    </row>
    <row r="7522" spans="1:1" x14ac:dyDescent="0.25">
      <c r="A7522" t="s">
        <v>763</v>
      </c>
    </row>
    <row r="7523" spans="1:1" x14ac:dyDescent="0.25">
      <c r="A7523" t="s">
        <v>179</v>
      </c>
    </row>
    <row r="7524" spans="1:1" x14ac:dyDescent="0.25">
      <c r="A7524" t="s">
        <v>192</v>
      </c>
    </row>
    <row r="7525" spans="1:1" x14ac:dyDescent="0.25">
      <c r="A7525" t="s">
        <v>202</v>
      </c>
    </row>
    <row r="7526" spans="1:1" x14ac:dyDescent="0.25">
      <c r="A7526" t="s">
        <v>180</v>
      </c>
    </row>
    <row r="7527" spans="1:1" x14ac:dyDescent="0.25">
      <c r="A7527" t="s">
        <v>169</v>
      </c>
    </row>
    <row r="7528" spans="1:1" x14ac:dyDescent="0.25">
      <c r="A7528" t="s">
        <v>188</v>
      </c>
    </row>
    <row r="7529" spans="1:1" x14ac:dyDescent="0.25">
      <c r="A7529" t="s">
        <v>197</v>
      </c>
    </row>
    <row r="7530" spans="1:1" x14ac:dyDescent="0.25">
      <c r="A7530" t="s">
        <v>190</v>
      </c>
    </row>
    <row r="7531" spans="1:1" x14ac:dyDescent="0.25">
      <c r="A7531" t="s">
        <v>206</v>
      </c>
    </row>
    <row r="7532" spans="1:1" x14ac:dyDescent="0.25">
      <c r="A7532" t="s">
        <v>187</v>
      </c>
    </row>
    <row r="7533" spans="1:1" x14ac:dyDescent="0.25">
      <c r="A7533" t="s">
        <v>164</v>
      </c>
    </row>
    <row r="7534" spans="1:1" x14ac:dyDescent="0.25">
      <c r="A7534" t="s">
        <v>191</v>
      </c>
    </row>
    <row r="7535" spans="1:1" x14ac:dyDescent="0.25">
      <c r="A7535" t="s">
        <v>799</v>
      </c>
    </row>
    <row r="7536" spans="1:1" x14ac:dyDescent="0.25">
      <c r="A7536" t="s">
        <v>239</v>
      </c>
    </row>
    <row r="7537" spans="1:1" x14ac:dyDescent="0.25">
      <c r="A7537" t="s">
        <v>194</v>
      </c>
    </row>
    <row r="7538" spans="1:1" x14ac:dyDescent="0.25">
      <c r="A7538" t="s">
        <v>185</v>
      </c>
    </row>
    <row r="7539" spans="1:1" x14ac:dyDescent="0.25">
      <c r="A7539" t="s">
        <v>248</v>
      </c>
    </row>
    <row r="7540" spans="1:1" x14ac:dyDescent="0.25">
      <c r="A7540" t="s">
        <v>240</v>
      </c>
    </row>
    <row r="7541" spans="1:1" x14ac:dyDescent="0.25">
      <c r="A7541" t="s">
        <v>186</v>
      </c>
    </row>
    <row r="7542" spans="1:1" x14ac:dyDescent="0.25">
      <c r="A7542" t="s">
        <v>168</v>
      </c>
    </row>
    <row r="7543" spans="1:1" x14ac:dyDescent="0.25">
      <c r="A7543" t="s">
        <v>170</v>
      </c>
    </row>
    <row r="7544" spans="1:1" x14ac:dyDescent="0.25">
      <c r="A7544" t="s">
        <v>221</v>
      </c>
    </row>
    <row r="7545" spans="1:1" x14ac:dyDescent="0.25">
      <c r="A7545" t="s">
        <v>226</v>
      </c>
    </row>
    <row r="7546" spans="1:1" x14ac:dyDescent="0.25">
      <c r="A7546" t="s">
        <v>742</v>
      </c>
    </row>
    <row r="7547" spans="1:1" x14ac:dyDescent="0.25">
      <c r="A7547" t="s">
        <v>198</v>
      </c>
    </row>
    <row r="7548" spans="1:1" x14ac:dyDescent="0.25">
      <c r="A7548" t="s">
        <v>779</v>
      </c>
    </row>
    <row r="7549" spans="1:1" x14ac:dyDescent="0.25">
      <c r="A7549" t="s">
        <v>41</v>
      </c>
    </row>
    <row r="7550" spans="1:1" x14ac:dyDescent="0.25">
      <c r="A7550" t="s">
        <v>799</v>
      </c>
    </row>
    <row r="7551" spans="1:1" x14ac:dyDescent="0.25">
      <c r="A7551" t="s">
        <v>21</v>
      </c>
    </row>
    <row r="7552" spans="1:1" x14ac:dyDescent="0.25">
      <c r="A7552" t="s">
        <v>22</v>
      </c>
    </row>
    <row r="7553" spans="1:1" x14ac:dyDescent="0.25">
      <c r="A7553" t="s">
        <v>213</v>
      </c>
    </row>
    <row r="7554" spans="1:1" x14ac:dyDescent="0.25">
      <c r="A7554" t="s">
        <v>230</v>
      </c>
    </row>
    <row r="7555" spans="1:1" x14ac:dyDescent="0.25">
      <c r="A7555" t="s">
        <v>199</v>
      </c>
    </row>
    <row r="7556" spans="1:1" x14ac:dyDescent="0.25">
      <c r="A7556" t="s">
        <v>193</v>
      </c>
    </row>
    <row r="7557" spans="1:1" x14ac:dyDescent="0.25">
      <c r="A7557" t="s">
        <v>211</v>
      </c>
    </row>
    <row r="7558" spans="1:1" x14ac:dyDescent="0.25">
      <c r="A7558" t="s">
        <v>355</v>
      </c>
    </row>
    <row r="7559" spans="1:1" x14ac:dyDescent="0.25">
      <c r="A7559" t="s">
        <v>216</v>
      </c>
    </row>
    <row r="7560" spans="1:1" x14ac:dyDescent="0.25">
      <c r="A7560" t="s">
        <v>323</v>
      </c>
    </row>
    <row r="7561" spans="1:1" x14ac:dyDescent="0.25">
      <c r="A7561" t="s">
        <v>210</v>
      </c>
    </row>
    <row r="7562" spans="1:1" x14ac:dyDescent="0.25">
      <c r="A7562" t="s">
        <v>218</v>
      </c>
    </row>
    <row r="7563" spans="1:1" x14ac:dyDescent="0.25">
      <c r="A7563" t="s">
        <v>227</v>
      </c>
    </row>
    <row r="7564" spans="1:1" x14ac:dyDescent="0.25">
      <c r="A7564" t="s">
        <v>214</v>
      </c>
    </row>
    <row r="7565" spans="1:1" x14ac:dyDescent="0.25">
      <c r="A7565" t="s">
        <v>249</v>
      </c>
    </row>
    <row r="7566" spans="1:1" x14ac:dyDescent="0.25">
      <c r="A7566" t="s">
        <v>200</v>
      </c>
    </row>
    <row r="7567" spans="1:1" x14ac:dyDescent="0.25">
      <c r="A7567" t="s">
        <v>246</v>
      </c>
    </row>
    <row r="7568" spans="1:1" x14ac:dyDescent="0.25">
      <c r="A7568" t="s">
        <v>243</v>
      </c>
    </row>
    <row r="7569" spans="1:1" x14ac:dyDescent="0.25">
      <c r="A7569" t="s">
        <v>228</v>
      </c>
    </row>
    <row r="7570" spans="1:1" x14ac:dyDescent="0.25">
      <c r="A7570" t="s">
        <v>225</v>
      </c>
    </row>
    <row r="7571" spans="1:1" x14ac:dyDescent="0.25">
      <c r="A7571" t="s">
        <v>196</v>
      </c>
    </row>
    <row r="7572" spans="1:1" x14ac:dyDescent="0.25">
      <c r="A7572" t="s">
        <v>784</v>
      </c>
    </row>
    <row r="7573" spans="1:1" x14ac:dyDescent="0.25">
      <c r="A7573" t="s">
        <v>224</v>
      </c>
    </row>
    <row r="7574" spans="1:1" x14ac:dyDescent="0.25">
      <c r="A7574" t="s">
        <v>262</v>
      </c>
    </row>
    <row r="7575" spans="1:1" x14ac:dyDescent="0.25">
      <c r="A7575" t="s">
        <v>205</v>
      </c>
    </row>
    <row r="7576" spans="1:1" x14ac:dyDescent="0.25">
      <c r="A7576" t="s">
        <v>220</v>
      </c>
    </row>
    <row r="7577" spans="1:1" x14ac:dyDescent="0.25">
      <c r="A7577" t="s">
        <v>222</v>
      </c>
    </row>
    <row r="7578" spans="1:1" x14ac:dyDescent="0.25">
      <c r="A7578" t="s">
        <v>207</v>
      </c>
    </row>
    <row r="7579" spans="1:1" x14ac:dyDescent="0.25">
      <c r="A7579" t="s">
        <v>219</v>
      </c>
    </row>
    <row r="7580" spans="1:1" x14ac:dyDescent="0.25">
      <c r="A7580" t="s">
        <v>203</v>
      </c>
    </row>
    <row r="7581" spans="1:1" x14ac:dyDescent="0.25">
      <c r="A7581" t="s">
        <v>385</v>
      </c>
    </row>
    <row r="7582" spans="1:1" x14ac:dyDescent="0.25">
      <c r="A7582" t="s">
        <v>741</v>
      </c>
    </row>
    <row r="7583" spans="1:1" x14ac:dyDescent="0.25">
      <c r="A7583" t="s">
        <v>209</v>
      </c>
    </row>
    <row r="7584" spans="1:1" x14ac:dyDescent="0.25">
      <c r="A7584" t="s">
        <v>267</v>
      </c>
    </row>
    <row r="7585" spans="1:1" x14ac:dyDescent="0.25">
      <c r="A7585" t="s">
        <v>229</v>
      </c>
    </row>
    <row r="7586" spans="1:1" x14ac:dyDescent="0.25">
      <c r="A7586" t="s">
        <v>172</v>
      </c>
    </row>
    <row r="7587" spans="1:1" x14ac:dyDescent="0.25">
      <c r="A7587" t="s">
        <v>208</v>
      </c>
    </row>
    <row r="7588" spans="1:1" x14ac:dyDescent="0.25">
      <c r="A7588" t="s">
        <v>231</v>
      </c>
    </row>
    <row r="7589" spans="1:1" x14ac:dyDescent="0.25">
      <c r="A7589" t="s">
        <v>238</v>
      </c>
    </row>
    <row r="7590" spans="1:1" x14ac:dyDescent="0.25">
      <c r="A7590" t="s">
        <v>241</v>
      </c>
    </row>
    <row r="7591" spans="1:1" x14ac:dyDescent="0.25">
      <c r="A7591" t="s">
        <v>245</v>
      </c>
    </row>
    <row r="7592" spans="1:1" x14ac:dyDescent="0.25">
      <c r="A7592" t="s">
        <v>236</v>
      </c>
    </row>
    <row r="7593" spans="1:1" x14ac:dyDescent="0.25">
      <c r="A7593" t="s">
        <v>204</v>
      </c>
    </row>
    <row r="7594" spans="1:1" x14ac:dyDescent="0.25">
      <c r="A7594" t="s">
        <v>235</v>
      </c>
    </row>
    <row r="7595" spans="1:1" x14ac:dyDescent="0.25">
      <c r="A7595" t="s">
        <v>223</v>
      </c>
    </row>
    <row r="7596" spans="1:1" x14ac:dyDescent="0.25">
      <c r="A7596" t="s">
        <v>284</v>
      </c>
    </row>
    <row r="7597" spans="1:1" x14ac:dyDescent="0.25">
      <c r="A7597" t="s">
        <v>217</v>
      </c>
    </row>
    <row r="7598" spans="1:1" x14ac:dyDescent="0.25">
      <c r="A7598" t="s">
        <v>266</v>
      </c>
    </row>
    <row r="7599" spans="1:1" x14ac:dyDescent="0.25">
      <c r="A7599" t="s">
        <v>215</v>
      </c>
    </row>
    <row r="7600" spans="1:1" x14ac:dyDescent="0.25">
      <c r="A7600" t="s">
        <v>247</v>
      </c>
    </row>
    <row r="7601" spans="1:1" x14ac:dyDescent="0.25">
      <c r="A7601" t="s">
        <v>244</v>
      </c>
    </row>
    <row r="7602" spans="1:1" x14ac:dyDescent="0.25">
      <c r="A7602" t="s">
        <v>195</v>
      </c>
    </row>
    <row r="7603" spans="1:1" x14ac:dyDescent="0.25">
      <c r="A7603" t="s">
        <v>250</v>
      </c>
    </row>
    <row r="7604" spans="1:1" x14ac:dyDescent="0.25">
      <c r="A7604" t="s">
        <v>261</v>
      </c>
    </row>
    <row r="7605" spans="1:1" x14ac:dyDescent="0.25">
      <c r="A7605" t="s">
        <v>258</v>
      </c>
    </row>
    <row r="7606" spans="1:1" x14ac:dyDescent="0.25">
      <c r="A7606" t="s">
        <v>253</v>
      </c>
    </row>
    <row r="7607" spans="1:1" x14ac:dyDescent="0.25">
      <c r="A7607" t="s">
        <v>256</v>
      </c>
    </row>
    <row r="7608" spans="1:1" x14ac:dyDescent="0.25">
      <c r="A7608" t="s">
        <v>347</v>
      </c>
    </row>
    <row r="7609" spans="1:1" x14ac:dyDescent="0.25">
      <c r="A7609" t="s">
        <v>321</v>
      </c>
    </row>
    <row r="7610" spans="1:1" x14ac:dyDescent="0.25">
      <c r="A7610" t="s">
        <v>750</v>
      </c>
    </row>
    <row r="7611" spans="1:1" x14ac:dyDescent="0.25">
      <c r="A7611" t="s">
        <v>285</v>
      </c>
    </row>
    <row r="7612" spans="1:1" x14ac:dyDescent="0.25">
      <c r="A7612" t="s">
        <v>263</v>
      </c>
    </row>
    <row r="7613" spans="1:1" x14ac:dyDescent="0.25">
      <c r="A7613" t="s">
        <v>268</v>
      </c>
    </row>
    <row r="7614" spans="1:1" x14ac:dyDescent="0.25">
      <c r="A7614" t="s">
        <v>337</v>
      </c>
    </row>
    <row r="7615" spans="1:1" x14ac:dyDescent="0.25">
      <c r="A7615" t="s">
        <v>232</v>
      </c>
    </row>
    <row r="7616" spans="1:1" x14ac:dyDescent="0.25">
      <c r="A7616" t="s">
        <v>235</v>
      </c>
    </row>
    <row r="7617" spans="1:1" x14ac:dyDescent="0.25">
      <c r="A7617" t="s">
        <v>259</v>
      </c>
    </row>
    <row r="7618" spans="1:1" x14ac:dyDescent="0.25">
      <c r="A7618" t="s">
        <v>494</v>
      </c>
    </row>
    <row r="7619" spans="1:1" x14ac:dyDescent="0.25">
      <c r="A7619" t="s">
        <v>257</v>
      </c>
    </row>
    <row r="7620" spans="1:1" x14ac:dyDescent="0.25">
      <c r="A7620" t="s">
        <v>313</v>
      </c>
    </row>
    <row r="7621" spans="1:1" x14ac:dyDescent="0.25">
      <c r="A7621" t="s">
        <v>293</v>
      </c>
    </row>
    <row r="7622" spans="1:1" x14ac:dyDescent="0.25">
      <c r="A7622" t="s">
        <v>273</v>
      </c>
    </row>
    <row r="7623" spans="1:1" x14ac:dyDescent="0.25">
      <c r="A7623" t="s">
        <v>252</v>
      </c>
    </row>
    <row r="7624" spans="1:1" x14ac:dyDescent="0.25">
      <c r="A7624" t="s">
        <v>279</v>
      </c>
    </row>
    <row r="7625" spans="1:1" x14ac:dyDescent="0.25">
      <c r="A7625" t="s">
        <v>299</v>
      </c>
    </row>
    <row r="7626" spans="1:1" x14ac:dyDescent="0.25">
      <c r="A7626" t="s">
        <v>300</v>
      </c>
    </row>
    <row r="7627" spans="1:1" x14ac:dyDescent="0.25">
      <c r="A7627" t="s">
        <v>234</v>
      </c>
    </row>
    <row r="7628" spans="1:1" x14ac:dyDescent="0.25">
      <c r="A7628" t="s">
        <v>271</v>
      </c>
    </row>
    <row r="7629" spans="1:1" x14ac:dyDescent="0.25">
      <c r="A7629" t="s">
        <v>269</v>
      </c>
    </row>
    <row r="7630" spans="1:1" x14ac:dyDescent="0.25">
      <c r="A7630" t="s">
        <v>260</v>
      </c>
    </row>
    <row r="7631" spans="1:1" x14ac:dyDescent="0.25">
      <c r="A7631" t="s">
        <v>302</v>
      </c>
    </row>
    <row r="7632" spans="1:1" x14ac:dyDescent="0.25">
      <c r="A7632" t="s">
        <v>288</v>
      </c>
    </row>
    <row r="7633" spans="1:1" x14ac:dyDescent="0.25">
      <c r="A7633" t="s">
        <v>111</v>
      </c>
    </row>
    <row r="7634" spans="1:1" x14ac:dyDescent="0.25">
      <c r="A7634" t="s">
        <v>304</v>
      </c>
    </row>
    <row r="7635" spans="1:1" x14ac:dyDescent="0.25">
      <c r="A7635" t="s">
        <v>343</v>
      </c>
    </row>
    <row r="7636" spans="1:1" x14ac:dyDescent="0.25">
      <c r="A7636" t="s">
        <v>287</v>
      </c>
    </row>
    <row r="7637" spans="1:1" x14ac:dyDescent="0.25">
      <c r="A7637" t="s">
        <v>295</v>
      </c>
    </row>
    <row r="7638" spans="1:1" x14ac:dyDescent="0.25">
      <c r="A7638" t="s">
        <v>312</v>
      </c>
    </row>
    <row r="7639" spans="1:1" x14ac:dyDescent="0.25">
      <c r="A7639" t="s">
        <v>785</v>
      </c>
    </row>
    <row r="7640" spans="1:1" x14ac:dyDescent="0.25">
      <c r="A7640" t="s">
        <v>334</v>
      </c>
    </row>
    <row r="7641" spans="1:1" x14ac:dyDescent="0.25">
      <c r="A7641" t="s">
        <v>320</v>
      </c>
    </row>
    <row r="7642" spans="1:1" x14ac:dyDescent="0.25">
      <c r="A7642" t="s">
        <v>383</v>
      </c>
    </row>
    <row r="7643" spans="1:1" x14ac:dyDescent="0.25">
      <c r="A7643" t="s">
        <v>830</v>
      </c>
    </row>
    <row r="7644" spans="1:1" x14ac:dyDescent="0.25">
      <c r="A7644" t="s">
        <v>270</v>
      </c>
    </row>
    <row r="7645" spans="1:1" x14ac:dyDescent="0.25">
      <c r="A7645" t="s">
        <v>309</v>
      </c>
    </row>
    <row r="7646" spans="1:1" x14ac:dyDescent="0.25">
      <c r="A7646" t="s">
        <v>20</v>
      </c>
    </row>
    <row r="7647" spans="1:1" x14ac:dyDescent="0.25">
      <c r="A7647" t="s">
        <v>346</v>
      </c>
    </row>
    <row r="7648" spans="1:1" x14ac:dyDescent="0.25">
      <c r="A7648" t="s">
        <v>298</v>
      </c>
    </row>
    <row r="7649" spans="1:1" x14ac:dyDescent="0.25">
      <c r="A7649" t="s">
        <v>275</v>
      </c>
    </row>
    <row r="7650" spans="1:1" x14ac:dyDescent="0.25">
      <c r="A7650" t="s">
        <v>332</v>
      </c>
    </row>
    <row r="7651" spans="1:1" x14ac:dyDescent="0.25">
      <c r="A7651" t="s">
        <v>291</v>
      </c>
    </row>
    <row r="7652" spans="1:1" x14ac:dyDescent="0.25">
      <c r="A7652" t="s">
        <v>340</v>
      </c>
    </row>
    <row r="7653" spans="1:1" x14ac:dyDescent="0.25">
      <c r="A7653" t="s">
        <v>366</v>
      </c>
    </row>
    <row r="7654" spans="1:1" x14ac:dyDescent="0.25">
      <c r="A7654" t="s">
        <v>352</v>
      </c>
    </row>
    <row r="7655" spans="1:1" x14ac:dyDescent="0.25">
      <c r="A7655" t="s">
        <v>282</v>
      </c>
    </row>
    <row r="7656" spans="1:1" x14ac:dyDescent="0.25">
      <c r="A7656" t="s">
        <v>356</v>
      </c>
    </row>
    <row r="7657" spans="1:1" x14ac:dyDescent="0.25">
      <c r="A7657" t="s">
        <v>379</v>
      </c>
    </row>
    <row r="7658" spans="1:1" x14ac:dyDescent="0.25">
      <c r="A7658" t="s">
        <v>330</v>
      </c>
    </row>
    <row r="7659" spans="1:1" x14ac:dyDescent="0.25">
      <c r="A7659" t="s">
        <v>331</v>
      </c>
    </row>
    <row r="7660" spans="1:1" x14ac:dyDescent="0.25">
      <c r="A7660" t="s">
        <v>301</v>
      </c>
    </row>
    <row r="7661" spans="1:1" x14ac:dyDescent="0.25">
      <c r="A7661" t="s">
        <v>274</v>
      </c>
    </row>
    <row r="7662" spans="1:1" x14ac:dyDescent="0.25">
      <c r="A7662" t="s">
        <v>847</v>
      </c>
    </row>
    <row r="7663" spans="1:1" x14ac:dyDescent="0.25">
      <c r="A7663" t="s">
        <v>368</v>
      </c>
    </row>
    <row r="7664" spans="1:1" x14ac:dyDescent="0.25">
      <c r="A7664" t="s">
        <v>311</v>
      </c>
    </row>
    <row r="7665" spans="1:1" x14ac:dyDescent="0.25">
      <c r="A7665" t="s">
        <v>591</v>
      </c>
    </row>
    <row r="7666" spans="1:1" x14ac:dyDescent="0.25">
      <c r="A7666" t="s">
        <v>375</v>
      </c>
    </row>
    <row r="7667" spans="1:1" x14ac:dyDescent="0.25">
      <c r="A7667" t="s">
        <v>415</v>
      </c>
    </row>
    <row r="7668" spans="1:1" x14ac:dyDescent="0.25">
      <c r="A7668" t="s">
        <v>831</v>
      </c>
    </row>
    <row r="7669" spans="1:1" x14ac:dyDescent="0.25">
      <c r="A7669" t="s">
        <v>595</v>
      </c>
    </row>
    <row r="7670" spans="1:1" x14ac:dyDescent="0.25">
      <c r="A7670" t="s">
        <v>344</v>
      </c>
    </row>
    <row r="7671" spans="1:1" x14ac:dyDescent="0.25">
      <c r="A7671" t="s">
        <v>647</v>
      </c>
    </row>
    <row r="7672" spans="1:1" x14ac:dyDescent="0.25">
      <c r="A7672" t="s">
        <v>345</v>
      </c>
    </row>
    <row r="7673" spans="1:1" x14ac:dyDescent="0.25">
      <c r="A7673" t="s">
        <v>233</v>
      </c>
    </row>
    <row r="7674" spans="1:1" x14ac:dyDescent="0.25">
      <c r="A7674" t="s">
        <v>673</v>
      </c>
    </row>
    <row r="7675" spans="1:1" x14ac:dyDescent="0.25">
      <c r="A7675" t="s">
        <v>341</v>
      </c>
    </row>
    <row r="7676" spans="1:1" x14ac:dyDescent="0.25">
      <c r="A7676" t="s">
        <v>278</v>
      </c>
    </row>
    <row r="7677" spans="1:1" x14ac:dyDescent="0.25">
      <c r="A7677" t="s">
        <v>272</v>
      </c>
    </row>
    <row r="7678" spans="1:1" x14ac:dyDescent="0.25">
      <c r="A7678" t="s">
        <v>294</v>
      </c>
    </row>
    <row r="7679" spans="1:1" x14ac:dyDescent="0.25">
      <c r="A7679" t="s">
        <v>237</v>
      </c>
    </row>
    <row r="7680" spans="1:1" x14ac:dyDescent="0.25">
      <c r="A7680" t="s">
        <v>280</v>
      </c>
    </row>
    <row r="7681" spans="1:1" x14ac:dyDescent="0.25">
      <c r="A7681" t="s">
        <v>389</v>
      </c>
    </row>
    <row r="7682" spans="1:1" x14ac:dyDescent="0.25">
      <c r="A7682" t="s">
        <v>265</v>
      </c>
    </row>
    <row r="7683" spans="1:1" x14ac:dyDescent="0.25">
      <c r="A7683" t="s">
        <v>404</v>
      </c>
    </row>
    <row r="7684" spans="1:1" x14ac:dyDescent="0.25">
      <c r="A7684" t="s">
        <v>351</v>
      </c>
    </row>
    <row r="7685" spans="1:1" x14ac:dyDescent="0.25">
      <c r="A7685" t="s">
        <v>353</v>
      </c>
    </row>
    <row r="7686" spans="1:1" x14ac:dyDescent="0.25">
      <c r="A7686" t="s">
        <v>359</v>
      </c>
    </row>
    <row r="7687" spans="1:1" x14ac:dyDescent="0.25">
      <c r="A7687" t="s">
        <v>335</v>
      </c>
    </row>
    <row r="7688" spans="1:1" x14ac:dyDescent="0.25">
      <c r="A7688" t="s">
        <v>338</v>
      </c>
    </row>
    <row r="7689" spans="1:1" x14ac:dyDescent="0.25">
      <c r="A7689" t="s">
        <v>532</v>
      </c>
    </row>
    <row r="7690" spans="1:1" x14ac:dyDescent="0.25">
      <c r="A7690" t="s">
        <v>327</v>
      </c>
    </row>
    <row r="7691" spans="1:1" x14ac:dyDescent="0.25">
      <c r="A7691" t="s">
        <v>264</v>
      </c>
    </row>
    <row r="7692" spans="1:1" x14ac:dyDescent="0.25">
      <c r="A7692" t="s">
        <v>324</v>
      </c>
    </row>
    <row r="7693" spans="1:1" x14ac:dyDescent="0.25">
      <c r="A7693" t="s">
        <v>363</v>
      </c>
    </row>
    <row r="7694" spans="1:1" x14ac:dyDescent="0.25">
      <c r="A7694" t="s">
        <v>582</v>
      </c>
    </row>
    <row r="7695" spans="1:1" x14ac:dyDescent="0.25">
      <c r="A7695" t="s">
        <v>377</v>
      </c>
    </row>
    <row r="7696" spans="1:1" x14ac:dyDescent="0.25">
      <c r="A7696" t="s">
        <v>615</v>
      </c>
    </row>
    <row r="7697" spans="1:1" x14ac:dyDescent="0.25">
      <c r="A7697" t="s">
        <v>319</v>
      </c>
    </row>
    <row r="7698" spans="1:1" x14ac:dyDescent="0.25">
      <c r="A7698" t="s">
        <v>367</v>
      </c>
    </row>
    <row r="7699" spans="1:1" x14ac:dyDescent="0.25">
      <c r="A7699" t="s">
        <v>325</v>
      </c>
    </row>
    <row r="7700" spans="1:1" x14ac:dyDescent="0.25">
      <c r="A7700" t="s">
        <v>370</v>
      </c>
    </row>
    <row r="7701" spans="1:1" x14ac:dyDescent="0.25">
      <c r="A7701" t="s">
        <v>801</v>
      </c>
    </row>
    <row r="7702" spans="1:1" x14ac:dyDescent="0.25">
      <c r="A7702" t="s">
        <v>659</v>
      </c>
    </row>
    <row r="7703" spans="1:1" x14ac:dyDescent="0.25">
      <c r="A7703" t="s">
        <v>316</v>
      </c>
    </row>
    <row r="7704" spans="1:1" x14ac:dyDescent="0.25">
      <c r="A7704" t="s">
        <v>374</v>
      </c>
    </row>
    <row r="7705" spans="1:1" x14ac:dyDescent="0.25">
      <c r="A7705" t="s">
        <v>407</v>
      </c>
    </row>
    <row r="7706" spans="1:1" x14ac:dyDescent="0.25">
      <c r="A7706" t="s">
        <v>621</v>
      </c>
    </row>
    <row r="7707" spans="1:1" x14ac:dyDescent="0.25">
      <c r="A7707" t="s">
        <v>308</v>
      </c>
    </row>
    <row r="7708" spans="1:1" x14ac:dyDescent="0.25">
      <c r="A7708" t="s">
        <v>380</v>
      </c>
    </row>
    <row r="7709" spans="1:1" x14ac:dyDescent="0.25">
      <c r="A7709" t="s">
        <v>478</v>
      </c>
    </row>
    <row r="7710" spans="1:1" x14ac:dyDescent="0.25">
      <c r="A7710" t="s">
        <v>581</v>
      </c>
    </row>
    <row r="7711" spans="1:1" x14ac:dyDescent="0.25">
      <c r="A7711" t="s">
        <v>381</v>
      </c>
    </row>
    <row r="7712" spans="1:1" x14ac:dyDescent="0.25">
      <c r="A7712" t="s">
        <v>799</v>
      </c>
    </row>
    <row r="7713" spans="1:1" x14ac:dyDescent="0.25">
      <c r="A7713" t="s">
        <v>779</v>
      </c>
    </row>
    <row r="7714" spans="1:1" x14ac:dyDescent="0.25">
      <c r="A7714" t="s">
        <v>22</v>
      </c>
    </row>
    <row r="7715" spans="1:1" x14ac:dyDescent="0.25">
      <c r="A7715" t="s">
        <v>21</v>
      </c>
    </row>
    <row r="7716" spans="1:1" x14ac:dyDescent="0.25">
      <c r="A7716" t="s">
        <v>41</v>
      </c>
    </row>
    <row r="7717" spans="1:1" x14ac:dyDescent="0.25">
      <c r="A7717" t="s">
        <v>426</v>
      </c>
    </row>
    <row r="7718" spans="1:1" x14ac:dyDescent="0.25">
      <c r="A7718" t="s">
        <v>521</v>
      </c>
    </row>
    <row r="7719" spans="1:1" x14ac:dyDescent="0.25">
      <c r="A7719" t="s">
        <v>569</v>
      </c>
    </row>
    <row r="7720" spans="1:1" x14ac:dyDescent="0.25">
      <c r="A7720" t="s">
        <v>384</v>
      </c>
    </row>
    <row r="7721" spans="1:1" x14ac:dyDescent="0.25">
      <c r="A7721" t="s">
        <v>350</v>
      </c>
    </row>
    <row r="7722" spans="1:1" x14ac:dyDescent="0.25">
      <c r="A7722" t="s">
        <v>529</v>
      </c>
    </row>
    <row r="7723" spans="1:1" x14ac:dyDescent="0.25">
      <c r="A7723" t="s">
        <v>800</v>
      </c>
    </row>
    <row r="7724" spans="1:1" x14ac:dyDescent="0.25">
      <c r="A7724" t="s">
        <v>694</v>
      </c>
    </row>
    <row r="7725" spans="1:1" x14ac:dyDescent="0.25">
      <c r="A7725" t="s">
        <v>816</v>
      </c>
    </row>
    <row r="7726" spans="1:1" x14ac:dyDescent="0.25">
      <c r="A7726" t="s">
        <v>400</v>
      </c>
    </row>
    <row r="7727" spans="1:1" x14ac:dyDescent="0.25">
      <c r="A7727" t="s">
        <v>393</v>
      </c>
    </row>
    <row r="7728" spans="1:1" x14ac:dyDescent="0.25">
      <c r="A7728" t="s">
        <v>405</v>
      </c>
    </row>
    <row r="7729" spans="1:1" x14ac:dyDescent="0.25">
      <c r="A7729" t="s">
        <v>394</v>
      </c>
    </row>
    <row r="7730" spans="1:1" x14ac:dyDescent="0.25">
      <c r="A7730" t="s">
        <v>395</v>
      </c>
    </row>
    <row r="7731" spans="1:1" x14ac:dyDescent="0.25">
      <c r="A7731" t="s">
        <v>397</v>
      </c>
    </row>
    <row r="7732" spans="1:1" x14ac:dyDescent="0.25">
      <c r="A7732" t="s">
        <v>583</v>
      </c>
    </row>
    <row r="7733" spans="1:1" x14ac:dyDescent="0.25">
      <c r="A7733" t="s">
        <v>782</v>
      </c>
    </row>
    <row r="7734" spans="1:1" x14ac:dyDescent="0.25">
      <c r="A7734" t="s">
        <v>402</v>
      </c>
    </row>
    <row r="7735" spans="1:1" x14ac:dyDescent="0.25">
      <c r="A7735" t="s">
        <v>406</v>
      </c>
    </row>
    <row r="7736" spans="1:1" x14ac:dyDescent="0.25">
      <c r="A7736" t="s">
        <v>709</v>
      </c>
    </row>
    <row r="7737" spans="1:1" x14ac:dyDescent="0.25">
      <c r="A7737" t="s">
        <v>787</v>
      </c>
    </row>
    <row r="7738" spans="1:1" x14ac:dyDescent="0.25">
      <c r="A7738" t="s">
        <v>436</v>
      </c>
    </row>
    <row r="7739" spans="1:1" x14ac:dyDescent="0.25">
      <c r="A7739" t="s">
        <v>388</v>
      </c>
    </row>
    <row r="7740" spans="1:1" x14ac:dyDescent="0.25">
      <c r="A7740" t="s">
        <v>423</v>
      </c>
    </row>
    <row r="7741" spans="1:1" x14ac:dyDescent="0.25">
      <c r="A7741" t="s">
        <v>434</v>
      </c>
    </row>
    <row r="7742" spans="1:1" x14ac:dyDescent="0.25">
      <c r="A7742" t="s">
        <v>805</v>
      </c>
    </row>
    <row r="7743" spans="1:1" x14ac:dyDescent="0.25">
      <c r="A7743" t="s">
        <v>455</v>
      </c>
    </row>
    <row r="7744" spans="1:1" x14ac:dyDescent="0.25">
      <c r="A7744" t="s">
        <v>711</v>
      </c>
    </row>
    <row r="7745" spans="1:1" x14ac:dyDescent="0.25">
      <c r="A7745" t="s">
        <v>410</v>
      </c>
    </row>
    <row r="7746" spans="1:1" x14ac:dyDescent="0.25">
      <c r="A7746" t="s">
        <v>414</v>
      </c>
    </row>
    <row r="7747" spans="1:1" x14ac:dyDescent="0.25">
      <c r="A7747" t="s">
        <v>712</v>
      </c>
    </row>
    <row r="7748" spans="1:1" x14ac:dyDescent="0.25">
      <c r="A7748" t="s">
        <v>413</v>
      </c>
    </row>
    <row r="7749" spans="1:1" x14ac:dyDescent="0.25">
      <c r="A7749" t="s">
        <v>817</v>
      </c>
    </row>
    <row r="7750" spans="1:1" x14ac:dyDescent="0.25">
      <c r="A7750" t="s">
        <v>457</v>
      </c>
    </row>
    <row r="7751" spans="1:1" x14ac:dyDescent="0.25">
      <c r="A7751" t="s">
        <v>443</v>
      </c>
    </row>
    <row r="7752" spans="1:1" x14ac:dyDescent="0.25">
      <c r="A7752" t="s">
        <v>832</v>
      </c>
    </row>
    <row r="7753" spans="1:1" x14ac:dyDescent="0.25">
      <c r="A7753" t="s">
        <v>452</v>
      </c>
    </row>
    <row r="7754" spans="1:1" x14ac:dyDescent="0.25">
      <c r="A7754" t="s">
        <v>448</v>
      </c>
    </row>
    <row r="7755" spans="1:1" x14ac:dyDescent="0.25">
      <c r="A7755" t="s">
        <v>446</v>
      </c>
    </row>
    <row r="7756" spans="1:1" x14ac:dyDescent="0.25">
      <c r="A7756" t="s">
        <v>437</v>
      </c>
    </row>
    <row r="7757" spans="1:1" x14ac:dyDescent="0.25">
      <c r="A7757" t="s">
        <v>438</v>
      </c>
    </row>
    <row r="7758" spans="1:1" x14ac:dyDescent="0.25">
      <c r="A7758" t="s">
        <v>456</v>
      </c>
    </row>
    <row r="7759" spans="1:1" x14ac:dyDescent="0.25">
      <c r="A7759" t="s">
        <v>447</v>
      </c>
    </row>
    <row r="7760" spans="1:1" x14ac:dyDescent="0.25">
      <c r="A7760" t="s">
        <v>458</v>
      </c>
    </row>
    <row r="7761" spans="1:1" x14ac:dyDescent="0.25">
      <c r="A7761" t="s">
        <v>111</v>
      </c>
    </row>
    <row r="7762" spans="1:1" x14ac:dyDescent="0.25">
      <c r="A7762" t="s">
        <v>59</v>
      </c>
    </row>
    <row r="7763" spans="1:1" x14ac:dyDescent="0.25">
      <c r="A7763" t="s">
        <v>18</v>
      </c>
    </row>
    <row r="7764" spans="1:1" x14ac:dyDescent="0.25">
      <c r="A7764" t="s">
        <v>19</v>
      </c>
    </row>
    <row r="7765" spans="1:1" x14ac:dyDescent="0.25">
      <c r="A7765" t="s">
        <v>20</v>
      </c>
    </row>
    <row r="7766" spans="1:1" x14ac:dyDescent="0.25">
      <c r="A7766" t="s">
        <v>449</v>
      </c>
    </row>
    <row r="7767" spans="1:1" x14ac:dyDescent="0.25">
      <c r="A7767" t="s">
        <v>445</v>
      </c>
    </row>
    <row r="7768" spans="1:1" x14ac:dyDescent="0.25">
      <c r="A7768" t="s">
        <v>454</v>
      </c>
    </row>
    <row r="7769" spans="1:1" x14ac:dyDescent="0.25">
      <c r="A7769" t="s">
        <v>411</v>
      </c>
    </row>
    <row r="7770" spans="1:1" x14ac:dyDescent="0.25">
      <c r="A7770" t="s">
        <v>848</v>
      </c>
    </row>
    <row r="7771" spans="1:1" x14ac:dyDescent="0.25">
      <c r="A7771" t="s">
        <v>408</v>
      </c>
    </row>
    <row r="7772" spans="1:1" x14ac:dyDescent="0.25">
      <c r="A7772" t="s">
        <v>713</v>
      </c>
    </row>
    <row r="7773" spans="1:1" x14ac:dyDescent="0.25">
      <c r="A7773" t="s">
        <v>435</v>
      </c>
    </row>
    <row r="7774" spans="1:1" x14ac:dyDescent="0.25">
      <c r="A7774" t="s">
        <v>451</v>
      </c>
    </row>
    <row r="7775" spans="1:1" x14ac:dyDescent="0.25">
      <c r="A7775" t="s">
        <v>439</v>
      </c>
    </row>
    <row r="7776" spans="1:1" x14ac:dyDescent="0.25">
      <c r="A7776" t="s">
        <v>803</v>
      </c>
    </row>
    <row r="7777" spans="1:1" x14ac:dyDescent="0.25">
      <c r="A7777" t="s">
        <v>764</v>
      </c>
    </row>
    <row r="7778" spans="1:1" x14ac:dyDescent="0.25">
      <c r="A7778" t="s">
        <v>429</v>
      </c>
    </row>
    <row r="7779" spans="1:1" x14ac:dyDescent="0.25">
      <c r="A7779" t="s">
        <v>421</v>
      </c>
    </row>
    <row r="7780" spans="1:1" x14ac:dyDescent="0.25">
      <c r="A7780" t="s">
        <v>361</v>
      </c>
    </row>
    <row r="7781" spans="1:1" x14ac:dyDescent="0.25">
      <c r="A7781" t="s">
        <v>432</v>
      </c>
    </row>
    <row r="7782" spans="1:1" x14ac:dyDescent="0.25">
      <c r="A7782" t="s">
        <v>416</v>
      </c>
    </row>
    <row r="7783" spans="1:1" x14ac:dyDescent="0.25">
      <c r="A7783" t="s">
        <v>417</v>
      </c>
    </row>
    <row r="7784" spans="1:1" x14ac:dyDescent="0.25">
      <c r="A7784" t="s">
        <v>21</v>
      </c>
    </row>
    <row r="7785" spans="1:1" x14ac:dyDescent="0.25">
      <c r="A7785" t="s">
        <v>779</v>
      </c>
    </row>
    <row r="7786" spans="1:1" x14ac:dyDescent="0.25">
      <c r="A7786" t="s">
        <v>22</v>
      </c>
    </row>
    <row r="7787" spans="1:1" x14ac:dyDescent="0.25">
      <c r="A7787" t="s">
        <v>799</v>
      </c>
    </row>
    <row r="7788" spans="1:1" x14ac:dyDescent="0.25">
      <c r="A7788" t="s">
        <v>41</v>
      </c>
    </row>
    <row r="7789" spans="1:1" x14ac:dyDescent="0.25">
      <c r="A7789" t="s">
        <v>433</v>
      </c>
    </row>
    <row r="7790" spans="1:1" x14ac:dyDescent="0.25">
      <c r="A7790" t="s">
        <v>710</v>
      </c>
    </row>
    <row r="7791" spans="1:1" x14ac:dyDescent="0.25">
      <c r="A7791" t="s">
        <v>802</v>
      </c>
    </row>
    <row r="7792" spans="1:1" x14ac:dyDescent="0.25">
      <c r="A7792" t="s">
        <v>427</v>
      </c>
    </row>
    <row r="7793" spans="1:1" x14ac:dyDescent="0.25">
      <c r="A7793" t="s">
        <v>430</v>
      </c>
    </row>
    <row r="7794" spans="1:1" x14ac:dyDescent="0.25">
      <c r="A7794" t="s">
        <v>418</v>
      </c>
    </row>
    <row r="7795" spans="1:1" x14ac:dyDescent="0.25">
      <c r="A7795" t="s">
        <v>424</v>
      </c>
    </row>
    <row r="7796" spans="1:1" x14ac:dyDescent="0.25">
      <c r="A7796" t="s">
        <v>431</v>
      </c>
    </row>
    <row r="7797" spans="1:1" x14ac:dyDescent="0.25">
      <c r="A7797" t="s">
        <v>412</v>
      </c>
    </row>
    <row r="7798" spans="1:1" x14ac:dyDescent="0.25">
      <c r="A7798" t="s">
        <v>715</v>
      </c>
    </row>
    <row r="7799" spans="1:1" x14ac:dyDescent="0.25">
      <c r="A7799" t="s">
        <v>420</v>
      </c>
    </row>
    <row r="7800" spans="1:1" x14ac:dyDescent="0.25">
      <c r="A7800" t="s">
        <v>422</v>
      </c>
    </row>
    <row r="7801" spans="1:1" x14ac:dyDescent="0.25">
      <c r="A7801" t="s">
        <v>425</v>
      </c>
    </row>
    <row r="7802" spans="1:1" x14ac:dyDescent="0.25">
      <c r="A7802" t="s">
        <v>460</v>
      </c>
    </row>
    <row r="7803" spans="1:1" x14ac:dyDescent="0.25">
      <c r="A7803" t="s">
        <v>441</v>
      </c>
    </row>
    <row r="7804" spans="1:1" x14ac:dyDescent="0.25">
      <c r="A7804" t="s">
        <v>440</v>
      </c>
    </row>
    <row r="7805" spans="1:1" x14ac:dyDescent="0.25">
      <c r="A7805" t="s">
        <v>469</v>
      </c>
    </row>
    <row r="7806" spans="1:1" x14ac:dyDescent="0.25">
      <c r="A7806" t="s">
        <v>472</v>
      </c>
    </row>
    <row r="7807" spans="1:1" x14ac:dyDescent="0.25">
      <c r="A7807" t="s">
        <v>466</v>
      </c>
    </row>
    <row r="7808" spans="1:1" x14ac:dyDescent="0.25">
      <c r="A7808" t="s">
        <v>468</v>
      </c>
    </row>
    <row r="7809" spans="1:1" x14ac:dyDescent="0.25">
      <c r="A7809" t="s">
        <v>781</v>
      </c>
    </row>
    <row r="7810" spans="1:1" x14ac:dyDescent="0.25">
      <c r="A7810" t="s">
        <v>470</v>
      </c>
    </row>
    <row r="7811" spans="1:1" x14ac:dyDescent="0.25">
      <c r="A7811" t="s">
        <v>475</v>
      </c>
    </row>
    <row r="7812" spans="1:1" x14ac:dyDescent="0.25">
      <c r="A7812" t="s">
        <v>20</v>
      </c>
    </row>
    <row r="7813" spans="1:1" x14ac:dyDescent="0.25">
      <c r="A7813" t="s">
        <v>18</v>
      </c>
    </row>
    <row r="7814" spans="1:1" x14ac:dyDescent="0.25">
      <c r="A7814" t="s">
        <v>59</v>
      </c>
    </row>
    <row r="7815" spans="1:1" x14ac:dyDescent="0.25">
      <c r="A7815" t="s">
        <v>111</v>
      </c>
    </row>
    <row r="7816" spans="1:1" x14ac:dyDescent="0.25">
      <c r="A7816" t="s">
        <v>19</v>
      </c>
    </row>
    <row r="7817" spans="1:1" x14ac:dyDescent="0.25">
      <c r="A7817" t="s">
        <v>479</v>
      </c>
    </row>
    <row r="7818" spans="1:1" x14ac:dyDescent="0.25">
      <c r="A7818" t="s">
        <v>745</v>
      </c>
    </row>
    <row r="7819" spans="1:1" x14ac:dyDescent="0.25">
      <c r="A7819" t="s">
        <v>717</v>
      </c>
    </row>
    <row r="7820" spans="1:1" x14ac:dyDescent="0.25">
      <c r="A7820" t="s">
        <v>788</v>
      </c>
    </row>
    <row r="7821" spans="1:1" x14ac:dyDescent="0.25">
      <c r="A7821" t="s">
        <v>766</v>
      </c>
    </row>
    <row r="7822" spans="1:1" x14ac:dyDescent="0.25">
      <c r="A7822" t="s">
        <v>463</v>
      </c>
    </row>
    <row r="7823" spans="1:1" x14ac:dyDescent="0.25">
      <c r="A7823" t="s">
        <v>807</v>
      </c>
    </row>
    <row r="7824" spans="1:1" x14ac:dyDescent="0.25">
      <c r="A7824" t="s">
        <v>474</v>
      </c>
    </row>
    <row r="7825" spans="1:1" x14ac:dyDescent="0.25">
      <c r="A7825" t="s">
        <v>461</v>
      </c>
    </row>
    <row r="7826" spans="1:1" x14ac:dyDescent="0.25">
      <c r="A7826" t="s">
        <v>473</v>
      </c>
    </row>
    <row r="7827" spans="1:1" x14ac:dyDescent="0.25">
      <c r="A7827" t="s">
        <v>493</v>
      </c>
    </row>
    <row r="7828" spans="1:1" x14ac:dyDescent="0.25">
      <c r="A7828" t="s">
        <v>492</v>
      </c>
    </row>
    <row r="7829" spans="1:1" x14ac:dyDescent="0.25">
      <c r="A7829" t="s">
        <v>382</v>
      </c>
    </row>
    <row r="7830" spans="1:1" x14ac:dyDescent="0.25">
      <c r="A7830" t="s">
        <v>483</v>
      </c>
    </row>
    <row r="7831" spans="1:1" x14ac:dyDescent="0.25">
      <c r="A7831" t="s">
        <v>480</v>
      </c>
    </row>
    <row r="7832" spans="1:1" x14ac:dyDescent="0.25">
      <c r="A7832" t="s">
        <v>476</v>
      </c>
    </row>
    <row r="7833" spans="1:1" x14ac:dyDescent="0.25">
      <c r="A7833" t="s">
        <v>765</v>
      </c>
    </row>
    <row r="7834" spans="1:1" x14ac:dyDescent="0.25">
      <c r="A7834" t="s">
        <v>467</v>
      </c>
    </row>
    <row r="7835" spans="1:1" x14ac:dyDescent="0.25">
      <c r="A7835" t="s">
        <v>767</v>
      </c>
    </row>
    <row r="7836" spans="1:1" x14ac:dyDescent="0.25">
      <c r="A7836" t="s">
        <v>471</v>
      </c>
    </row>
    <row r="7837" spans="1:1" x14ac:dyDescent="0.25">
      <c r="A7837" t="s">
        <v>491</v>
      </c>
    </row>
    <row r="7838" spans="1:1" x14ac:dyDescent="0.25">
      <c r="A7838" t="s">
        <v>485</v>
      </c>
    </row>
    <row r="7839" spans="1:1" x14ac:dyDescent="0.25">
      <c r="A7839" t="s">
        <v>487</v>
      </c>
    </row>
    <row r="7840" spans="1:1" x14ac:dyDescent="0.25">
      <c r="A7840" t="s">
        <v>849</v>
      </c>
    </row>
    <row r="7841" spans="1:1" x14ac:dyDescent="0.25">
      <c r="A7841" t="s">
        <v>318</v>
      </c>
    </row>
    <row r="7842" spans="1:1" x14ac:dyDescent="0.25">
      <c r="A7842" t="s">
        <v>481</v>
      </c>
    </row>
    <row r="7843" spans="1:1" x14ac:dyDescent="0.25">
      <c r="A7843" t="s">
        <v>799</v>
      </c>
    </row>
    <row r="7844" spans="1:1" x14ac:dyDescent="0.25">
      <c r="A7844" t="s">
        <v>22</v>
      </c>
    </row>
    <row r="7845" spans="1:1" x14ac:dyDescent="0.25">
      <c r="A7845" t="s">
        <v>21</v>
      </c>
    </row>
    <row r="7846" spans="1:1" x14ac:dyDescent="0.25">
      <c r="A7846" t="s">
        <v>41</v>
      </c>
    </row>
    <row r="7847" spans="1:1" x14ac:dyDescent="0.25">
      <c r="A7847" t="s">
        <v>779</v>
      </c>
    </row>
    <row r="7848" spans="1:1" x14ac:dyDescent="0.25">
      <c r="A7848" t="s">
        <v>518</v>
      </c>
    </row>
    <row r="7849" spans="1:1" x14ac:dyDescent="0.25">
      <c r="A7849" t="s">
        <v>488</v>
      </c>
    </row>
    <row r="7850" spans="1:1" x14ac:dyDescent="0.25">
      <c r="A7850" t="s">
        <v>464</v>
      </c>
    </row>
    <row r="7851" spans="1:1" x14ac:dyDescent="0.25">
      <c r="A7851" t="s">
        <v>503</v>
      </c>
    </row>
    <row r="7852" spans="1:1" x14ac:dyDescent="0.25">
      <c r="A7852" t="s">
        <v>499</v>
      </c>
    </row>
    <row r="7853" spans="1:1" x14ac:dyDescent="0.25">
      <c r="A7853" t="s">
        <v>721</v>
      </c>
    </row>
    <row r="7854" spans="1:1" x14ac:dyDescent="0.25">
      <c r="A7854" t="s">
        <v>720</v>
      </c>
    </row>
    <row r="7855" spans="1:1" x14ac:dyDescent="0.25">
      <c r="A7855" t="s">
        <v>789</v>
      </c>
    </row>
    <row r="7856" spans="1:1" x14ac:dyDescent="0.25">
      <c r="A7856" t="s">
        <v>496</v>
      </c>
    </row>
    <row r="7857" spans="1:1" x14ac:dyDescent="0.25">
      <c r="A7857" t="s">
        <v>401</v>
      </c>
    </row>
    <row r="7858" spans="1:1" x14ac:dyDescent="0.25">
      <c r="A7858" t="s">
        <v>719</v>
      </c>
    </row>
    <row r="7859" spans="1:1" x14ac:dyDescent="0.25">
      <c r="A7859" t="s">
        <v>495</v>
      </c>
    </row>
    <row r="7860" spans="1:1" x14ac:dyDescent="0.25">
      <c r="A7860" t="s">
        <v>482</v>
      </c>
    </row>
    <row r="7861" spans="1:1" x14ac:dyDescent="0.25">
      <c r="A7861" t="s">
        <v>505</v>
      </c>
    </row>
    <row r="7862" spans="1:1" x14ac:dyDescent="0.25">
      <c r="A7862" t="s">
        <v>850</v>
      </c>
    </row>
    <row r="7863" spans="1:1" x14ac:dyDescent="0.25">
      <c r="A7863" t="s">
        <v>498</v>
      </c>
    </row>
    <row r="7864" spans="1:1" x14ac:dyDescent="0.25">
      <c r="A7864" t="s">
        <v>506</v>
      </c>
    </row>
    <row r="7865" spans="1:1" x14ac:dyDescent="0.25">
      <c r="A7865" t="s">
        <v>501</v>
      </c>
    </row>
    <row r="7866" spans="1:1" x14ac:dyDescent="0.25">
      <c r="A7866" t="s">
        <v>333</v>
      </c>
    </row>
    <row r="7867" spans="1:1" x14ac:dyDescent="0.25">
      <c r="A7867" t="s">
        <v>497</v>
      </c>
    </row>
    <row r="7868" spans="1:1" x14ac:dyDescent="0.25">
      <c r="A7868" t="s">
        <v>510</v>
      </c>
    </row>
    <row r="7869" spans="1:1" x14ac:dyDescent="0.25">
      <c r="A7869" t="s">
        <v>511</v>
      </c>
    </row>
    <row r="7870" spans="1:1" x14ac:dyDescent="0.25">
      <c r="A7870" t="s">
        <v>517</v>
      </c>
    </row>
    <row r="7871" spans="1:1" x14ac:dyDescent="0.25">
      <c r="A7871" t="s">
        <v>519</v>
      </c>
    </row>
    <row r="7872" spans="1:1" x14ac:dyDescent="0.25">
      <c r="A7872" t="s">
        <v>809</v>
      </c>
    </row>
    <row r="7873" spans="1:1" x14ac:dyDescent="0.25">
      <c r="A7873" t="s">
        <v>20</v>
      </c>
    </row>
    <row r="7874" spans="1:1" x14ac:dyDescent="0.25">
      <c r="A7874" t="s">
        <v>19</v>
      </c>
    </row>
    <row r="7875" spans="1:1" x14ac:dyDescent="0.25">
      <c r="A7875" t="s">
        <v>59</v>
      </c>
    </row>
    <row r="7876" spans="1:1" x14ac:dyDescent="0.25">
      <c r="A7876" t="s">
        <v>18</v>
      </c>
    </row>
    <row r="7877" spans="1:1" x14ac:dyDescent="0.25">
      <c r="A7877" t="s">
        <v>111</v>
      </c>
    </row>
    <row r="7878" spans="1:1" x14ac:dyDescent="0.25">
      <c r="A7878" t="s">
        <v>509</v>
      </c>
    </row>
    <row r="7879" spans="1:1" x14ac:dyDescent="0.25">
      <c r="A7879" t="s">
        <v>514</v>
      </c>
    </row>
    <row r="7880" spans="1:1" x14ac:dyDescent="0.25">
      <c r="A7880" t="s">
        <v>723</v>
      </c>
    </row>
    <row r="7881" spans="1:1" x14ac:dyDescent="0.25">
      <c r="A7881" t="s">
        <v>513</v>
      </c>
    </row>
    <row r="7882" spans="1:1" x14ac:dyDescent="0.25">
      <c r="A7882" t="s">
        <v>507</v>
      </c>
    </row>
    <row r="7883" spans="1:1" x14ac:dyDescent="0.25">
      <c r="A7883" t="s">
        <v>808</v>
      </c>
    </row>
    <row r="7884" spans="1:1" x14ac:dyDescent="0.25">
      <c r="A7884" t="s">
        <v>500</v>
      </c>
    </row>
    <row r="7885" spans="1:1" x14ac:dyDescent="0.25">
      <c r="A7885" t="s">
        <v>512</v>
      </c>
    </row>
    <row r="7886" spans="1:1" x14ac:dyDescent="0.25">
      <c r="A7886" t="s">
        <v>508</v>
      </c>
    </row>
    <row r="7887" spans="1:1" x14ac:dyDescent="0.25">
      <c r="A7887" t="s">
        <v>531</v>
      </c>
    </row>
    <row r="7888" spans="1:1" x14ac:dyDescent="0.25">
      <c r="A7888" t="s">
        <v>538</v>
      </c>
    </row>
    <row r="7889" spans="1:1" x14ac:dyDescent="0.25">
      <c r="A7889" t="s">
        <v>541</v>
      </c>
    </row>
    <row r="7890" spans="1:1" x14ac:dyDescent="0.25">
      <c r="A7890" t="s">
        <v>539</v>
      </c>
    </row>
    <row r="7891" spans="1:1" x14ac:dyDescent="0.25">
      <c r="A7891" t="s">
        <v>548</v>
      </c>
    </row>
    <row r="7892" spans="1:1" x14ac:dyDescent="0.25">
      <c r="A7892" t="s">
        <v>542</v>
      </c>
    </row>
    <row r="7893" spans="1:1" x14ac:dyDescent="0.25">
      <c r="A7893" t="s">
        <v>544</v>
      </c>
    </row>
    <row r="7894" spans="1:1" x14ac:dyDescent="0.25">
      <c r="A7894" t="s">
        <v>546</v>
      </c>
    </row>
    <row r="7895" spans="1:1" x14ac:dyDescent="0.25">
      <c r="A7895" t="s">
        <v>728</v>
      </c>
    </row>
    <row r="7896" spans="1:1" x14ac:dyDescent="0.25">
      <c r="A7896" t="s">
        <v>520</v>
      </c>
    </row>
    <row r="7897" spans="1:1" x14ac:dyDescent="0.25">
      <c r="A7897" t="s">
        <v>21</v>
      </c>
    </row>
    <row r="7898" spans="1:1" x14ac:dyDescent="0.25">
      <c r="A7898" t="s">
        <v>779</v>
      </c>
    </row>
    <row r="7899" spans="1:1" x14ac:dyDescent="0.25">
      <c r="A7899" t="s">
        <v>41</v>
      </c>
    </row>
    <row r="7900" spans="1:1" x14ac:dyDescent="0.25">
      <c r="A7900" t="s">
        <v>22</v>
      </c>
    </row>
    <row r="7901" spans="1:1" x14ac:dyDescent="0.25">
      <c r="A7901" t="s">
        <v>799</v>
      </c>
    </row>
    <row r="7902" spans="1:1" x14ac:dyDescent="0.25">
      <c r="A7902" t="s">
        <v>810</v>
      </c>
    </row>
    <row r="7903" spans="1:1" x14ac:dyDescent="0.25">
      <c r="A7903" t="s">
        <v>523</v>
      </c>
    </row>
    <row r="7904" spans="1:1" x14ac:dyDescent="0.25">
      <c r="A7904" t="s">
        <v>349</v>
      </c>
    </row>
    <row r="7905" spans="1:1" x14ac:dyDescent="0.25">
      <c r="A7905" t="s">
        <v>537</v>
      </c>
    </row>
    <row r="7906" spans="1:1" x14ac:dyDescent="0.25">
      <c r="A7906" t="s">
        <v>354</v>
      </c>
    </row>
    <row r="7907" spans="1:1" x14ac:dyDescent="0.25">
      <c r="A7907" t="s">
        <v>317</v>
      </c>
    </row>
    <row r="7908" spans="1:1" x14ac:dyDescent="0.25">
      <c r="A7908" t="s">
        <v>818</v>
      </c>
    </row>
    <row r="7909" spans="1:1" x14ac:dyDescent="0.25">
      <c r="A7909" t="s">
        <v>746</v>
      </c>
    </row>
    <row r="7910" spans="1:1" x14ac:dyDescent="0.25">
      <c r="A7910" t="s">
        <v>525</v>
      </c>
    </row>
    <row r="7911" spans="1:1" x14ac:dyDescent="0.25">
      <c r="A7911" t="s">
        <v>543</v>
      </c>
    </row>
    <row r="7912" spans="1:1" x14ac:dyDescent="0.25">
      <c r="A7912" t="s">
        <v>540</v>
      </c>
    </row>
    <row r="7913" spans="1:1" x14ac:dyDescent="0.25">
      <c r="A7913" t="s">
        <v>533</v>
      </c>
    </row>
    <row r="7914" spans="1:1" x14ac:dyDescent="0.25">
      <c r="A7914" t="s">
        <v>527</v>
      </c>
    </row>
    <row r="7915" spans="1:1" x14ac:dyDescent="0.25">
      <c r="A7915" t="s">
        <v>526</v>
      </c>
    </row>
    <row r="7916" spans="1:1" x14ac:dyDescent="0.25">
      <c r="A7916" t="s">
        <v>534</v>
      </c>
    </row>
    <row r="7917" spans="1:1" x14ac:dyDescent="0.25">
      <c r="A7917" t="s">
        <v>790</v>
      </c>
    </row>
    <row r="7918" spans="1:1" x14ac:dyDescent="0.25">
      <c r="A7918" t="s">
        <v>530</v>
      </c>
    </row>
    <row r="7919" spans="1:1" x14ac:dyDescent="0.25">
      <c r="A7919" t="s">
        <v>528</v>
      </c>
    </row>
    <row r="7920" spans="1:1" x14ac:dyDescent="0.25">
      <c r="A7920" t="s">
        <v>535</v>
      </c>
    </row>
    <row r="7921" spans="1:1" x14ac:dyDescent="0.25">
      <c r="A7921" t="s">
        <v>536</v>
      </c>
    </row>
    <row r="7922" spans="1:1" x14ac:dyDescent="0.25">
      <c r="A7922" t="s">
        <v>725</v>
      </c>
    </row>
    <row r="7923" spans="1:1" x14ac:dyDescent="0.25">
      <c r="A7923" t="s">
        <v>727</v>
      </c>
    </row>
    <row r="7924" spans="1:1" x14ac:dyDescent="0.25">
      <c r="A7924" t="s">
        <v>729</v>
      </c>
    </row>
    <row r="7925" spans="1:1" x14ac:dyDescent="0.25">
      <c r="A7925" t="s">
        <v>564</v>
      </c>
    </row>
    <row r="7926" spans="1:1" x14ac:dyDescent="0.25">
      <c r="A7926" t="s">
        <v>833</v>
      </c>
    </row>
    <row r="7927" spans="1:1" x14ac:dyDescent="0.25">
      <c r="A7927" t="s">
        <v>111</v>
      </c>
    </row>
    <row r="7928" spans="1:1" x14ac:dyDescent="0.25">
      <c r="A7928" t="s">
        <v>18</v>
      </c>
    </row>
    <row r="7929" spans="1:1" x14ac:dyDescent="0.25">
      <c r="A7929" t="s">
        <v>20</v>
      </c>
    </row>
    <row r="7930" spans="1:1" x14ac:dyDescent="0.25">
      <c r="A7930" t="s">
        <v>19</v>
      </c>
    </row>
    <row r="7931" spans="1:1" x14ac:dyDescent="0.25">
      <c r="A7931" t="s">
        <v>59</v>
      </c>
    </row>
    <row r="7932" spans="1:1" x14ac:dyDescent="0.25">
      <c r="A7932" t="s">
        <v>819</v>
      </c>
    </row>
    <row r="7933" spans="1:1" x14ac:dyDescent="0.25">
      <c r="A7933" t="s">
        <v>554</v>
      </c>
    </row>
    <row r="7934" spans="1:1" x14ac:dyDescent="0.25">
      <c r="A7934" t="s">
        <v>556</v>
      </c>
    </row>
    <row r="7935" spans="1:1" x14ac:dyDescent="0.25">
      <c r="A7935" t="s">
        <v>562</v>
      </c>
    </row>
    <row r="7936" spans="1:1" x14ac:dyDescent="0.25">
      <c r="A7936" t="s">
        <v>563</v>
      </c>
    </row>
    <row r="7937" spans="1:1" x14ac:dyDescent="0.25">
      <c r="A7937" t="s">
        <v>558</v>
      </c>
    </row>
    <row r="7938" spans="1:1" x14ac:dyDescent="0.25">
      <c r="A7938" t="s">
        <v>369</v>
      </c>
    </row>
    <row r="7939" spans="1:1" x14ac:dyDescent="0.25">
      <c r="A7939" t="s">
        <v>555</v>
      </c>
    </row>
    <row r="7940" spans="1:1" x14ac:dyDescent="0.25">
      <c r="A7940" t="s">
        <v>566</v>
      </c>
    </row>
    <row r="7941" spans="1:1" x14ac:dyDescent="0.25">
      <c r="A7941" t="s">
        <v>545</v>
      </c>
    </row>
    <row r="7942" spans="1:1" x14ac:dyDescent="0.25">
      <c r="A7942" t="s">
        <v>749</v>
      </c>
    </row>
    <row r="7943" spans="1:1" x14ac:dyDescent="0.25">
      <c r="A7943" t="s">
        <v>549</v>
      </c>
    </row>
    <row r="7944" spans="1:1" x14ac:dyDescent="0.25">
      <c r="A7944" t="s">
        <v>306</v>
      </c>
    </row>
    <row r="7945" spans="1:1" x14ac:dyDescent="0.25">
      <c r="A7945" t="s">
        <v>567</v>
      </c>
    </row>
    <row r="7946" spans="1:1" x14ac:dyDescent="0.25">
      <c r="A7946" t="s">
        <v>815</v>
      </c>
    </row>
    <row r="7947" spans="1:1" x14ac:dyDescent="0.25">
      <c r="A7947" t="s">
        <v>305</v>
      </c>
    </row>
    <row r="7948" spans="1:1" x14ac:dyDescent="0.25">
      <c r="A7948" t="s">
        <v>552</v>
      </c>
    </row>
    <row r="7949" spans="1:1" x14ac:dyDescent="0.25">
      <c r="A7949" t="s">
        <v>574</v>
      </c>
    </row>
    <row r="7950" spans="1:1" x14ac:dyDescent="0.25">
      <c r="A7950" t="s">
        <v>550</v>
      </c>
    </row>
    <row r="7951" spans="1:1" x14ac:dyDescent="0.25">
      <c r="A7951" t="s">
        <v>575</v>
      </c>
    </row>
    <row r="7952" spans="1:1" x14ac:dyDescent="0.25">
      <c r="A7952" t="s">
        <v>551</v>
      </c>
    </row>
    <row r="7953" spans="1:1" x14ac:dyDescent="0.25">
      <c r="A7953" t="s">
        <v>561</v>
      </c>
    </row>
    <row r="7954" spans="1:1" x14ac:dyDescent="0.25">
      <c r="A7954" t="s">
        <v>577</v>
      </c>
    </row>
    <row r="7955" spans="1:1" x14ac:dyDescent="0.25">
      <c r="A7955" t="s">
        <v>576</v>
      </c>
    </row>
    <row r="7956" spans="1:1" x14ac:dyDescent="0.25">
      <c r="A7956" t="s">
        <v>572</v>
      </c>
    </row>
    <row r="7957" spans="1:1" x14ac:dyDescent="0.25">
      <c r="A7957" t="s">
        <v>553</v>
      </c>
    </row>
    <row r="7958" spans="1:1" x14ac:dyDescent="0.25">
      <c r="A7958" t="s">
        <v>570</v>
      </c>
    </row>
    <row r="7959" spans="1:1" x14ac:dyDescent="0.25">
      <c r="A7959" t="s">
        <v>41</v>
      </c>
    </row>
    <row r="7960" spans="1:1" x14ac:dyDescent="0.25">
      <c r="A7960" t="s">
        <v>21</v>
      </c>
    </row>
    <row r="7961" spans="1:1" x14ac:dyDescent="0.25">
      <c r="A7961" t="s">
        <v>779</v>
      </c>
    </row>
    <row r="7962" spans="1:1" x14ac:dyDescent="0.25">
      <c r="A7962" t="s">
        <v>22</v>
      </c>
    </row>
    <row r="7963" spans="1:1" x14ac:dyDescent="0.25">
      <c r="A7963" t="s">
        <v>799</v>
      </c>
    </row>
    <row r="7964" spans="1:1" x14ac:dyDescent="0.25">
      <c r="A7964" t="s">
        <v>565</v>
      </c>
    </row>
    <row r="7965" spans="1:1" x14ac:dyDescent="0.25">
      <c r="A7965" t="s">
        <v>726</v>
      </c>
    </row>
    <row r="7966" spans="1:1" x14ac:dyDescent="0.25">
      <c r="A7966" t="s">
        <v>557</v>
      </c>
    </row>
    <row r="7967" spans="1:1" x14ac:dyDescent="0.25">
      <c r="A7967" t="s">
        <v>571</v>
      </c>
    </row>
    <row r="7968" spans="1:1" x14ac:dyDescent="0.25">
      <c r="A7968" t="s">
        <v>820</v>
      </c>
    </row>
    <row r="7969" spans="1:1" x14ac:dyDescent="0.25">
      <c r="A7969" t="s">
        <v>792</v>
      </c>
    </row>
    <row r="7970" spans="1:1" x14ac:dyDescent="0.25">
      <c r="A7970" t="s">
        <v>573</v>
      </c>
    </row>
    <row r="7971" spans="1:1" x14ac:dyDescent="0.25">
      <c r="A7971" t="s">
        <v>748</v>
      </c>
    </row>
    <row r="7972" spans="1:1" x14ac:dyDescent="0.25">
      <c r="A7972" t="s">
        <v>769</v>
      </c>
    </row>
    <row r="7973" spans="1:1" x14ac:dyDescent="0.25">
      <c r="A7973" t="s">
        <v>578</v>
      </c>
    </row>
    <row r="7974" spans="1:1" x14ac:dyDescent="0.25">
      <c r="A7974" t="s">
        <v>599</v>
      </c>
    </row>
    <row r="7975" spans="1:1" x14ac:dyDescent="0.25">
      <c r="A7975" t="s">
        <v>584</v>
      </c>
    </row>
    <row r="7976" spans="1:1" x14ac:dyDescent="0.25">
      <c r="A7976" t="s">
        <v>283</v>
      </c>
    </row>
    <row r="7977" spans="1:1" x14ac:dyDescent="0.25">
      <c r="A7977" t="s">
        <v>837</v>
      </c>
    </row>
    <row r="7978" spans="1:1" x14ac:dyDescent="0.25">
      <c r="A7978" t="s">
        <v>751</v>
      </c>
    </row>
    <row r="7979" spans="1:1" x14ac:dyDescent="0.25">
      <c r="A7979" t="s">
        <v>768</v>
      </c>
    </row>
    <row r="7980" spans="1:1" x14ac:dyDescent="0.25">
      <c r="A7980" t="s">
        <v>770</v>
      </c>
    </row>
    <row r="7981" spans="1:1" x14ac:dyDescent="0.25">
      <c r="A7981" t="s">
        <v>579</v>
      </c>
    </row>
    <row r="7982" spans="1:1" x14ac:dyDescent="0.25">
      <c r="A7982" t="s">
        <v>834</v>
      </c>
    </row>
    <row r="7983" spans="1:1" x14ac:dyDescent="0.25">
      <c r="A7983" t="s">
        <v>593</v>
      </c>
    </row>
    <row r="7984" spans="1:1" x14ac:dyDescent="0.25">
      <c r="A7984" t="s">
        <v>594</v>
      </c>
    </row>
    <row r="7985" spans="1:1" x14ac:dyDescent="0.25">
      <c r="A7985" t="s">
        <v>586</v>
      </c>
    </row>
    <row r="7986" spans="1:1" x14ac:dyDescent="0.25">
      <c r="A7986" t="s">
        <v>585</v>
      </c>
    </row>
    <row r="7987" spans="1:1" x14ac:dyDescent="0.25">
      <c r="A7987" t="s">
        <v>609</v>
      </c>
    </row>
    <row r="7988" spans="1:1" x14ac:dyDescent="0.25">
      <c r="A7988" t="s">
        <v>589</v>
      </c>
    </row>
    <row r="7989" spans="1:1" x14ac:dyDescent="0.25">
      <c r="A7989" t="s">
        <v>580</v>
      </c>
    </row>
    <row r="7990" spans="1:1" x14ac:dyDescent="0.25">
      <c r="A7990" t="s">
        <v>821</v>
      </c>
    </row>
    <row r="7991" spans="1:1" x14ac:dyDescent="0.25">
      <c r="A7991" t="s">
        <v>794</v>
      </c>
    </row>
    <row r="7992" spans="1:1" x14ac:dyDescent="0.25">
      <c r="A7992" t="s">
        <v>597</v>
      </c>
    </row>
    <row r="7993" spans="1:1" x14ac:dyDescent="0.25">
      <c r="A7993" t="s">
        <v>598</v>
      </c>
    </row>
    <row r="7994" spans="1:1" x14ac:dyDescent="0.25">
      <c r="A7994" t="s">
        <v>619</v>
      </c>
    </row>
    <row r="7995" spans="1:1" x14ac:dyDescent="0.25">
      <c r="A7995" t="s">
        <v>392</v>
      </c>
    </row>
    <row r="7996" spans="1:1" x14ac:dyDescent="0.25">
      <c r="A7996" t="s">
        <v>608</v>
      </c>
    </row>
    <row r="7997" spans="1:1" x14ac:dyDescent="0.25">
      <c r="A7997" t="s">
        <v>59</v>
      </c>
    </row>
    <row r="7998" spans="1:1" x14ac:dyDescent="0.25">
      <c r="A7998" t="s">
        <v>19</v>
      </c>
    </row>
    <row r="7999" spans="1:1" x14ac:dyDescent="0.25">
      <c r="A7999" t="s">
        <v>20</v>
      </c>
    </row>
    <row r="8000" spans="1:1" x14ac:dyDescent="0.25">
      <c r="A8000" t="s">
        <v>18</v>
      </c>
    </row>
    <row r="8001" spans="1:1" x14ac:dyDescent="0.25">
      <c r="A8001" t="s">
        <v>111</v>
      </c>
    </row>
    <row r="8002" spans="1:1" x14ac:dyDescent="0.25">
      <c r="A8002" t="s">
        <v>613</v>
      </c>
    </row>
    <row r="8003" spans="1:1" x14ac:dyDescent="0.25">
      <c r="A8003" t="s">
        <v>602</v>
      </c>
    </row>
    <row r="8004" spans="1:1" x14ac:dyDescent="0.25">
      <c r="A8004" t="s">
        <v>617</v>
      </c>
    </row>
    <row r="8005" spans="1:1" x14ac:dyDescent="0.25">
      <c r="A8005" t="s">
        <v>625</v>
      </c>
    </row>
    <row r="8006" spans="1:1" x14ac:dyDescent="0.25">
      <c r="A8006" t="s">
        <v>601</v>
      </c>
    </row>
    <row r="8007" spans="1:1" x14ac:dyDescent="0.25">
      <c r="A8007" t="s">
        <v>606</v>
      </c>
    </row>
    <row r="8008" spans="1:1" x14ac:dyDescent="0.25">
      <c r="A8008" t="s">
        <v>329</v>
      </c>
    </row>
    <row r="8009" spans="1:1" x14ac:dyDescent="0.25">
      <c r="A8009" t="s">
        <v>620</v>
      </c>
    </row>
    <row r="8010" spans="1:1" x14ac:dyDescent="0.25">
      <c r="A8010" t="s">
        <v>19</v>
      </c>
    </row>
    <row r="8011" spans="1:1" x14ac:dyDescent="0.25">
      <c r="A8011" t="s">
        <v>612</v>
      </c>
    </row>
    <row r="8012" spans="1:1" x14ac:dyDescent="0.25">
      <c r="A8012" t="s">
        <v>607</v>
      </c>
    </row>
    <row r="8013" spans="1:1" x14ac:dyDescent="0.25">
      <c r="A8013" t="s">
        <v>835</v>
      </c>
    </row>
    <row r="8014" spans="1:1" x14ac:dyDescent="0.25">
      <c r="A8014" t="s">
        <v>836</v>
      </c>
    </row>
    <row r="8015" spans="1:1" x14ac:dyDescent="0.25">
      <c r="A8015" t="s">
        <v>610</v>
      </c>
    </row>
    <row r="8016" spans="1:1" x14ac:dyDescent="0.25">
      <c r="A8016" t="s">
        <v>605</v>
      </c>
    </row>
    <row r="8017" spans="1:1" x14ac:dyDescent="0.25">
      <c r="A8017" t="s">
        <v>614</v>
      </c>
    </row>
    <row r="8018" spans="1:1" x14ac:dyDescent="0.25">
      <c r="A8018" t="s">
        <v>618</v>
      </c>
    </row>
    <row r="8019" spans="1:1" x14ac:dyDescent="0.25">
      <c r="A8019" t="s">
        <v>603</v>
      </c>
    </row>
    <row r="8020" spans="1:1" x14ac:dyDescent="0.25">
      <c r="A8020" t="s">
        <v>616</v>
      </c>
    </row>
    <row r="8021" spans="1:1" x14ac:dyDescent="0.25">
      <c r="A8021" t="s">
        <v>730</v>
      </c>
    </row>
    <row r="8022" spans="1:1" x14ac:dyDescent="0.25">
      <c r="A8022" t="s">
        <v>822</v>
      </c>
    </row>
    <row r="8023" spans="1:1" x14ac:dyDescent="0.25">
      <c r="A8023" t="s">
        <v>588</v>
      </c>
    </row>
    <row r="8024" spans="1:1" x14ac:dyDescent="0.25">
      <c r="A8024" t="s">
        <v>795</v>
      </c>
    </row>
    <row r="8025" spans="1:1" x14ac:dyDescent="0.25">
      <c r="A8025" t="s">
        <v>851</v>
      </c>
    </row>
    <row r="8026" spans="1:1" x14ac:dyDescent="0.25">
      <c r="A8026" t="s">
        <v>626</v>
      </c>
    </row>
    <row r="8027" spans="1:1" x14ac:dyDescent="0.25">
      <c r="A8027" t="s">
        <v>592</v>
      </c>
    </row>
    <row r="8028" spans="1:1" x14ac:dyDescent="0.25">
      <c r="A8028" t="s">
        <v>852</v>
      </c>
    </row>
    <row r="8029" spans="1:1" x14ac:dyDescent="0.25">
      <c r="A8029" t="s">
        <v>622</v>
      </c>
    </row>
    <row r="8030" spans="1:1" x14ac:dyDescent="0.25">
      <c r="A8030" t="s">
        <v>41</v>
      </c>
    </row>
    <row r="8031" spans="1:1" x14ac:dyDescent="0.25">
      <c r="A8031" t="s">
        <v>21</v>
      </c>
    </row>
    <row r="8032" spans="1:1" x14ac:dyDescent="0.25">
      <c r="A8032" t="s">
        <v>22</v>
      </c>
    </row>
    <row r="8033" spans="1:1" x14ac:dyDescent="0.25">
      <c r="A8033" t="s">
        <v>779</v>
      </c>
    </row>
    <row r="8034" spans="1:1" x14ac:dyDescent="0.25">
      <c r="A8034" t="s">
        <v>799</v>
      </c>
    </row>
    <row r="8035" spans="1:1" x14ac:dyDescent="0.25">
      <c r="A8035" t="s">
        <v>623</v>
      </c>
    </row>
    <row r="8036" spans="1:1" x14ac:dyDescent="0.25">
      <c r="A8036" t="s">
        <v>635</v>
      </c>
    </row>
    <row r="8037" spans="1:1" x14ac:dyDescent="0.25">
      <c r="A8037" t="s">
        <v>839</v>
      </c>
    </row>
    <row r="8038" spans="1:1" x14ac:dyDescent="0.25">
      <c r="A8038" t="s">
        <v>853</v>
      </c>
    </row>
    <row r="8039" spans="1:1" x14ac:dyDescent="0.25">
      <c r="A8039" t="s">
        <v>627</v>
      </c>
    </row>
    <row r="8040" spans="1:1" x14ac:dyDescent="0.25">
      <c r="A8040" t="s">
        <v>631</v>
      </c>
    </row>
    <row r="8041" spans="1:1" x14ac:dyDescent="0.25">
      <c r="A8041" t="s">
        <v>628</v>
      </c>
    </row>
    <row r="8042" spans="1:1" x14ac:dyDescent="0.25">
      <c r="A8042" t="s">
        <v>636</v>
      </c>
    </row>
    <row r="8043" spans="1:1" x14ac:dyDescent="0.25">
      <c r="A8043" t="s">
        <v>854</v>
      </c>
    </row>
    <row r="8044" spans="1:1" x14ac:dyDescent="0.25">
      <c r="A8044" t="s">
        <v>634</v>
      </c>
    </row>
    <row r="8045" spans="1:1" x14ac:dyDescent="0.25">
      <c r="A8045" t="s">
        <v>838</v>
      </c>
    </row>
    <row r="8046" spans="1:1" x14ac:dyDescent="0.25">
      <c r="A8046" t="s">
        <v>731</v>
      </c>
    </row>
    <row r="8047" spans="1:1" x14ac:dyDescent="0.25">
      <c r="A8047" t="s">
        <v>364</v>
      </c>
    </row>
    <row r="8048" spans="1:1" x14ac:dyDescent="0.25">
      <c r="A8048" t="s">
        <v>59</v>
      </c>
    </row>
    <row r="8049" spans="1:1" x14ac:dyDescent="0.25">
      <c r="A8049" t="s">
        <v>18</v>
      </c>
    </row>
    <row r="8050" spans="1:1" x14ac:dyDescent="0.25">
      <c r="A8050" t="s">
        <v>19</v>
      </c>
    </row>
    <row r="8051" spans="1:1" x14ac:dyDescent="0.25">
      <c r="A8051" t="s">
        <v>111</v>
      </c>
    </row>
    <row r="8052" spans="1:1" x14ac:dyDescent="0.25">
      <c r="A8052" t="s">
        <v>20</v>
      </c>
    </row>
    <row r="8053" spans="1:1" x14ac:dyDescent="0.25">
      <c r="A8053" t="s">
        <v>630</v>
      </c>
    </row>
    <row r="8054" spans="1:1" x14ac:dyDescent="0.25">
      <c r="A8054" t="s">
        <v>638</v>
      </c>
    </row>
    <row r="8055" spans="1:1" x14ac:dyDescent="0.25">
      <c r="A8055" t="s">
        <v>666</v>
      </c>
    </row>
    <row r="8056" spans="1:1" x14ac:dyDescent="0.25">
      <c r="A8056" t="s">
        <v>642</v>
      </c>
    </row>
    <row r="8057" spans="1:1" x14ac:dyDescent="0.25">
      <c r="A8057" t="s">
        <v>646</v>
      </c>
    </row>
    <row r="8058" spans="1:1" x14ac:dyDescent="0.25">
      <c r="A8058" t="s">
        <v>841</v>
      </c>
    </row>
    <row r="8059" spans="1:1" x14ac:dyDescent="0.25">
      <c r="A8059" t="s">
        <v>663</v>
      </c>
    </row>
    <row r="8060" spans="1:1" x14ac:dyDescent="0.25">
      <c r="A8060" t="s">
        <v>378</v>
      </c>
    </row>
    <row r="8061" spans="1:1" x14ac:dyDescent="0.25">
      <c r="A8061" t="s">
        <v>658</v>
      </c>
    </row>
    <row r="8062" spans="1:1" x14ac:dyDescent="0.25">
      <c r="A8062" t="s">
        <v>648</v>
      </c>
    </row>
    <row r="8063" spans="1:1" x14ac:dyDescent="0.25">
      <c r="A8063" t="s">
        <v>654</v>
      </c>
    </row>
    <row r="8064" spans="1:1" x14ac:dyDescent="0.25">
      <c r="A8064" t="s">
        <v>657</v>
      </c>
    </row>
    <row r="8065" spans="1:1" x14ac:dyDescent="0.25">
      <c r="A8065" t="s">
        <v>643</v>
      </c>
    </row>
    <row r="8066" spans="1:1" x14ac:dyDescent="0.25">
      <c r="A8066" t="s">
        <v>653</v>
      </c>
    </row>
    <row r="8067" spans="1:1" x14ac:dyDescent="0.25">
      <c r="A8067" t="s">
        <v>855</v>
      </c>
    </row>
    <row r="8068" spans="1:1" x14ac:dyDescent="0.25">
      <c r="A8068" t="s">
        <v>738</v>
      </c>
    </row>
    <row r="8069" spans="1:1" x14ac:dyDescent="0.25">
      <c r="A8069" t="s">
        <v>735</v>
      </c>
    </row>
    <row r="8070" spans="1:1" x14ac:dyDescent="0.25">
      <c r="A8070" t="s">
        <v>668</v>
      </c>
    </row>
    <row r="8071" spans="1:1" x14ac:dyDescent="0.25">
      <c r="A8071" t="s">
        <v>655</v>
      </c>
    </row>
    <row r="8072" spans="1:1" x14ac:dyDescent="0.25">
      <c r="A8072" t="s">
        <v>823</v>
      </c>
    </row>
    <row r="8073" spans="1:1" x14ac:dyDescent="0.25">
      <c r="A8073" t="s">
        <v>732</v>
      </c>
    </row>
    <row r="8074" spans="1:1" x14ac:dyDescent="0.25">
      <c r="A8074" t="s">
        <v>796</v>
      </c>
    </row>
    <row r="8075" spans="1:1" x14ac:dyDescent="0.25">
      <c r="A8075" t="s">
        <v>644</v>
      </c>
    </row>
    <row r="8076" spans="1:1" x14ac:dyDescent="0.25">
      <c r="A8076" t="s">
        <v>639</v>
      </c>
    </row>
    <row r="8077" spans="1:1" x14ac:dyDescent="0.25">
      <c r="A8077" t="s">
        <v>645</v>
      </c>
    </row>
    <row r="8078" spans="1:1" x14ac:dyDescent="0.25">
      <c r="A8078" t="s">
        <v>664</v>
      </c>
    </row>
    <row r="8079" spans="1:1" x14ac:dyDescent="0.25">
      <c r="A8079" t="s">
        <v>799</v>
      </c>
    </row>
    <row r="8080" spans="1:1" x14ac:dyDescent="0.25">
      <c r="A8080" t="s">
        <v>21</v>
      </c>
    </row>
    <row r="8081" spans="1:1" x14ac:dyDescent="0.25">
      <c r="A8081" t="s">
        <v>22</v>
      </c>
    </row>
    <row r="8082" spans="1:1" x14ac:dyDescent="0.25">
      <c r="A8082" t="s">
        <v>779</v>
      </c>
    </row>
    <row r="8083" spans="1:1" x14ac:dyDescent="0.25">
      <c r="A8083" t="s">
        <v>41</v>
      </c>
    </row>
    <row r="8084" spans="1:1" x14ac:dyDescent="0.25">
      <c r="A8084" t="s">
        <v>376</v>
      </c>
    </row>
    <row r="8085" spans="1:1" x14ac:dyDescent="0.25">
      <c r="A8085" t="s">
        <v>667</v>
      </c>
    </row>
    <row r="8086" spans="1:1" x14ac:dyDescent="0.25">
      <c r="A8086" t="s">
        <v>650</v>
      </c>
    </row>
    <row r="8087" spans="1:1" x14ac:dyDescent="0.25">
      <c r="A8087" t="s">
        <v>661</v>
      </c>
    </row>
    <row r="8088" spans="1:1" x14ac:dyDescent="0.25">
      <c r="A8088" t="s">
        <v>734</v>
      </c>
    </row>
    <row r="8089" spans="1:1" x14ac:dyDescent="0.25">
      <c r="A8089" t="s">
        <v>640</v>
      </c>
    </row>
    <row r="8090" spans="1:1" x14ac:dyDescent="0.25">
      <c r="A8090" t="s">
        <v>652</v>
      </c>
    </row>
    <row r="8091" spans="1:1" x14ac:dyDescent="0.25">
      <c r="A8091" t="s">
        <v>662</v>
      </c>
    </row>
    <row r="8092" spans="1:1" x14ac:dyDescent="0.25">
      <c r="A8092" t="s">
        <v>813</v>
      </c>
    </row>
    <row r="8093" spans="1:1" x14ac:dyDescent="0.25">
      <c r="A8093" t="s">
        <v>733</v>
      </c>
    </row>
    <row r="8094" spans="1:1" x14ac:dyDescent="0.25">
      <c r="A8094" t="s">
        <v>840</v>
      </c>
    </row>
    <row r="8095" spans="1:1" x14ac:dyDescent="0.25">
      <c r="A8095" t="s">
        <v>641</v>
      </c>
    </row>
    <row r="8096" spans="1:1" x14ac:dyDescent="0.25">
      <c r="A8096" t="s">
        <v>678</v>
      </c>
    </row>
    <row r="8097" spans="1:1" x14ac:dyDescent="0.25">
      <c r="A8097" t="s">
        <v>783</v>
      </c>
    </row>
    <row r="8098" spans="1:1" x14ac:dyDescent="0.25">
      <c r="A8098" t="s">
        <v>772</v>
      </c>
    </row>
    <row r="8099" spans="1:1" x14ac:dyDescent="0.25">
      <c r="A8099" t="s">
        <v>743</v>
      </c>
    </row>
    <row r="8100" spans="1:1" x14ac:dyDescent="0.25">
      <c r="A8100" t="s">
        <v>339</v>
      </c>
    </row>
    <row r="8101" spans="1:1" x14ac:dyDescent="0.25">
      <c r="A8101" t="s">
        <v>671</v>
      </c>
    </row>
    <row r="8102" spans="1:1" x14ac:dyDescent="0.25">
      <c r="A8102" t="s">
        <v>675</v>
      </c>
    </row>
    <row r="8103" spans="1:1" x14ac:dyDescent="0.25">
      <c r="A8103" t="s">
        <v>843</v>
      </c>
    </row>
    <row r="8104" spans="1:1" x14ac:dyDescent="0.25">
      <c r="A8104" t="s">
        <v>679</v>
      </c>
    </row>
    <row r="8105" spans="1:1" x14ac:dyDescent="0.25">
      <c r="A8105" t="s">
        <v>844</v>
      </c>
    </row>
    <row r="8106" spans="1:1" x14ac:dyDescent="0.25">
      <c r="A8106" t="s">
        <v>739</v>
      </c>
    </row>
    <row r="8107" spans="1:1" x14ac:dyDescent="0.25">
      <c r="A8107" t="s">
        <v>797</v>
      </c>
    </row>
    <row r="8108" spans="1:1" x14ac:dyDescent="0.25">
      <c r="A8108" t="s">
        <v>687</v>
      </c>
    </row>
    <row r="8109" spans="1:1" x14ac:dyDescent="0.25">
      <c r="A8109" t="s">
        <v>681</v>
      </c>
    </row>
    <row r="8110" spans="1:1" x14ac:dyDescent="0.25">
      <c r="A8110" t="s">
        <v>682</v>
      </c>
    </row>
    <row r="8111" spans="1:1" x14ac:dyDescent="0.25">
      <c r="A8111" t="s">
        <v>754</v>
      </c>
    </row>
    <row r="8112" spans="1:1" x14ac:dyDescent="0.25">
      <c r="A8112" t="s">
        <v>686</v>
      </c>
    </row>
    <row r="8113" spans="1:1" x14ac:dyDescent="0.25">
      <c r="A8113" t="s">
        <v>683</v>
      </c>
    </row>
    <row r="8114" spans="1:1" x14ac:dyDescent="0.25">
      <c r="A8114" t="s">
        <v>19</v>
      </c>
    </row>
    <row r="8115" spans="1:1" x14ac:dyDescent="0.25">
      <c r="A8115" t="s">
        <v>20</v>
      </c>
    </row>
    <row r="8116" spans="1:1" x14ac:dyDescent="0.25">
      <c r="A8116" t="s">
        <v>111</v>
      </c>
    </row>
    <row r="8117" spans="1:1" x14ac:dyDescent="0.25">
      <c r="A8117" t="s">
        <v>18</v>
      </c>
    </row>
    <row r="8118" spans="1:1" x14ac:dyDescent="0.25">
      <c r="A8118" t="s">
        <v>59</v>
      </c>
    </row>
    <row r="8119" spans="1:1" x14ac:dyDescent="0.25">
      <c r="A8119" t="s">
        <v>649</v>
      </c>
    </row>
    <row r="8120" spans="1:1" x14ac:dyDescent="0.25">
      <c r="A8120" t="s">
        <v>674</v>
      </c>
    </row>
    <row r="8121" spans="1:1" x14ac:dyDescent="0.25">
      <c r="A8121" t="s">
        <v>842</v>
      </c>
    </row>
    <row r="8122" spans="1:1" x14ac:dyDescent="0.25">
      <c r="A8122" t="s">
        <v>737</v>
      </c>
    </row>
    <row r="8123" spans="1:1" x14ac:dyDescent="0.25">
      <c r="A8123" t="s">
        <v>736</v>
      </c>
    </row>
    <row r="8124" spans="1:1" x14ac:dyDescent="0.25">
      <c r="A8124" t="s">
        <v>856</v>
      </c>
    </row>
    <row r="8125" spans="1:1" x14ac:dyDescent="0.25">
      <c r="A8125" t="s">
        <v>857</v>
      </c>
    </row>
    <row r="8126" spans="1:1" x14ac:dyDescent="0.25">
      <c r="A8126" t="s">
        <v>660</v>
      </c>
    </row>
    <row r="8127" spans="1:1" x14ac:dyDescent="0.25">
      <c r="A8127" t="s">
        <v>670</v>
      </c>
    </row>
    <row r="8128" spans="1:1" x14ac:dyDescent="0.25">
      <c r="A8128" t="s">
        <v>672</v>
      </c>
    </row>
    <row r="8129" spans="1:1" x14ac:dyDescent="0.25">
      <c r="A8129" t="s">
        <v>676</v>
      </c>
    </row>
    <row r="8130" spans="1:1" x14ac:dyDescent="0.25">
      <c r="A8130" t="s">
        <v>688</v>
      </c>
    </row>
    <row r="8131" spans="1:1" x14ac:dyDescent="0.25">
      <c r="A8131" t="s">
        <v>755</v>
      </c>
    </row>
    <row r="8132" spans="1:1" x14ac:dyDescent="0.25">
      <c r="A8132" t="s">
        <v>690</v>
      </c>
    </row>
    <row r="8133" spans="1:1" x14ac:dyDescent="0.25">
      <c r="A8133" t="s">
        <v>689</v>
      </c>
    </row>
    <row r="8134" spans="1:1" x14ac:dyDescent="0.25">
      <c r="A8134" t="s">
        <v>691</v>
      </c>
    </row>
    <row r="8135" spans="1:1" x14ac:dyDescent="0.25">
      <c r="A8135" t="s">
        <v>779</v>
      </c>
    </row>
    <row r="8136" spans="1:1" x14ac:dyDescent="0.25">
      <c r="A8136" t="s">
        <v>22</v>
      </c>
    </row>
    <row r="8137" spans="1:1" x14ac:dyDescent="0.25">
      <c r="A8137" t="s">
        <v>799</v>
      </c>
    </row>
    <row r="8138" spans="1:1" x14ac:dyDescent="0.25">
      <c r="A8138" t="s">
        <v>41</v>
      </c>
    </row>
    <row r="8139" spans="1:1" x14ac:dyDescent="0.25">
      <c r="A8139" t="s">
        <v>21</v>
      </c>
    </row>
    <row r="8140" spans="1:1" x14ac:dyDescent="0.25">
      <c r="A8140" t="s">
        <v>693</v>
      </c>
    </row>
    <row r="8141" spans="1:1" x14ac:dyDescent="0.25">
      <c r="A8141" t="s">
        <v>387</v>
      </c>
    </row>
    <row r="8142" spans="1:1" x14ac:dyDescent="0.25">
      <c r="A8142" t="s">
        <v>696</v>
      </c>
    </row>
    <row r="8143" spans="1:1" x14ac:dyDescent="0.25">
      <c r="A8143" t="s">
        <v>695</v>
      </c>
    </row>
    <row r="8144" spans="1:1" x14ac:dyDescent="0.25">
      <c r="A8144" t="s">
        <v>276</v>
      </c>
    </row>
    <row r="8145" spans="1:1" x14ac:dyDescent="0.25">
      <c r="A8145" t="s">
        <v>697</v>
      </c>
    </row>
    <row r="8146" spans="1:1" x14ac:dyDescent="0.25">
      <c r="A8146" t="s">
        <v>814</v>
      </c>
    </row>
    <row r="8147" spans="1:1" x14ac:dyDescent="0.25">
      <c r="A8147" t="s">
        <v>390</v>
      </c>
    </row>
    <row r="8148" spans="1:1" x14ac:dyDescent="0.25">
      <c r="A8148" t="s">
        <v>20</v>
      </c>
    </row>
    <row r="8149" spans="1:1" x14ac:dyDescent="0.25">
      <c r="A8149" t="s">
        <v>18</v>
      </c>
    </row>
    <row r="8150" spans="1:1" x14ac:dyDescent="0.25">
      <c r="A8150" t="s">
        <v>19</v>
      </c>
    </row>
    <row r="8151" spans="1:1" x14ac:dyDescent="0.25">
      <c r="A8151" t="s">
        <v>59</v>
      </c>
    </row>
    <row r="8152" spans="1:1" x14ac:dyDescent="0.25">
      <c r="A8152" t="s">
        <v>111</v>
      </c>
    </row>
    <row r="8153" spans="1:1" x14ac:dyDescent="0.25">
      <c r="A8153" t="s">
        <v>698</v>
      </c>
    </row>
    <row r="8154" spans="1:1" x14ac:dyDescent="0.25">
      <c r="A8154" t="s">
        <v>371</v>
      </c>
    </row>
    <row r="8155" spans="1:1" x14ac:dyDescent="0.25">
      <c r="A8155" t="s">
        <v>774</v>
      </c>
    </row>
    <row r="8156" spans="1:1" x14ac:dyDescent="0.25">
      <c r="A8156" t="s">
        <v>700</v>
      </c>
    </row>
    <row r="8157" spans="1:1" x14ac:dyDescent="0.25">
      <c r="A8157" t="s">
        <v>701</v>
      </c>
    </row>
    <row r="8158" spans="1:1" x14ac:dyDescent="0.25">
      <c r="A8158" t="s">
        <v>702</v>
      </c>
    </row>
    <row r="8159" spans="1:1" x14ac:dyDescent="0.25">
      <c r="A8159" t="s">
        <v>699</v>
      </c>
    </row>
    <row r="8160" spans="1:1" x14ac:dyDescent="0.25">
      <c r="A8160" t="s">
        <v>360</v>
      </c>
    </row>
    <row r="8161" spans="1:1" x14ac:dyDescent="0.25">
      <c r="A8161" t="s">
        <v>310</v>
      </c>
    </row>
    <row r="8162" spans="1:1" x14ac:dyDescent="0.25">
      <c r="A8162" t="s">
        <v>757</v>
      </c>
    </row>
    <row r="8163" spans="1:1" x14ac:dyDescent="0.25">
      <c r="A8163" t="s">
        <v>798</v>
      </c>
    </row>
    <row r="8164" spans="1:1" x14ac:dyDescent="0.25">
      <c r="A8164" t="s">
        <v>166</v>
      </c>
    </row>
    <row r="8165" spans="1:1" x14ac:dyDescent="0.25">
      <c r="A8165" t="s">
        <v>255</v>
      </c>
    </row>
    <row r="8166" spans="1:1" x14ac:dyDescent="0.25">
      <c r="A8166" t="s">
        <v>322</v>
      </c>
    </row>
    <row r="8167" spans="1:1" x14ac:dyDescent="0.25">
      <c r="A8167" t="s">
        <v>824</v>
      </c>
    </row>
    <row r="8168" spans="1:1" x14ac:dyDescent="0.25">
      <c r="A8168" t="s">
        <v>846</v>
      </c>
    </row>
    <row r="8169" spans="1:1" x14ac:dyDescent="0.25">
      <c r="A8169" t="s">
        <v>775</v>
      </c>
    </row>
    <row r="8170" spans="1:1" x14ac:dyDescent="0.25">
      <c r="A8170" t="s">
        <v>845</v>
      </c>
    </row>
    <row r="8171" spans="1:1" x14ac:dyDescent="0.25">
      <c r="A8171" t="s">
        <v>759</v>
      </c>
    </row>
    <row r="8172" spans="1:1" x14ac:dyDescent="0.25">
      <c r="A8172" t="s">
        <v>777</v>
      </c>
    </row>
    <row r="8173" spans="1:1" x14ac:dyDescent="0.25">
      <c r="A8173" t="s">
        <v>776</v>
      </c>
    </row>
    <row r="8174" spans="1:1" x14ac:dyDescent="0.25">
      <c r="A8174" t="s">
        <v>779</v>
      </c>
    </row>
    <row r="8175" spans="1:1" x14ac:dyDescent="0.25">
      <c r="A8175" t="s">
        <v>41</v>
      </c>
    </row>
    <row r="8176" spans="1:1" x14ac:dyDescent="0.25">
      <c r="A8176" t="s">
        <v>21</v>
      </c>
    </row>
    <row r="8177" spans="1:1" x14ac:dyDescent="0.25">
      <c r="A8177" t="s">
        <v>22</v>
      </c>
    </row>
    <row r="8178" spans="1:1" x14ac:dyDescent="0.25">
      <c r="A8178" t="s">
        <v>799</v>
      </c>
    </row>
    <row r="8179" spans="1:1" x14ac:dyDescent="0.25">
      <c r="A8179" t="s">
        <v>760</v>
      </c>
    </row>
    <row r="8180" spans="1:1" x14ac:dyDescent="0.25">
      <c r="A8180" t="s">
        <v>761</v>
      </c>
    </row>
    <row r="8181" spans="1:1" x14ac:dyDescent="0.25">
      <c r="A8181" t="s">
        <v>778</v>
      </c>
    </row>
    <row r="8182" spans="1:1" x14ac:dyDescent="0.25">
      <c r="A8182" t="s">
        <v>365</v>
      </c>
    </row>
    <row r="8183" spans="1:1" x14ac:dyDescent="0.25">
      <c r="A8183" t="s">
        <v>825</v>
      </c>
    </row>
    <row r="8184" spans="1:1" x14ac:dyDescent="0.25">
      <c r="A8184" t="s">
        <v>827</v>
      </c>
    </row>
    <row r="8185" spans="1:1" x14ac:dyDescent="0.25">
      <c r="A8185" t="s">
        <v>403</v>
      </c>
    </row>
    <row r="8186" spans="1:1" x14ac:dyDescent="0.25">
      <c r="A8186" t="s">
        <v>826</v>
      </c>
    </row>
    <row r="8187" spans="1:1" x14ac:dyDescent="0.25">
      <c r="A8187" t="s">
        <v>858</v>
      </c>
    </row>
    <row r="8188" spans="1:1" x14ac:dyDescent="0.25">
      <c r="A8188" t="s">
        <v>859</v>
      </c>
    </row>
    <row r="8189" spans="1:1" x14ac:dyDescent="0.25">
      <c r="A8189" t="s">
        <v>860</v>
      </c>
    </row>
    <row r="8190" spans="1:1" x14ac:dyDescent="0.25">
      <c r="A8190" t="s">
        <v>11</v>
      </c>
    </row>
    <row r="8191" spans="1:1" x14ac:dyDescent="0.25">
      <c r="A8191" t="s">
        <v>10</v>
      </c>
    </row>
    <row r="8192" spans="1:1" x14ac:dyDescent="0.25">
      <c r="A8192" t="s">
        <v>15</v>
      </c>
    </row>
    <row r="8193" spans="1:1" x14ac:dyDescent="0.25">
      <c r="A8193" t="s">
        <v>13</v>
      </c>
    </row>
    <row r="8194" spans="1:1" x14ac:dyDescent="0.25">
      <c r="A8194" t="s">
        <v>12</v>
      </c>
    </row>
    <row r="8195" spans="1:1" x14ac:dyDescent="0.25">
      <c r="A8195" t="s">
        <v>703</v>
      </c>
    </row>
    <row r="8196" spans="1:1" x14ac:dyDescent="0.25">
      <c r="A8196" t="s">
        <v>14</v>
      </c>
    </row>
    <row r="8197" spans="1:1" x14ac:dyDescent="0.25">
      <c r="A8197" t="s">
        <v>16</v>
      </c>
    </row>
    <row r="8198" spans="1:1" x14ac:dyDescent="0.25">
      <c r="A8198" t="s">
        <v>17</v>
      </c>
    </row>
    <row r="8199" spans="1:1" x14ac:dyDescent="0.25">
      <c r="A8199" t="s">
        <v>41</v>
      </c>
    </row>
    <row r="8200" spans="1:1" x14ac:dyDescent="0.25">
      <c r="A8200" t="s">
        <v>799</v>
      </c>
    </row>
    <row r="8201" spans="1:1" x14ac:dyDescent="0.25">
      <c r="A8201" t="s">
        <v>59</v>
      </c>
    </row>
    <row r="8202" spans="1:1" x14ac:dyDescent="0.25">
      <c r="A8202" t="s">
        <v>20</v>
      </c>
    </row>
    <row r="8203" spans="1:1" x14ac:dyDescent="0.25">
      <c r="A8203" t="s">
        <v>111</v>
      </c>
    </row>
    <row r="8204" spans="1:1" x14ac:dyDescent="0.25">
      <c r="A8204" t="s">
        <v>23</v>
      </c>
    </row>
    <row r="8205" spans="1:1" x14ac:dyDescent="0.25">
      <c r="A8205" t="s">
        <v>24</v>
      </c>
    </row>
    <row r="8206" spans="1:1" x14ac:dyDescent="0.25">
      <c r="A8206" t="s">
        <v>779</v>
      </c>
    </row>
    <row r="8207" spans="1:1" x14ac:dyDescent="0.25">
      <c r="A8207" t="s">
        <v>25</v>
      </c>
    </row>
    <row r="8208" spans="1:1" x14ac:dyDescent="0.25">
      <c r="A8208" t="s">
        <v>34</v>
      </c>
    </row>
    <row r="8209" spans="1:1" x14ac:dyDescent="0.25">
      <c r="A8209" t="s">
        <v>30</v>
      </c>
    </row>
    <row r="8210" spans="1:1" x14ac:dyDescent="0.25">
      <c r="A8210" t="s">
        <v>27</v>
      </c>
    </row>
    <row r="8211" spans="1:1" x14ac:dyDescent="0.25">
      <c r="A8211" t="s">
        <v>29</v>
      </c>
    </row>
    <row r="8212" spans="1:1" x14ac:dyDescent="0.25">
      <c r="A8212" t="s">
        <v>26</v>
      </c>
    </row>
    <row r="8213" spans="1:1" x14ac:dyDescent="0.25">
      <c r="A8213" t="s">
        <v>32</v>
      </c>
    </row>
    <row r="8214" spans="1:1" x14ac:dyDescent="0.25">
      <c r="A8214" t="s">
        <v>33</v>
      </c>
    </row>
    <row r="8215" spans="1:1" x14ac:dyDescent="0.25">
      <c r="A8215" t="s">
        <v>36</v>
      </c>
    </row>
    <row r="8216" spans="1:1" x14ac:dyDescent="0.25">
      <c r="A8216" t="s">
        <v>31</v>
      </c>
    </row>
    <row r="8217" spans="1:1" x14ac:dyDescent="0.25">
      <c r="A8217" t="s">
        <v>35</v>
      </c>
    </row>
    <row r="8218" spans="1:1" x14ac:dyDescent="0.25">
      <c r="A8218" t="s">
        <v>28</v>
      </c>
    </row>
    <row r="8219" spans="1:1" x14ac:dyDescent="0.25">
      <c r="A8219" t="s">
        <v>44</v>
      </c>
    </row>
    <row r="8220" spans="1:1" x14ac:dyDescent="0.25">
      <c r="A8220" t="s">
        <v>38</v>
      </c>
    </row>
    <row r="8221" spans="1:1" x14ac:dyDescent="0.25">
      <c r="A8221" t="s">
        <v>48</v>
      </c>
    </row>
    <row r="8222" spans="1:1" x14ac:dyDescent="0.25">
      <c r="A8222" t="s">
        <v>47</v>
      </c>
    </row>
    <row r="8223" spans="1:1" x14ac:dyDescent="0.25">
      <c r="A8223" t="s">
        <v>39</v>
      </c>
    </row>
    <row r="8224" spans="1:1" x14ac:dyDescent="0.25">
      <c r="A8224" t="s">
        <v>40</v>
      </c>
    </row>
    <row r="8225" spans="1:1" x14ac:dyDescent="0.25">
      <c r="A8225" t="s">
        <v>41</v>
      </c>
    </row>
    <row r="8226" spans="1:1" x14ac:dyDescent="0.25">
      <c r="A8226" t="s">
        <v>762</v>
      </c>
    </row>
    <row r="8227" spans="1:1" x14ac:dyDescent="0.25">
      <c r="A8227" t="s">
        <v>43</v>
      </c>
    </row>
    <row r="8228" spans="1:1" x14ac:dyDescent="0.25">
      <c r="A8228" t="s">
        <v>22</v>
      </c>
    </row>
    <row r="8229" spans="1:1" x14ac:dyDescent="0.25">
      <c r="A8229" t="s">
        <v>12</v>
      </c>
    </row>
    <row r="8230" spans="1:1" x14ac:dyDescent="0.25">
      <c r="A8230" t="s">
        <v>37</v>
      </c>
    </row>
    <row r="8231" spans="1:1" x14ac:dyDescent="0.25">
      <c r="A8231" t="s">
        <v>60</v>
      </c>
    </row>
    <row r="8232" spans="1:1" x14ac:dyDescent="0.25">
      <c r="A8232" t="s">
        <v>76</v>
      </c>
    </row>
    <row r="8233" spans="1:1" x14ac:dyDescent="0.25">
      <c r="A8233" t="s">
        <v>62</v>
      </c>
    </row>
    <row r="8234" spans="1:1" x14ac:dyDescent="0.25">
      <c r="A8234" t="s">
        <v>21</v>
      </c>
    </row>
    <row r="8235" spans="1:1" x14ac:dyDescent="0.25">
      <c r="A8235" t="s">
        <v>51</v>
      </c>
    </row>
    <row r="8236" spans="1:1" x14ac:dyDescent="0.25">
      <c r="A8236" t="s">
        <v>49</v>
      </c>
    </row>
    <row r="8237" spans="1:1" x14ac:dyDescent="0.25">
      <c r="A8237" t="s">
        <v>52</v>
      </c>
    </row>
    <row r="8238" spans="1:1" x14ac:dyDescent="0.25">
      <c r="A8238" t="s">
        <v>13</v>
      </c>
    </row>
    <row r="8239" spans="1:1" x14ac:dyDescent="0.25">
      <c r="A8239" t="s">
        <v>46</v>
      </c>
    </row>
    <row r="8240" spans="1:1" x14ac:dyDescent="0.25">
      <c r="A8240" t="s">
        <v>50</v>
      </c>
    </row>
    <row r="8241" spans="1:1" x14ac:dyDescent="0.25">
      <c r="A8241" t="s">
        <v>57</v>
      </c>
    </row>
    <row r="8242" spans="1:1" x14ac:dyDescent="0.25">
      <c r="A8242" t="s">
        <v>63</v>
      </c>
    </row>
    <row r="8243" spans="1:1" x14ac:dyDescent="0.25">
      <c r="A8243" t="s">
        <v>740</v>
      </c>
    </row>
    <row r="8244" spans="1:1" x14ac:dyDescent="0.25">
      <c r="A8244" t="s">
        <v>65</v>
      </c>
    </row>
    <row r="8245" spans="1:1" x14ac:dyDescent="0.25">
      <c r="A8245" t="s">
        <v>55</v>
      </c>
    </row>
    <row r="8246" spans="1:1" x14ac:dyDescent="0.25">
      <c r="A8246" t="s">
        <v>54</v>
      </c>
    </row>
    <row r="8247" spans="1:1" x14ac:dyDescent="0.25">
      <c r="A8247" t="s">
        <v>71</v>
      </c>
    </row>
    <row r="8248" spans="1:1" x14ac:dyDescent="0.25">
      <c r="A8248" t="s">
        <v>78</v>
      </c>
    </row>
    <row r="8249" spans="1:1" x14ac:dyDescent="0.25">
      <c r="A8249" t="s">
        <v>56</v>
      </c>
    </row>
    <row r="8250" spans="1:1" x14ac:dyDescent="0.25">
      <c r="A8250" t="s">
        <v>58</v>
      </c>
    </row>
    <row r="8251" spans="1:1" x14ac:dyDescent="0.25">
      <c r="A8251" t="s">
        <v>59</v>
      </c>
    </row>
    <row r="8252" spans="1:1" x14ac:dyDescent="0.25">
      <c r="A8252" t="s">
        <v>19</v>
      </c>
    </row>
    <row r="8253" spans="1:1" x14ac:dyDescent="0.25">
      <c r="A8253" t="s">
        <v>70</v>
      </c>
    </row>
    <row r="8254" spans="1:1" x14ac:dyDescent="0.25">
      <c r="A8254" t="s">
        <v>53</v>
      </c>
    </row>
    <row r="8255" spans="1:1" x14ac:dyDescent="0.25">
      <c r="A8255" t="s">
        <v>66</v>
      </c>
    </row>
    <row r="8256" spans="1:1" x14ac:dyDescent="0.25">
      <c r="A8256" t="s">
        <v>73</v>
      </c>
    </row>
    <row r="8257" spans="1:1" x14ac:dyDescent="0.25">
      <c r="A8257" t="s">
        <v>61</v>
      </c>
    </row>
    <row r="8258" spans="1:1" x14ac:dyDescent="0.25">
      <c r="A8258" t="s">
        <v>74</v>
      </c>
    </row>
    <row r="8259" spans="1:1" x14ac:dyDescent="0.25">
      <c r="A8259" t="s">
        <v>75</v>
      </c>
    </row>
    <row r="8260" spans="1:1" x14ac:dyDescent="0.25">
      <c r="A8260" t="s">
        <v>68</v>
      </c>
    </row>
    <row r="8261" spans="1:1" x14ac:dyDescent="0.25">
      <c r="A8261" t="s">
        <v>69</v>
      </c>
    </row>
    <row r="8262" spans="1:1" x14ac:dyDescent="0.25">
      <c r="A8262" t="s">
        <v>96</v>
      </c>
    </row>
    <row r="8263" spans="1:1" x14ac:dyDescent="0.25">
      <c r="A8263" t="s">
        <v>72</v>
      </c>
    </row>
    <row r="8264" spans="1:1" x14ac:dyDescent="0.25">
      <c r="A8264" t="s">
        <v>93</v>
      </c>
    </row>
    <row r="8265" spans="1:1" x14ac:dyDescent="0.25">
      <c r="A8265" t="s">
        <v>79</v>
      </c>
    </row>
    <row r="8266" spans="1:1" x14ac:dyDescent="0.25">
      <c r="A8266" t="s">
        <v>84</v>
      </c>
    </row>
    <row r="8267" spans="1:1" x14ac:dyDescent="0.25">
      <c r="A8267" t="s">
        <v>82</v>
      </c>
    </row>
    <row r="8268" spans="1:1" x14ac:dyDescent="0.25">
      <c r="A8268" t="s">
        <v>67</v>
      </c>
    </row>
    <row r="8269" spans="1:1" x14ac:dyDescent="0.25">
      <c r="A8269" t="s">
        <v>86</v>
      </c>
    </row>
    <row r="8270" spans="1:1" x14ac:dyDescent="0.25">
      <c r="A8270" t="s">
        <v>80</v>
      </c>
    </row>
    <row r="8271" spans="1:1" x14ac:dyDescent="0.25">
      <c r="A8271" t="s">
        <v>94</v>
      </c>
    </row>
    <row r="8272" spans="1:1" x14ac:dyDescent="0.25">
      <c r="A8272" t="s">
        <v>81</v>
      </c>
    </row>
    <row r="8273" spans="1:1" x14ac:dyDescent="0.25">
      <c r="A8273" t="s">
        <v>92</v>
      </c>
    </row>
    <row r="8274" spans="1:1" x14ac:dyDescent="0.25">
      <c r="A8274" t="s">
        <v>91</v>
      </c>
    </row>
    <row r="8275" spans="1:1" x14ac:dyDescent="0.25">
      <c r="A8275" t="s">
        <v>90</v>
      </c>
    </row>
    <row r="8276" spans="1:1" x14ac:dyDescent="0.25">
      <c r="A8276" t="s">
        <v>125</v>
      </c>
    </row>
    <row r="8277" spans="1:1" x14ac:dyDescent="0.25">
      <c r="A8277" t="s">
        <v>95</v>
      </c>
    </row>
    <row r="8278" spans="1:1" x14ac:dyDescent="0.25">
      <c r="A8278" t="s">
        <v>99</v>
      </c>
    </row>
    <row r="8279" spans="1:1" x14ac:dyDescent="0.25">
      <c r="A8279" t="s">
        <v>89</v>
      </c>
    </row>
    <row r="8280" spans="1:1" x14ac:dyDescent="0.25">
      <c r="A8280" t="s">
        <v>137</v>
      </c>
    </row>
    <row r="8281" spans="1:1" x14ac:dyDescent="0.25">
      <c r="A8281" t="s">
        <v>85</v>
      </c>
    </row>
    <row r="8282" spans="1:1" x14ac:dyDescent="0.25">
      <c r="A8282" t="s">
        <v>112</v>
      </c>
    </row>
    <row r="8283" spans="1:1" x14ac:dyDescent="0.25">
      <c r="A8283" t="s">
        <v>83</v>
      </c>
    </row>
    <row r="8284" spans="1:1" x14ac:dyDescent="0.25">
      <c r="A8284" t="s">
        <v>102</v>
      </c>
    </row>
    <row r="8285" spans="1:1" x14ac:dyDescent="0.25">
      <c r="A8285" t="s">
        <v>97</v>
      </c>
    </row>
    <row r="8286" spans="1:1" x14ac:dyDescent="0.25">
      <c r="A8286" t="s">
        <v>9</v>
      </c>
    </row>
    <row r="8287" spans="1:1" x14ac:dyDescent="0.25">
      <c r="A8287" t="s">
        <v>100</v>
      </c>
    </row>
    <row r="8288" spans="1:1" x14ac:dyDescent="0.25">
      <c r="A8288" t="s">
        <v>105</v>
      </c>
    </row>
    <row r="8289" spans="1:1" x14ac:dyDescent="0.25">
      <c r="A8289" t="s">
        <v>101</v>
      </c>
    </row>
    <row r="8290" spans="1:1" x14ac:dyDescent="0.25">
      <c r="A8290" t="s">
        <v>106</v>
      </c>
    </row>
    <row r="8291" spans="1:1" x14ac:dyDescent="0.25">
      <c r="A8291" t="s">
        <v>113</v>
      </c>
    </row>
    <row r="8292" spans="1:1" x14ac:dyDescent="0.25">
      <c r="A8292" t="s">
        <v>98</v>
      </c>
    </row>
    <row r="8293" spans="1:1" x14ac:dyDescent="0.25">
      <c r="A8293" t="s">
        <v>110</v>
      </c>
    </row>
    <row r="8294" spans="1:1" x14ac:dyDescent="0.25">
      <c r="A8294" t="s">
        <v>22</v>
      </c>
    </row>
    <row r="8295" spans="1:1" x14ac:dyDescent="0.25">
      <c r="A8295" t="s">
        <v>18</v>
      </c>
    </row>
    <row r="8296" spans="1:1" x14ac:dyDescent="0.25">
      <c r="A8296" t="s">
        <v>19</v>
      </c>
    </row>
    <row r="8297" spans="1:1" x14ac:dyDescent="0.25">
      <c r="A8297" t="s">
        <v>21</v>
      </c>
    </row>
    <row r="8298" spans="1:1" x14ac:dyDescent="0.25">
      <c r="A8298" t="s">
        <v>779</v>
      </c>
    </row>
    <row r="8299" spans="1:1" x14ac:dyDescent="0.25">
      <c r="A8299" t="s">
        <v>136</v>
      </c>
    </row>
    <row r="8300" spans="1:1" x14ac:dyDescent="0.25">
      <c r="A8300" t="s">
        <v>116</v>
      </c>
    </row>
    <row r="8301" spans="1:1" x14ac:dyDescent="0.25">
      <c r="A8301" t="s">
        <v>120</v>
      </c>
    </row>
    <row r="8302" spans="1:1" x14ac:dyDescent="0.25">
      <c r="A8302" t="s">
        <v>109</v>
      </c>
    </row>
    <row r="8303" spans="1:1" x14ac:dyDescent="0.25">
      <c r="A8303" t="s">
        <v>121</v>
      </c>
    </row>
    <row r="8304" spans="1:1" x14ac:dyDescent="0.25">
      <c r="A8304" t="s">
        <v>115</v>
      </c>
    </row>
    <row r="8305" spans="1:1" x14ac:dyDescent="0.25">
      <c r="A8305" t="s">
        <v>108</v>
      </c>
    </row>
    <row r="8306" spans="1:1" x14ac:dyDescent="0.25">
      <c r="A8306" t="s">
        <v>124</v>
      </c>
    </row>
    <row r="8307" spans="1:1" x14ac:dyDescent="0.25">
      <c r="A8307" t="s">
        <v>127</v>
      </c>
    </row>
    <row r="8308" spans="1:1" x14ac:dyDescent="0.25">
      <c r="A8308" t="s">
        <v>117</v>
      </c>
    </row>
    <row r="8309" spans="1:1" x14ac:dyDescent="0.25">
      <c r="A8309" t="s">
        <v>131</v>
      </c>
    </row>
    <row r="8310" spans="1:1" x14ac:dyDescent="0.25">
      <c r="A8310" t="s">
        <v>132</v>
      </c>
    </row>
    <row r="8311" spans="1:1" x14ac:dyDescent="0.25">
      <c r="A8311" t="s">
        <v>142</v>
      </c>
    </row>
    <row r="8312" spans="1:1" x14ac:dyDescent="0.25">
      <c r="A8312" t="s">
        <v>134</v>
      </c>
    </row>
    <row r="8313" spans="1:1" x14ac:dyDescent="0.25">
      <c r="A8313" t="s">
        <v>160</v>
      </c>
    </row>
    <row r="8314" spans="1:1" x14ac:dyDescent="0.25">
      <c r="A8314" t="s">
        <v>129</v>
      </c>
    </row>
    <row r="8315" spans="1:1" x14ac:dyDescent="0.25">
      <c r="A8315" t="s">
        <v>152</v>
      </c>
    </row>
    <row r="8316" spans="1:1" x14ac:dyDescent="0.25">
      <c r="A8316" t="s">
        <v>145</v>
      </c>
    </row>
    <row r="8317" spans="1:1" x14ac:dyDescent="0.25">
      <c r="A8317" t="s">
        <v>126</v>
      </c>
    </row>
    <row r="8318" spans="1:1" x14ac:dyDescent="0.25">
      <c r="A8318" t="s">
        <v>133</v>
      </c>
    </row>
    <row r="8319" spans="1:1" x14ac:dyDescent="0.25">
      <c r="A8319" t="s">
        <v>128</v>
      </c>
    </row>
    <row r="8320" spans="1:1" x14ac:dyDescent="0.25">
      <c r="A8320" t="s">
        <v>130</v>
      </c>
    </row>
    <row r="8321" spans="1:1" x14ac:dyDescent="0.25">
      <c r="A8321" t="s">
        <v>178</v>
      </c>
    </row>
    <row r="8322" spans="1:1" x14ac:dyDescent="0.25">
      <c r="A8322" t="s">
        <v>135</v>
      </c>
    </row>
    <row r="8323" spans="1:1" x14ac:dyDescent="0.25">
      <c r="A8323" t="s">
        <v>706</v>
      </c>
    </row>
    <row r="8324" spans="1:1" x14ac:dyDescent="0.25">
      <c r="A8324" t="s">
        <v>122</v>
      </c>
    </row>
    <row r="8325" spans="1:1" x14ac:dyDescent="0.25">
      <c r="A8325" t="s">
        <v>138</v>
      </c>
    </row>
    <row r="8326" spans="1:1" x14ac:dyDescent="0.25">
      <c r="A8326" t="s">
        <v>107</v>
      </c>
    </row>
    <row r="8327" spans="1:1" x14ac:dyDescent="0.25">
      <c r="A8327" t="s">
        <v>161</v>
      </c>
    </row>
    <row r="8328" spans="1:1" x14ac:dyDescent="0.25">
      <c r="A8328" t="s">
        <v>158</v>
      </c>
    </row>
    <row r="8329" spans="1:1" x14ac:dyDescent="0.25">
      <c r="A8329" t="s">
        <v>281</v>
      </c>
    </row>
    <row r="8330" spans="1:1" x14ac:dyDescent="0.25">
      <c r="A8330" t="s">
        <v>181</v>
      </c>
    </row>
    <row r="8331" spans="1:1" x14ac:dyDescent="0.25">
      <c r="A8331" t="s">
        <v>162</v>
      </c>
    </row>
    <row r="8332" spans="1:1" x14ac:dyDescent="0.25">
      <c r="A8332" t="s">
        <v>153</v>
      </c>
    </row>
    <row r="8333" spans="1:1" x14ac:dyDescent="0.25">
      <c r="A8333" t="s">
        <v>150</v>
      </c>
    </row>
    <row r="8334" spans="1:1" x14ac:dyDescent="0.25">
      <c r="A8334" t="s">
        <v>154</v>
      </c>
    </row>
    <row r="8335" spans="1:1" x14ac:dyDescent="0.25">
      <c r="A8335" t="s">
        <v>184</v>
      </c>
    </row>
    <row r="8336" spans="1:1" x14ac:dyDescent="0.25">
      <c r="A8336" t="s">
        <v>155</v>
      </c>
    </row>
    <row r="8337" spans="1:1" x14ac:dyDescent="0.25">
      <c r="A8337" t="s">
        <v>148</v>
      </c>
    </row>
    <row r="8338" spans="1:1" x14ac:dyDescent="0.25">
      <c r="A8338" t="s">
        <v>183</v>
      </c>
    </row>
    <row r="8339" spans="1:1" x14ac:dyDescent="0.25">
      <c r="A8339" t="s">
        <v>151</v>
      </c>
    </row>
    <row r="8340" spans="1:1" x14ac:dyDescent="0.25">
      <c r="A8340" t="s">
        <v>144</v>
      </c>
    </row>
    <row r="8341" spans="1:1" x14ac:dyDescent="0.25">
      <c r="A8341" t="s">
        <v>163</v>
      </c>
    </row>
    <row r="8342" spans="1:1" x14ac:dyDescent="0.25">
      <c r="A8342" t="s">
        <v>147</v>
      </c>
    </row>
    <row r="8343" spans="1:1" x14ac:dyDescent="0.25">
      <c r="A8343" t="s">
        <v>173</v>
      </c>
    </row>
    <row r="8344" spans="1:1" x14ac:dyDescent="0.25">
      <c r="A8344" t="s">
        <v>167</v>
      </c>
    </row>
    <row r="8345" spans="1:1" x14ac:dyDescent="0.25">
      <c r="A8345" t="s">
        <v>165</v>
      </c>
    </row>
    <row r="8346" spans="1:1" x14ac:dyDescent="0.25">
      <c r="A8346" t="s">
        <v>189</v>
      </c>
    </row>
    <row r="8347" spans="1:1" x14ac:dyDescent="0.25">
      <c r="A8347" t="s">
        <v>182</v>
      </c>
    </row>
    <row r="8348" spans="1:1" x14ac:dyDescent="0.25">
      <c r="A8348" t="s">
        <v>156</v>
      </c>
    </row>
    <row r="8349" spans="1:1" x14ac:dyDescent="0.25">
      <c r="A8349" t="s">
        <v>159</v>
      </c>
    </row>
    <row r="8350" spans="1:1" x14ac:dyDescent="0.25">
      <c r="A8350" t="s">
        <v>18</v>
      </c>
    </row>
    <row r="8351" spans="1:1" x14ac:dyDescent="0.25">
      <c r="A8351" t="s">
        <v>171</v>
      </c>
    </row>
    <row r="8352" spans="1:1" x14ac:dyDescent="0.25">
      <c r="A8352" t="s">
        <v>201</v>
      </c>
    </row>
    <row r="8353" spans="1:1" x14ac:dyDescent="0.25">
      <c r="A8353" t="s">
        <v>175</v>
      </c>
    </row>
    <row r="8354" spans="1:1" x14ac:dyDescent="0.25">
      <c r="A8354" t="s">
        <v>763</v>
      </c>
    </row>
    <row r="8355" spans="1:1" x14ac:dyDescent="0.25">
      <c r="A8355" t="s">
        <v>179</v>
      </c>
    </row>
    <row r="8356" spans="1:1" x14ac:dyDescent="0.25">
      <c r="A8356" t="s">
        <v>192</v>
      </c>
    </row>
    <row r="8357" spans="1:1" x14ac:dyDescent="0.25">
      <c r="A8357" t="s">
        <v>202</v>
      </c>
    </row>
    <row r="8358" spans="1:1" x14ac:dyDescent="0.25">
      <c r="A8358" t="s">
        <v>180</v>
      </c>
    </row>
    <row r="8359" spans="1:1" x14ac:dyDescent="0.25">
      <c r="A8359" t="s">
        <v>169</v>
      </c>
    </row>
    <row r="8360" spans="1:1" x14ac:dyDescent="0.25">
      <c r="A8360" t="s">
        <v>829</v>
      </c>
    </row>
    <row r="8361" spans="1:1" x14ac:dyDescent="0.25">
      <c r="A8361" t="s">
        <v>188</v>
      </c>
    </row>
    <row r="8362" spans="1:1" x14ac:dyDescent="0.25">
      <c r="A8362" t="s">
        <v>197</v>
      </c>
    </row>
    <row r="8363" spans="1:1" x14ac:dyDescent="0.25">
      <c r="A8363" t="s">
        <v>206</v>
      </c>
    </row>
    <row r="8364" spans="1:1" x14ac:dyDescent="0.25">
      <c r="A8364" t="s">
        <v>187</v>
      </c>
    </row>
    <row r="8365" spans="1:1" x14ac:dyDescent="0.25">
      <c r="A8365" t="s">
        <v>164</v>
      </c>
    </row>
    <row r="8366" spans="1:1" x14ac:dyDescent="0.25">
      <c r="A8366" t="s">
        <v>191</v>
      </c>
    </row>
    <row r="8367" spans="1:1" x14ac:dyDescent="0.25">
      <c r="A8367" t="s">
        <v>799</v>
      </c>
    </row>
    <row r="8368" spans="1:1" x14ac:dyDescent="0.25">
      <c r="A8368" t="s">
        <v>194</v>
      </c>
    </row>
    <row r="8369" spans="1:1" x14ac:dyDescent="0.25">
      <c r="A8369" t="s">
        <v>146</v>
      </c>
    </row>
    <row r="8370" spans="1:1" x14ac:dyDescent="0.25">
      <c r="A8370" t="s">
        <v>185</v>
      </c>
    </row>
    <row r="8371" spans="1:1" x14ac:dyDescent="0.25">
      <c r="A8371" t="s">
        <v>248</v>
      </c>
    </row>
    <row r="8372" spans="1:1" x14ac:dyDescent="0.25">
      <c r="A8372" t="s">
        <v>240</v>
      </c>
    </row>
    <row r="8373" spans="1:1" x14ac:dyDescent="0.25">
      <c r="A8373" t="s">
        <v>186</v>
      </c>
    </row>
    <row r="8374" spans="1:1" x14ac:dyDescent="0.25">
      <c r="A8374" t="s">
        <v>168</v>
      </c>
    </row>
    <row r="8375" spans="1:1" x14ac:dyDescent="0.25">
      <c r="A8375" t="s">
        <v>170</v>
      </c>
    </row>
    <row r="8376" spans="1:1" x14ac:dyDescent="0.25">
      <c r="A8376" t="s">
        <v>221</v>
      </c>
    </row>
    <row r="8377" spans="1:1" x14ac:dyDescent="0.25">
      <c r="A8377" t="s">
        <v>742</v>
      </c>
    </row>
    <row r="8378" spans="1:1" x14ac:dyDescent="0.25">
      <c r="A8378" t="s">
        <v>198</v>
      </c>
    </row>
    <row r="8379" spans="1:1" x14ac:dyDescent="0.25">
      <c r="A8379" t="s">
        <v>230</v>
      </c>
    </row>
    <row r="8380" spans="1:1" x14ac:dyDescent="0.25">
      <c r="A8380" t="s">
        <v>799</v>
      </c>
    </row>
    <row r="8381" spans="1:1" x14ac:dyDescent="0.25">
      <c r="A8381" t="s">
        <v>59</v>
      </c>
    </row>
    <row r="8382" spans="1:1" x14ac:dyDescent="0.25">
      <c r="A8382" t="s">
        <v>41</v>
      </c>
    </row>
    <row r="8383" spans="1:1" x14ac:dyDescent="0.25">
      <c r="A8383" t="s">
        <v>20</v>
      </c>
    </row>
    <row r="8384" spans="1:1" x14ac:dyDescent="0.25">
      <c r="A8384" t="s">
        <v>111</v>
      </c>
    </row>
    <row r="8385" spans="1:1" x14ac:dyDescent="0.25">
      <c r="A8385" t="s">
        <v>199</v>
      </c>
    </row>
    <row r="8386" spans="1:1" x14ac:dyDescent="0.25">
      <c r="A8386" t="s">
        <v>211</v>
      </c>
    </row>
    <row r="8387" spans="1:1" x14ac:dyDescent="0.25">
      <c r="A8387" t="s">
        <v>213</v>
      </c>
    </row>
    <row r="8388" spans="1:1" x14ac:dyDescent="0.25">
      <c r="A8388" t="s">
        <v>355</v>
      </c>
    </row>
    <row r="8389" spans="1:1" x14ac:dyDescent="0.25">
      <c r="A8389" t="s">
        <v>216</v>
      </c>
    </row>
    <row r="8390" spans="1:1" x14ac:dyDescent="0.25">
      <c r="A8390" t="s">
        <v>210</v>
      </c>
    </row>
    <row r="8391" spans="1:1" x14ac:dyDescent="0.25">
      <c r="A8391" t="s">
        <v>227</v>
      </c>
    </row>
    <row r="8392" spans="1:1" x14ac:dyDescent="0.25">
      <c r="A8392" t="s">
        <v>214</v>
      </c>
    </row>
    <row r="8393" spans="1:1" x14ac:dyDescent="0.25">
      <c r="A8393" t="s">
        <v>249</v>
      </c>
    </row>
    <row r="8394" spans="1:1" x14ac:dyDescent="0.25">
      <c r="A8394" t="s">
        <v>200</v>
      </c>
    </row>
    <row r="8395" spans="1:1" x14ac:dyDescent="0.25">
      <c r="A8395" t="s">
        <v>226</v>
      </c>
    </row>
    <row r="8396" spans="1:1" x14ac:dyDescent="0.25">
      <c r="A8396" t="s">
        <v>246</v>
      </c>
    </row>
    <row r="8397" spans="1:1" x14ac:dyDescent="0.25">
      <c r="A8397" t="s">
        <v>243</v>
      </c>
    </row>
    <row r="8398" spans="1:1" x14ac:dyDescent="0.25">
      <c r="A8398" t="s">
        <v>228</v>
      </c>
    </row>
    <row r="8399" spans="1:1" x14ac:dyDescent="0.25">
      <c r="A8399" t="s">
        <v>225</v>
      </c>
    </row>
    <row r="8400" spans="1:1" x14ac:dyDescent="0.25">
      <c r="A8400" t="s">
        <v>196</v>
      </c>
    </row>
    <row r="8401" spans="1:1" x14ac:dyDescent="0.25">
      <c r="A8401" t="s">
        <v>784</v>
      </c>
    </row>
    <row r="8402" spans="1:1" x14ac:dyDescent="0.25">
      <c r="A8402" t="s">
        <v>224</v>
      </c>
    </row>
    <row r="8403" spans="1:1" x14ac:dyDescent="0.25">
      <c r="A8403" t="s">
        <v>218</v>
      </c>
    </row>
    <row r="8404" spans="1:1" x14ac:dyDescent="0.25">
      <c r="A8404" t="s">
        <v>205</v>
      </c>
    </row>
    <row r="8405" spans="1:1" x14ac:dyDescent="0.25">
      <c r="A8405" t="s">
        <v>220</v>
      </c>
    </row>
    <row r="8406" spans="1:1" x14ac:dyDescent="0.25">
      <c r="A8406" t="s">
        <v>219</v>
      </c>
    </row>
    <row r="8407" spans="1:1" x14ac:dyDescent="0.25">
      <c r="A8407" t="s">
        <v>222</v>
      </c>
    </row>
    <row r="8408" spans="1:1" x14ac:dyDescent="0.25">
      <c r="A8408" t="s">
        <v>207</v>
      </c>
    </row>
    <row r="8409" spans="1:1" x14ac:dyDescent="0.25">
      <c r="A8409" t="s">
        <v>203</v>
      </c>
    </row>
    <row r="8410" spans="1:1" x14ac:dyDescent="0.25">
      <c r="A8410" t="s">
        <v>209</v>
      </c>
    </row>
    <row r="8411" spans="1:1" x14ac:dyDescent="0.25">
      <c r="A8411" t="s">
        <v>267</v>
      </c>
    </row>
    <row r="8412" spans="1:1" x14ac:dyDescent="0.25">
      <c r="A8412" t="s">
        <v>229</v>
      </c>
    </row>
    <row r="8413" spans="1:1" x14ac:dyDescent="0.25">
      <c r="A8413" t="s">
        <v>172</v>
      </c>
    </row>
    <row r="8414" spans="1:1" x14ac:dyDescent="0.25">
      <c r="A8414" t="s">
        <v>208</v>
      </c>
    </row>
    <row r="8415" spans="1:1" x14ac:dyDescent="0.25">
      <c r="A8415" t="s">
        <v>238</v>
      </c>
    </row>
    <row r="8416" spans="1:1" x14ac:dyDescent="0.25">
      <c r="A8416" t="s">
        <v>284</v>
      </c>
    </row>
    <row r="8417" spans="1:1" x14ac:dyDescent="0.25">
      <c r="A8417" t="s">
        <v>241</v>
      </c>
    </row>
    <row r="8418" spans="1:1" x14ac:dyDescent="0.25">
      <c r="A8418" t="s">
        <v>741</v>
      </c>
    </row>
    <row r="8419" spans="1:1" x14ac:dyDescent="0.25">
      <c r="A8419" t="s">
        <v>245</v>
      </c>
    </row>
    <row r="8420" spans="1:1" x14ac:dyDescent="0.25">
      <c r="A8420" t="s">
        <v>204</v>
      </c>
    </row>
    <row r="8421" spans="1:1" x14ac:dyDescent="0.25">
      <c r="A8421" t="s">
        <v>236</v>
      </c>
    </row>
    <row r="8422" spans="1:1" x14ac:dyDescent="0.25">
      <c r="A8422" t="s">
        <v>235</v>
      </c>
    </row>
    <row r="8423" spans="1:1" x14ac:dyDescent="0.25">
      <c r="A8423" t="s">
        <v>223</v>
      </c>
    </row>
    <row r="8424" spans="1:1" x14ac:dyDescent="0.25">
      <c r="A8424" t="s">
        <v>217</v>
      </c>
    </row>
    <row r="8425" spans="1:1" x14ac:dyDescent="0.25">
      <c r="A8425" t="s">
        <v>266</v>
      </c>
    </row>
    <row r="8426" spans="1:1" x14ac:dyDescent="0.25">
      <c r="A8426" t="s">
        <v>215</v>
      </c>
    </row>
    <row r="8427" spans="1:1" x14ac:dyDescent="0.25">
      <c r="A8427" t="s">
        <v>299</v>
      </c>
    </row>
    <row r="8428" spans="1:1" x14ac:dyDescent="0.25">
      <c r="A8428" t="s">
        <v>247</v>
      </c>
    </row>
    <row r="8429" spans="1:1" x14ac:dyDescent="0.25">
      <c r="A8429" t="s">
        <v>244</v>
      </c>
    </row>
    <row r="8430" spans="1:1" x14ac:dyDescent="0.25">
      <c r="A8430" t="s">
        <v>195</v>
      </c>
    </row>
    <row r="8431" spans="1:1" x14ac:dyDescent="0.25">
      <c r="A8431" t="s">
        <v>250</v>
      </c>
    </row>
    <row r="8432" spans="1:1" x14ac:dyDescent="0.25">
      <c r="A8432" t="s">
        <v>261</v>
      </c>
    </row>
    <row r="8433" spans="1:1" x14ac:dyDescent="0.25">
      <c r="A8433" t="s">
        <v>258</v>
      </c>
    </row>
    <row r="8434" spans="1:1" x14ac:dyDescent="0.25">
      <c r="A8434" t="s">
        <v>253</v>
      </c>
    </row>
    <row r="8435" spans="1:1" x14ac:dyDescent="0.25">
      <c r="A8435" t="s">
        <v>347</v>
      </c>
    </row>
    <row r="8436" spans="1:1" x14ac:dyDescent="0.25">
      <c r="A8436" t="s">
        <v>321</v>
      </c>
    </row>
    <row r="8437" spans="1:1" x14ac:dyDescent="0.25">
      <c r="A8437" t="s">
        <v>259</v>
      </c>
    </row>
    <row r="8438" spans="1:1" x14ac:dyDescent="0.25">
      <c r="A8438" t="s">
        <v>285</v>
      </c>
    </row>
    <row r="8439" spans="1:1" x14ac:dyDescent="0.25">
      <c r="A8439" t="s">
        <v>263</v>
      </c>
    </row>
    <row r="8440" spans="1:1" x14ac:dyDescent="0.25">
      <c r="A8440" t="s">
        <v>268</v>
      </c>
    </row>
    <row r="8441" spans="1:1" x14ac:dyDescent="0.25">
      <c r="A8441" t="s">
        <v>337</v>
      </c>
    </row>
    <row r="8442" spans="1:1" x14ac:dyDescent="0.25">
      <c r="A8442" t="s">
        <v>232</v>
      </c>
    </row>
    <row r="8443" spans="1:1" x14ac:dyDescent="0.25">
      <c r="A8443" t="s">
        <v>273</v>
      </c>
    </row>
    <row r="8444" spans="1:1" x14ac:dyDescent="0.25">
      <c r="A8444" t="s">
        <v>235</v>
      </c>
    </row>
    <row r="8445" spans="1:1" x14ac:dyDescent="0.25">
      <c r="A8445" t="s">
        <v>494</v>
      </c>
    </row>
    <row r="8446" spans="1:1" x14ac:dyDescent="0.25">
      <c r="A8446" t="s">
        <v>311</v>
      </c>
    </row>
    <row r="8447" spans="1:1" x14ac:dyDescent="0.25">
      <c r="A8447" t="s">
        <v>257</v>
      </c>
    </row>
    <row r="8448" spans="1:1" x14ac:dyDescent="0.25">
      <c r="A8448" t="s">
        <v>313</v>
      </c>
    </row>
    <row r="8449" spans="1:1" x14ac:dyDescent="0.25">
      <c r="A8449" t="s">
        <v>293</v>
      </c>
    </row>
    <row r="8450" spans="1:1" x14ac:dyDescent="0.25">
      <c r="A8450" t="s">
        <v>279</v>
      </c>
    </row>
    <row r="8451" spans="1:1" x14ac:dyDescent="0.25">
      <c r="A8451" t="s">
        <v>234</v>
      </c>
    </row>
    <row r="8452" spans="1:1" x14ac:dyDescent="0.25">
      <c r="A8452" t="s">
        <v>271</v>
      </c>
    </row>
    <row r="8453" spans="1:1" x14ac:dyDescent="0.25">
      <c r="A8453" t="s">
        <v>269</v>
      </c>
    </row>
    <row r="8454" spans="1:1" x14ac:dyDescent="0.25">
      <c r="A8454" t="s">
        <v>260</v>
      </c>
    </row>
    <row r="8455" spans="1:1" x14ac:dyDescent="0.25">
      <c r="A8455" t="s">
        <v>302</v>
      </c>
    </row>
    <row r="8456" spans="1:1" x14ac:dyDescent="0.25">
      <c r="A8456" t="s">
        <v>288</v>
      </c>
    </row>
    <row r="8457" spans="1:1" x14ac:dyDescent="0.25">
      <c r="A8457" t="s">
        <v>111</v>
      </c>
    </row>
    <row r="8458" spans="1:1" x14ac:dyDescent="0.25">
      <c r="A8458" t="s">
        <v>304</v>
      </c>
    </row>
    <row r="8459" spans="1:1" x14ac:dyDescent="0.25">
      <c r="A8459" t="s">
        <v>343</v>
      </c>
    </row>
    <row r="8460" spans="1:1" x14ac:dyDescent="0.25">
      <c r="A8460" t="s">
        <v>287</v>
      </c>
    </row>
    <row r="8461" spans="1:1" x14ac:dyDescent="0.25">
      <c r="A8461" t="s">
        <v>295</v>
      </c>
    </row>
    <row r="8462" spans="1:1" x14ac:dyDescent="0.25">
      <c r="A8462" t="s">
        <v>312</v>
      </c>
    </row>
    <row r="8463" spans="1:1" x14ac:dyDescent="0.25">
      <c r="A8463" t="s">
        <v>785</v>
      </c>
    </row>
    <row r="8464" spans="1:1" x14ac:dyDescent="0.25">
      <c r="A8464" t="s">
        <v>334</v>
      </c>
    </row>
    <row r="8465" spans="1:1" x14ac:dyDescent="0.25">
      <c r="A8465" t="s">
        <v>320</v>
      </c>
    </row>
    <row r="8466" spans="1:1" x14ac:dyDescent="0.25">
      <c r="A8466" t="s">
        <v>383</v>
      </c>
    </row>
    <row r="8467" spans="1:1" x14ac:dyDescent="0.25">
      <c r="A8467" t="s">
        <v>830</v>
      </c>
    </row>
    <row r="8468" spans="1:1" x14ac:dyDescent="0.25">
      <c r="A8468" t="s">
        <v>22</v>
      </c>
    </row>
    <row r="8469" spans="1:1" x14ac:dyDescent="0.25">
      <c r="A8469" t="s">
        <v>21</v>
      </c>
    </row>
    <row r="8470" spans="1:1" x14ac:dyDescent="0.25">
      <c r="A8470" t="s">
        <v>18</v>
      </c>
    </row>
    <row r="8471" spans="1:1" x14ac:dyDescent="0.25">
      <c r="A8471" t="s">
        <v>779</v>
      </c>
    </row>
    <row r="8472" spans="1:1" x14ac:dyDescent="0.25">
      <c r="A8472" t="s">
        <v>19</v>
      </c>
    </row>
    <row r="8473" spans="1:1" x14ac:dyDescent="0.25">
      <c r="A8473" t="s">
        <v>274</v>
      </c>
    </row>
    <row r="8474" spans="1:1" x14ac:dyDescent="0.25">
      <c r="A8474" t="s">
        <v>309</v>
      </c>
    </row>
    <row r="8475" spans="1:1" x14ac:dyDescent="0.25">
      <c r="A8475" t="s">
        <v>20</v>
      </c>
    </row>
    <row r="8476" spans="1:1" x14ac:dyDescent="0.25">
      <c r="A8476" t="s">
        <v>346</v>
      </c>
    </row>
    <row r="8477" spans="1:1" x14ac:dyDescent="0.25">
      <c r="A8477" t="s">
        <v>298</v>
      </c>
    </row>
    <row r="8478" spans="1:1" x14ac:dyDescent="0.25">
      <c r="A8478" t="s">
        <v>275</v>
      </c>
    </row>
    <row r="8479" spans="1:1" x14ac:dyDescent="0.25">
      <c r="A8479" t="s">
        <v>332</v>
      </c>
    </row>
    <row r="8480" spans="1:1" x14ac:dyDescent="0.25">
      <c r="A8480" t="s">
        <v>340</v>
      </c>
    </row>
    <row r="8481" spans="1:1" x14ac:dyDescent="0.25">
      <c r="A8481" t="s">
        <v>270</v>
      </c>
    </row>
    <row r="8482" spans="1:1" x14ac:dyDescent="0.25">
      <c r="A8482" t="s">
        <v>366</v>
      </c>
    </row>
    <row r="8483" spans="1:1" x14ac:dyDescent="0.25">
      <c r="A8483" t="s">
        <v>352</v>
      </c>
    </row>
    <row r="8484" spans="1:1" x14ac:dyDescent="0.25">
      <c r="A8484" t="s">
        <v>282</v>
      </c>
    </row>
    <row r="8485" spans="1:1" x14ac:dyDescent="0.25">
      <c r="A8485" t="s">
        <v>356</v>
      </c>
    </row>
    <row r="8486" spans="1:1" x14ac:dyDescent="0.25">
      <c r="A8486" t="s">
        <v>379</v>
      </c>
    </row>
    <row r="8487" spans="1:1" x14ac:dyDescent="0.25">
      <c r="A8487" t="s">
        <v>331</v>
      </c>
    </row>
    <row r="8488" spans="1:1" x14ac:dyDescent="0.25">
      <c r="A8488" t="s">
        <v>301</v>
      </c>
    </row>
    <row r="8489" spans="1:1" x14ac:dyDescent="0.25">
      <c r="A8489" t="s">
        <v>847</v>
      </c>
    </row>
    <row r="8490" spans="1:1" x14ac:dyDescent="0.25">
      <c r="A8490" t="s">
        <v>368</v>
      </c>
    </row>
    <row r="8491" spans="1:1" x14ac:dyDescent="0.25">
      <c r="A8491" t="s">
        <v>591</v>
      </c>
    </row>
    <row r="8492" spans="1:1" x14ac:dyDescent="0.25">
      <c r="A8492" t="s">
        <v>375</v>
      </c>
    </row>
    <row r="8493" spans="1:1" x14ac:dyDescent="0.25">
      <c r="A8493" t="s">
        <v>415</v>
      </c>
    </row>
    <row r="8494" spans="1:1" x14ac:dyDescent="0.25">
      <c r="A8494" t="s">
        <v>595</v>
      </c>
    </row>
    <row r="8495" spans="1:1" x14ac:dyDescent="0.25">
      <c r="A8495" t="s">
        <v>344</v>
      </c>
    </row>
    <row r="8496" spans="1:1" x14ac:dyDescent="0.25">
      <c r="A8496" t="s">
        <v>647</v>
      </c>
    </row>
    <row r="8497" spans="1:1" x14ac:dyDescent="0.25">
      <c r="A8497" t="s">
        <v>345</v>
      </c>
    </row>
    <row r="8498" spans="1:1" x14ac:dyDescent="0.25">
      <c r="A8498" t="s">
        <v>233</v>
      </c>
    </row>
    <row r="8499" spans="1:1" x14ac:dyDescent="0.25">
      <c r="A8499" t="s">
        <v>673</v>
      </c>
    </row>
    <row r="8500" spans="1:1" x14ac:dyDescent="0.25">
      <c r="A8500" t="s">
        <v>341</v>
      </c>
    </row>
    <row r="8501" spans="1:1" x14ac:dyDescent="0.25">
      <c r="A8501" t="s">
        <v>278</v>
      </c>
    </row>
    <row r="8502" spans="1:1" x14ac:dyDescent="0.25">
      <c r="A8502" t="s">
        <v>272</v>
      </c>
    </row>
    <row r="8503" spans="1:1" x14ac:dyDescent="0.25">
      <c r="A8503" t="s">
        <v>237</v>
      </c>
    </row>
    <row r="8504" spans="1:1" x14ac:dyDescent="0.25">
      <c r="A8504" t="s">
        <v>280</v>
      </c>
    </row>
    <row r="8505" spans="1:1" x14ac:dyDescent="0.25">
      <c r="A8505" t="s">
        <v>389</v>
      </c>
    </row>
    <row r="8506" spans="1:1" x14ac:dyDescent="0.25">
      <c r="A8506" t="s">
        <v>265</v>
      </c>
    </row>
    <row r="8507" spans="1:1" x14ac:dyDescent="0.25">
      <c r="A8507" t="s">
        <v>404</v>
      </c>
    </row>
    <row r="8508" spans="1:1" x14ac:dyDescent="0.25">
      <c r="A8508" t="s">
        <v>351</v>
      </c>
    </row>
    <row r="8509" spans="1:1" x14ac:dyDescent="0.25">
      <c r="A8509" t="s">
        <v>353</v>
      </c>
    </row>
    <row r="8510" spans="1:1" x14ac:dyDescent="0.25">
      <c r="A8510" t="s">
        <v>359</v>
      </c>
    </row>
    <row r="8511" spans="1:1" x14ac:dyDescent="0.25">
      <c r="A8511" t="s">
        <v>335</v>
      </c>
    </row>
    <row r="8512" spans="1:1" x14ac:dyDescent="0.25">
      <c r="A8512" t="s">
        <v>338</v>
      </c>
    </row>
    <row r="8513" spans="1:1" x14ac:dyDescent="0.25">
      <c r="A8513" t="s">
        <v>532</v>
      </c>
    </row>
    <row r="8514" spans="1:1" x14ac:dyDescent="0.25">
      <c r="A8514" t="s">
        <v>327</v>
      </c>
    </row>
    <row r="8515" spans="1:1" x14ac:dyDescent="0.25">
      <c r="A8515" t="s">
        <v>264</v>
      </c>
    </row>
    <row r="8516" spans="1:1" x14ac:dyDescent="0.25">
      <c r="A8516" t="s">
        <v>324</v>
      </c>
    </row>
    <row r="8517" spans="1:1" x14ac:dyDescent="0.25">
      <c r="A8517" t="s">
        <v>363</v>
      </c>
    </row>
    <row r="8518" spans="1:1" x14ac:dyDescent="0.25">
      <c r="A8518" t="s">
        <v>582</v>
      </c>
    </row>
    <row r="8519" spans="1:1" x14ac:dyDescent="0.25">
      <c r="A8519" t="s">
        <v>377</v>
      </c>
    </row>
    <row r="8520" spans="1:1" x14ac:dyDescent="0.25">
      <c r="A8520" t="s">
        <v>615</v>
      </c>
    </row>
    <row r="8521" spans="1:1" x14ac:dyDescent="0.25">
      <c r="A8521" t="s">
        <v>367</v>
      </c>
    </row>
    <row r="8522" spans="1:1" x14ac:dyDescent="0.25">
      <c r="A8522" t="s">
        <v>325</v>
      </c>
    </row>
    <row r="8523" spans="1:1" x14ac:dyDescent="0.25">
      <c r="A8523" t="s">
        <v>370</v>
      </c>
    </row>
    <row r="8524" spans="1:1" x14ac:dyDescent="0.25">
      <c r="A8524" t="s">
        <v>801</v>
      </c>
    </row>
    <row r="8525" spans="1:1" x14ac:dyDescent="0.25">
      <c r="A8525" t="s">
        <v>659</v>
      </c>
    </row>
    <row r="8526" spans="1:1" x14ac:dyDescent="0.25">
      <c r="A8526" t="s">
        <v>316</v>
      </c>
    </row>
    <row r="8527" spans="1:1" x14ac:dyDescent="0.25">
      <c r="A8527" t="s">
        <v>374</v>
      </c>
    </row>
    <row r="8528" spans="1:1" x14ac:dyDescent="0.25">
      <c r="A8528" t="s">
        <v>407</v>
      </c>
    </row>
    <row r="8529" spans="1:1" x14ac:dyDescent="0.25">
      <c r="A8529" t="s">
        <v>621</v>
      </c>
    </row>
    <row r="8530" spans="1:1" x14ac:dyDescent="0.25">
      <c r="A8530" t="s">
        <v>308</v>
      </c>
    </row>
    <row r="8531" spans="1:1" x14ac:dyDescent="0.25">
      <c r="A8531" t="s">
        <v>105</v>
      </c>
    </row>
    <row r="8532" spans="1:1" x14ac:dyDescent="0.25">
      <c r="A8532" t="s">
        <v>380</v>
      </c>
    </row>
    <row r="8533" spans="1:1" x14ac:dyDescent="0.25">
      <c r="A8533" t="s">
        <v>478</v>
      </c>
    </row>
    <row r="8534" spans="1:1" x14ac:dyDescent="0.25">
      <c r="A8534" t="s">
        <v>381</v>
      </c>
    </row>
    <row r="8535" spans="1:1" x14ac:dyDescent="0.25">
      <c r="A8535" t="s">
        <v>581</v>
      </c>
    </row>
    <row r="8536" spans="1:1" x14ac:dyDescent="0.25">
      <c r="A8536" t="s">
        <v>426</v>
      </c>
    </row>
    <row r="8537" spans="1:1" x14ac:dyDescent="0.25">
      <c r="A8537" t="s">
        <v>111</v>
      </c>
    </row>
    <row r="8538" spans="1:1" x14ac:dyDescent="0.25">
      <c r="A8538" t="s">
        <v>59</v>
      </c>
    </row>
    <row r="8539" spans="1:1" x14ac:dyDescent="0.25">
      <c r="A8539" t="s">
        <v>41</v>
      </c>
    </row>
    <row r="8540" spans="1:1" x14ac:dyDescent="0.25">
      <c r="A8540" t="s">
        <v>799</v>
      </c>
    </row>
    <row r="8541" spans="1:1" x14ac:dyDescent="0.25">
      <c r="A8541" t="s">
        <v>20</v>
      </c>
    </row>
    <row r="8542" spans="1:1" x14ac:dyDescent="0.25">
      <c r="A8542" t="s">
        <v>521</v>
      </c>
    </row>
    <row r="8543" spans="1:1" x14ac:dyDescent="0.25">
      <c r="A8543" t="s">
        <v>569</v>
      </c>
    </row>
    <row r="8544" spans="1:1" x14ac:dyDescent="0.25">
      <c r="A8544" t="s">
        <v>384</v>
      </c>
    </row>
    <row r="8545" spans="1:1" x14ac:dyDescent="0.25">
      <c r="A8545" t="s">
        <v>350</v>
      </c>
    </row>
    <row r="8546" spans="1:1" x14ac:dyDescent="0.25">
      <c r="A8546" t="s">
        <v>529</v>
      </c>
    </row>
    <row r="8547" spans="1:1" x14ac:dyDescent="0.25">
      <c r="A8547" t="s">
        <v>782</v>
      </c>
    </row>
    <row r="8548" spans="1:1" x14ac:dyDescent="0.25">
      <c r="A8548" t="s">
        <v>800</v>
      </c>
    </row>
    <row r="8549" spans="1:1" x14ac:dyDescent="0.25">
      <c r="A8549" t="s">
        <v>694</v>
      </c>
    </row>
    <row r="8550" spans="1:1" x14ac:dyDescent="0.25">
      <c r="A8550" t="s">
        <v>816</v>
      </c>
    </row>
    <row r="8551" spans="1:1" x14ac:dyDescent="0.25">
      <c r="A8551" t="s">
        <v>400</v>
      </c>
    </row>
    <row r="8552" spans="1:1" x14ac:dyDescent="0.25">
      <c r="A8552" t="s">
        <v>393</v>
      </c>
    </row>
    <row r="8553" spans="1:1" x14ac:dyDescent="0.25">
      <c r="A8553" t="s">
        <v>405</v>
      </c>
    </row>
    <row r="8554" spans="1:1" x14ac:dyDescent="0.25">
      <c r="A8554" t="s">
        <v>394</v>
      </c>
    </row>
    <row r="8555" spans="1:1" x14ac:dyDescent="0.25">
      <c r="A8555" t="s">
        <v>395</v>
      </c>
    </row>
    <row r="8556" spans="1:1" x14ac:dyDescent="0.25">
      <c r="A8556" t="s">
        <v>397</v>
      </c>
    </row>
    <row r="8557" spans="1:1" x14ac:dyDescent="0.25">
      <c r="A8557" t="s">
        <v>583</v>
      </c>
    </row>
    <row r="8558" spans="1:1" x14ac:dyDescent="0.25">
      <c r="A8558" t="s">
        <v>402</v>
      </c>
    </row>
    <row r="8559" spans="1:1" x14ac:dyDescent="0.25">
      <c r="A8559" t="s">
        <v>406</v>
      </c>
    </row>
    <row r="8560" spans="1:1" x14ac:dyDescent="0.25">
      <c r="A8560" t="s">
        <v>709</v>
      </c>
    </row>
    <row r="8561" spans="1:1" x14ac:dyDescent="0.25">
      <c r="A8561" t="s">
        <v>802</v>
      </c>
    </row>
    <row r="8562" spans="1:1" x14ac:dyDescent="0.25">
      <c r="A8562" t="s">
        <v>715</v>
      </c>
    </row>
    <row r="8563" spans="1:1" x14ac:dyDescent="0.25">
      <c r="A8563" t="s">
        <v>418</v>
      </c>
    </row>
    <row r="8564" spans="1:1" x14ac:dyDescent="0.25">
      <c r="A8564" t="s">
        <v>420</v>
      </c>
    </row>
    <row r="8565" spans="1:1" x14ac:dyDescent="0.25">
      <c r="A8565" t="s">
        <v>432</v>
      </c>
    </row>
    <row r="8566" spans="1:1" x14ac:dyDescent="0.25">
      <c r="A8566" t="s">
        <v>711</v>
      </c>
    </row>
    <row r="8567" spans="1:1" x14ac:dyDescent="0.25">
      <c r="A8567" t="s">
        <v>413</v>
      </c>
    </row>
    <row r="8568" spans="1:1" x14ac:dyDescent="0.25">
      <c r="A8568" t="s">
        <v>429</v>
      </c>
    </row>
    <row r="8569" spans="1:1" x14ac:dyDescent="0.25">
      <c r="A8569" t="s">
        <v>417</v>
      </c>
    </row>
    <row r="8570" spans="1:1" x14ac:dyDescent="0.25">
      <c r="A8570" t="s">
        <v>361</v>
      </c>
    </row>
    <row r="8571" spans="1:1" x14ac:dyDescent="0.25">
      <c r="A8571" t="s">
        <v>430</v>
      </c>
    </row>
    <row r="8572" spans="1:1" x14ac:dyDescent="0.25">
      <c r="A8572" t="s">
        <v>803</v>
      </c>
    </row>
    <row r="8573" spans="1:1" x14ac:dyDescent="0.25">
      <c r="A8573" t="s">
        <v>848</v>
      </c>
    </row>
    <row r="8574" spans="1:1" x14ac:dyDescent="0.25">
      <c r="A8574" t="s">
        <v>425</v>
      </c>
    </row>
    <row r="8575" spans="1:1" x14ac:dyDescent="0.25">
      <c r="A8575" t="s">
        <v>412</v>
      </c>
    </row>
    <row r="8576" spans="1:1" x14ac:dyDescent="0.25">
      <c r="A8576" t="s">
        <v>414</v>
      </c>
    </row>
    <row r="8577" spans="1:1" x14ac:dyDescent="0.25">
      <c r="A8577" t="s">
        <v>424</v>
      </c>
    </row>
    <row r="8578" spans="1:1" x14ac:dyDescent="0.25">
      <c r="A8578" t="s">
        <v>416</v>
      </c>
    </row>
    <row r="8579" spans="1:1" x14ac:dyDescent="0.25">
      <c r="A8579" t="s">
        <v>422</v>
      </c>
    </row>
    <row r="8580" spans="1:1" x14ac:dyDescent="0.25">
      <c r="A8580" t="s">
        <v>710</v>
      </c>
    </row>
    <row r="8581" spans="1:1" x14ac:dyDescent="0.25">
      <c r="A8581" t="s">
        <v>712</v>
      </c>
    </row>
    <row r="8582" spans="1:1" x14ac:dyDescent="0.25">
      <c r="A8582" t="s">
        <v>18</v>
      </c>
    </row>
    <row r="8583" spans="1:1" x14ac:dyDescent="0.25">
      <c r="A8583" t="s">
        <v>779</v>
      </c>
    </row>
    <row r="8584" spans="1:1" x14ac:dyDescent="0.25">
      <c r="A8584" t="s">
        <v>22</v>
      </c>
    </row>
    <row r="8585" spans="1:1" x14ac:dyDescent="0.25">
      <c r="A8585" t="s">
        <v>20</v>
      </c>
    </row>
    <row r="8586" spans="1:1" x14ac:dyDescent="0.25">
      <c r="A8586" t="s">
        <v>59</v>
      </c>
    </row>
    <row r="8587" spans="1:1" x14ac:dyDescent="0.25">
      <c r="A8587" t="s">
        <v>433</v>
      </c>
    </row>
    <row r="8588" spans="1:1" x14ac:dyDescent="0.25">
      <c r="A8588" t="s">
        <v>434</v>
      </c>
    </row>
    <row r="8589" spans="1:1" x14ac:dyDescent="0.25">
      <c r="A8589" t="s">
        <v>861</v>
      </c>
    </row>
    <row r="8590" spans="1:1" x14ac:dyDescent="0.25">
      <c r="A8590" t="s">
        <v>427</v>
      </c>
    </row>
    <row r="8591" spans="1:1" x14ac:dyDescent="0.25">
      <c r="A8591" t="s">
        <v>764</v>
      </c>
    </row>
    <row r="8592" spans="1:1" x14ac:dyDescent="0.25">
      <c r="A8592" t="s">
        <v>421</v>
      </c>
    </row>
    <row r="8593" spans="1:1" x14ac:dyDescent="0.25">
      <c r="A8593" t="s">
        <v>435</v>
      </c>
    </row>
    <row r="8594" spans="1:1" x14ac:dyDescent="0.25">
      <c r="A8594" t="s">
        <v>388</v>
      </c>
    </row>
    <row r="8595" spans="1:1" x14ac:dyDescent="0.25">
      <c r="A8595" t="s">
        <v>408</v>
      </c>
    </row>
    <row r="8596" spans="1:1" x14ac:dyDescent="0.25">
      <c r="A8596" t="s">
        <v>449</v>
      </c>
    </row>
    <row r="8597" spans="1:1" x14ac:dyDescent="0.25">
      <c r="A8597" t="s">
        <v>410</v>
      </c>
    </row>
    <row r="8598" spans="1:1" x14ac:dyDescent="0.25">
      <c r="A8598" t="s">
        <v>458</v>
      </c>
    </row>
    <row r="8599" spans="1:1" x14ac:dyDescent="0.25">
      <c r="A8599" t="s">
        <v>454</v>
      </c>
    </row>
    <row r="8600" spans="1:1" x14ac:dyDescent="0.25">
      <c r="A8600" t="s">
        <v>436</v>
      </c>
    </row>
    <row r="8601" spans="1:1" x14ac:dyDescent="0.25">
      <c r="A8601" t="s">
        <v>455</v>
      </c>
    </row>
    <row r="8602" spans="1:1" x14ac:dyDescent="0.25">
      <c r="A8602" t="s">
        <v>456</v>
      </c>
    </row>
    <row r="8603" spans="1:1" x14ac:dyDescent="0.25">
      <c r="A8603" t="s">
        <v>451</v>
      </c>
    </row>
    <row r="8604" spans="1:1" x14ac:dyDescent="0.25">
      <c r="A8604" t="s">
        <v>452</v>
      </c>
    </row>
    <row r="8605" spans="1:1" x14ac:dyDescent="0.25">
      <c r="A8605" t="s">
        <v>805</v>
      </c>
    </row>
    <row r="8606" spans="1:1" x14ac:dyDescent="0.25">
      <c r="A8606" t="s">
        <v>787</v>
      </c>
    </row>
    <row r="8607" spans="1:1" x14ac:dyDescent="0.25">
      <c r="A8607" t="s">
        <v>713</v>
      </c>
    </row>
    <row r="8608" spans="1:1" x14ac:dyDescent="0.25">
      <c r="A8608" t="s">
        <v>447</v>
      </c>
    </row>
    <row r="8609" spans="1:1" x14ac:dyDescent="0.25">
      <c r="A8609" t="s">
        <v>862</v>
      </c>
    </row>
    <row r="8610" spans="1:1" x14ac:dyDescent="0.25">
      <c r="A8610" t="s">
        <v>411</v>
      </c>
    </row>
    <row r="8611" spans="1:1" x14ac:dyDescent="0.25">
      <c r="A8611" t="s">
        <v>817</v>
      </c>
    </row>
    <row r="8612" spans="1:1" x14ac:dyDescent="0.25">
      <c r="A8612" t="s">
        <v>799</v>
      </c>
    </row>
    <row r="8613" spans="1:1" x14ac:dyDescent="0.25">
      <c r="A8613" t="s">
        <v>41</v>
      </c>
    </row>
    <row r="8614" spans="1:1" x14ac:dyDescent="0.25">
      <c r="A8614" t="s">
        <v>111</v>
      </c>
    </row>
    <row r="8615" spans="1:1" x14ac:dyDescent="0.25">
      <c r="A8615" t="s">
        <v>19</v>
      </c>
    </row>
    <row r="8616" spans="1:1" x14ac:dyDescent="0.25">
      <c r="A8616" t="s">
        <v>21</v>
      </c>
    </row>
    <row r="8617" spans="1:1" x14ac:dyDescent="0.25">
      <c r="A8617" t="s">
        <v>448</v>
      </c>
    </row>
    <row r="8618" spans="1:1" x14ac:dyDescent="0.25">
      <c r="A8618" t="s">
        <v>445</v>
      </c>
    </row>
    <row r="8619" spans="1:1" x14ac:dyDescent="0.25">
      <c r="A8619" t="s">
        <v>439</v>
      </c>
    </row>
    <row r="8620" spans="1:1" x14ac:dyDescent="0.25">
      <c r="A8620" t="s">
        <v>441</v>
      </c>
    </row>
    <row r="8621" spans="1:1" x14ac:dyDescent="0.25">
      <c r="A8621" t="s">
        <v>832</v>
      </c>
    </row>
    <row r="8622" spans="1:1" x14ac:dyDescent="0.25">
      <c r="A8622" t="s">
        <v>438</v>
      </c>
    </row>
    <row r="8623" spans="1:1" x14ac:dyDescent="0.25">
      <c r="A8623" t="s">
        <v>460</v>
      </c>
    </row>
    <row r="8624" spans="1:1" x14ac:dyDescent="0.25">
      <c r="A8624" t="s">
        <v>437</v>
      </c>
    </row>
    <row r="8625" spans="1:1" x14ac:dyDescent="0.25">
      <c r="A8625" t="s">
        <v>446</v>
      </c>
    </row>
    <row r="8626" spans="1:1" x14ac:dyDescent="0.25">
      <c r="A8626" t="s">
        <v>440</v>
      </c>
    </row>
    <row r="8627" spans="1:1" x14ac:dyDescent="0.25">
      <c r="A8627" t="s">
        <v>443</v>
      </c>
    </row>
    <row r="8628" spans="1:1" x14ac:dyDescent="0.25">
      <c r="A8628" t="s">
        <v>464</v>
      </c>
    </row>
    <row r="8629" spans="1:1" x14ac:dyDescent="0.25">
      <c r="A8629" t="s">
        <v>493</v>
      </c>
    </row>
    <row r="8630" spans="1:1" x14ac:dyDescent="0.25">
      <c r="A8630" t="s">
        <v>765</v>
      </c>
    </row>
    <row r="8631" spans="1:1" x14ac:dyDescent="0.25">
      <c r="A8631" t="s">
        <v>468</v>
      </c>
    </row>
    <row r="8632" spans="1:1" x14ac:dyDescent="0.25">
      <c r="A8632" t="s">
        <v>788</v>
      </c>
    </row>
    <row r="8633" spans="1:1" x14ac:dyDescent="0.25">
      <c r="A8633" t="s">
        <v>22</v>
      </c>
    </row>
    <row r="8634" spans="1:1" x14ac:dyDescent="0.25">
      <c r="A8634" t="s">
        <v>20</v>
      </c>
    </row>
    <row r="8635" spans="1:1" x14ac:dyDescent="0.25">
      <c r="A8635" t="s">
        <v>779</v>
      </c>
    </row>
    <row r="8636" spans="1:1" x14ac:dyDescent="0.25">
      <c r="A8636" t="s">
        <v>18</v>
      </c>
    </row>
    <row r="8637" spans="1:1" x14ac:dyDescent="0.25">
      <c r="A8637" t="s">
        <v>59</v>
      </c>
    </row>
    <row r="8638" spans="1:1" x14ac:dyDescent="0.25">
      <c r="A8638" t="s">
        <v>807</v>
      </c>
    </row>
    <row r="8639" spans="1:1" x14ac:dyDescent="0.25">
      <c r="A8639" t="s">
        <v>721</v>
      </c>
    </row>
    <row r="8640" spans="1:1" x14ac:dyDescent="0.25">
      <c r="A8640" t="s">
        <v>719</v>
      </c>
    </row>
    <row r="8641" spans="1:1" x14ac:dyDescent="0.25">
      <c r="A8641" t="s">
        <v>496</v>
      </c>
    </row>
    <row r="8642" spans="1:1" x14ac:dyDescent="0.25">
      <c r="A8642" t="s">
        <v>789</v>
      </c>
    </row>
    <row r="8643" spans="1:1" x14ac:dyDescent="0.25">
      <c r="A8643" t="s">
        <v>519</v>
      </c>
    </row>
    <row r="8644" spans="1:1" x14ac:dyDescent="0.25">
      <c r="A8644" t="s">
        <v>506</v>
      </c>
    </row>
    <row r="8645" spans="1:1" x14ac:dyDescent="0.25">
      <c r="A8645" t="s">
        <v>720</v>
      </c>
    </row>
    <row r="8646" spans="1:1" x14ac:dyDescent="0.25">
      <c r="A8646" t="s">
        <v>501</v>
      </c>
    </row>
    <row r="8647" spans="1:1" x14ac:dyDescent="0.25">
      <c r="A8647" t="s">
        <v>505</v>
      </c>
    </row>
    <row r="8648" spans="1:1" x14ac:dyDescent="0.25">
      <c r="A8648" t="s">
        <v>808</v>
      </c>
    </row>
    <row r="8649" spans="1:1" x14ac:dyDescent="0.25">
      <c r="A8649" t="s">
        <v>500</v>
      </c>
    </row>
    <row r="8650" spans="1:1" x14ac:dyDescent="0.25">
      <c r="A8650" t="s">
        <v>518</v>
      </c>
    </row>
    <row r="8651" spans="1:1" x14ac:dyDescent="0.25">
      <c r="A8651" t="s">
        <v>497</v>
      </c>
    </row>
    <row r="8652" spans="1:1" x14ac:dyDescent="0.25">
      <c r="A8652" t="s">
        <v>465</v>
      </c>
    </row>
    <row r="8653" spans="1:1" x14ac:dyDescent="0.25">
      <c r="A8653" t="s">
        <v>498</v>
      </c>
    </row>
    <row r="8654" spans="1:1" x14ac:dyDescent="0.25">
      <c r="A8654" t="s">
        <v>503</v>
      </c>
    </row>
    <row r="8655" spans="1:1" x14ac:dyDescent="0.25">
      <c r="A8655" t="s">
        <v>850</v>
      </c>
    </row>
    <row r="8656" spans="1:1" x14ac:dyDescent="0.25">
      <c r="A8656" t="s">
        <v>333</v>
      </c>
    </row>
    <row r="8657" spans="1:1" x14ac:dyDescent="0.25">
      <c r="A8657" t="s">
        <v>849</v>
      </c>
    </row>
    <row r="8658" spans="1:1" x14ac:dyDescent="0.25">
      <c r="A8658" t="s">
        <v>472</v>
      </c>
    </row>
    <row r="8659" spans="1:1" x14ac:dyDescent="0.25">
      <c r="A8659" t="s">
        <v>474</v>
      </c>
    </row>
    <row r="8660" spans="1:1" x14ac:dyDescent="0.25">
      <c r="A8660" t="s">
        <v>473</v>
      </c>
    </row>
    <row r="8661" spans="1:1" x14ac:dyDescent="0.25">
      <c r="A8661" t="s">
        <v>766</v>
      </c>
    </row>
    <row r="8662" spans="1:1" x14ac:dyDescent="0.25">
      <c r="A8662" t="s">
        <v>767</v>
      </c>
    </row>
    <row r="8663" spans="1:1" x14ac:dyDescent="0.25">
      <c r="A8663" t="s">
        <v>491</v>
      </c>
    </row>
    <row r="8664" spans="1:1" x14ac:dyDescent="0.25">
      <c r="A8664" t="s">
        <v>41</v>
      </c>
    </row>
    <row r="8665" spans="1:1" x14ac:dyDescent="0.25">
      <c r="A8665" t="s">
        <v>799</v>
      </c>
    </row>
    <row r="8666" spans="1:1" x14ac:dyDescent="0.25">
      <c r="A8666" t="s">
        <v>21</v>
      </c>
    </row>
    <row r="8667" spans="1:1" x14ac:dyDescent="0.25">
      <c r="A8667" t="s">
        <v>19</v>
      </c>
    </row>
    <row r="8668" spans="1:1" x14ac:dyDescent="0.25">
      <c r="A8668" t="s">
        <v>111</v>
      </c>
    </row>
    <row r="8669" spans="1:1" x14ac:dyDescent="0.25">
      <c r="A8669" t="s">
        <v>483</v>
      </c>
    </row>
    <row r="8670" spans="1:1" x14ac:dyDescent="0.25">
      <c r="A8670" t="s">
        <v>481</v>
      </c>
    </row>
    <row r="8671" spans="1:1" x14ac:dyDescent="0.25">
      <c r="A8671" t="s">
        <v>495</v>
      </c>
    </row>
    <row r="8672" spans="1:1" x14ac:dyDescent="0.25">
      <c r="A8672" t="s">
        <v>475</v>
      </c>
    </row>
    <row r="8673" spans="1:1" x14ac:dyDescent="0.25">
      <c r="A8673" t="s">
        <v>479</v>
      </c>
    </row>
    <row r="8674" spans="1:1" x14ac:dyDescent="0.25">
      <c r="A8674" t="s">
        <v>492</v>
      </c>
    </row>
    <row r="8675" spans="1:1" x14ac:dyDescent="0.25">
      <c r="A8675" t="s">
        <v>485</v>
      </c>
    </row>
    <row r="8676" spans="1:1" x14ac:dyDescent="0.25">
      <c r="A8676" t="s">
        <v>401</v>
      </c>
    </row>
    <row r="8677" spans="1:1" x14ac:dyDescent="0.25">
      <c r="A8677" t="s">
        <v>717</v>
      </c>
    </row>
    <row r="8678" spans="1:1" x14ac:dyDescent="0.25">
      <c r="A8678" t="s">
        <v>382</v>
      </c>
    </row>
    <row r="8679" spans="1:1" x14ac:dyDescent="0.25">
      <c r="A8679" t="s">
        <v>488</v>
      </c>
    </row>
    <row r="8680" spans="1:1" x14ac:dyDescent="0.25">
      <c r="A8680" t="s">
        <v>499</v>
      </c>
    </row>
    <row r="8681" spans="1:1" x14ac:dyDescent="0.25">
      <c r="A8681" t="s">
        <v>482</v>
      </c>
    </row>
    <row r="8682" spans="1:1" x14ac:dyDescent="0.25">
      <c r="A8682" t="s">
        <v>467</v>
      </c>
    </row>
    <row r="8683" spans="1:1" x14ac:dyDescent="0.25">
      <c r="A8683" t="s">
        <v>745</v>
      </c>
    </row>
    <row r="8684" spans="1:1" x14ac:dyDescent="0.25">
      <c r="A8684" t="s">
        <v>318</v>
      </c>
    </row>
    <row r="8685" spans="1:1" x14ac:dyDescent="0.25">
      <c r="A8685" t="s">
        <v>487</v>
      </c>
    </row>
    <row r="8686" spans="1:1" x14ac:dyDescent="0.25">
      <c r="A8686" t="s">
        <v>480</v>
      </c>
    </row>
    <row r="8687" spans="1:1" x14ac:dyDescent="0.25">
      <c r="A8687" t="s">
        <v>466</v>
      </c>
    </row>
    <row r="8688" spans="1:1" x14ac:dyDescent="0.25">
      <c r="A8688" t="s">
        <v>470</v>
      </c>
    </row>
    <row r="8689" spans="1:1" x14ac:dyDescent="0.25">
      <c r="A8689" t="s">
        <v>476</v>
      </c>
    </row>
    <row r="8690" spans="1:1" x14ac:dyDescent="0.25">
      <c r="A8690" t="s">
        <v>463</v>
      </c>
    </row>
    <row r="8691" spans="1:1" x14ac:dyDescent="0.25">
      <c r="A8691" t="s">
        <v>471</v>
      </c>
    </row>
    <row r="8692" spans="1:1" x14ac:dyDescent="0.25">
      <c r="A8692" t="s">
        <v>18</v>
      </c>
    </row>
    <row r="8693" spans="1:1" x14ac:dyDescent="0.25">
      <c r="A8693" t="s">
        <v>20</v>
      </c>
    </row>
    <row r="8694" spans="1:1" x14ac:dyDescent="0.25">
      <c r="A8694" t="s">
        <v>779</v>
      </c>
    </row>
    <row r="8695" spans="1:1" x14ac:dyDescent="0.25">
      <c r="A8695" t="s">
        <v>22</v>
      </c>
    </row>
    <row r="8696" spans="1:1" x14ac:dyDescent="0.25">
      <c r="A8696" t="s">
        <v>59</v>
      </c>
    </row>
    <row r="8697" spans="1:1" x14ac:dyDescent="0.25">
      <c r="A8697" t="s">
        <v>809</v>
      </c>
    </row>
    <row r="8698" spans="1:1" x14ac:dyDescent="0.25">
      <c r="A8698" t="s">
        <v>513</v>
      </c>
    </row>
    <row r="8699" spans="1:1" x14ac:dyDescent="0.25">
      <c r="A8699" t="s">
        <v>510</v>
      </c>
    </row>
    <row r="8700" spans="1:1" x14ac:dyDescent="0.25">
      <c r="A8700" t="s">
        <v>509</v>
      </c>
    </row>
    <row r="8701" spans="1:1" x14ac:dyDescent="0.25">
      <c r="A8701" t="s">
        <v>507</v>
      </c>
    </row>
    <row r="8702" spans="1:1" x14ac:dyDescent="0.25">
      <c r="A8702" t="s">
        <v>517</v>
      </c>
    </row>
    <row r="8703" spans="1:1" x14ac:dyDescent="0.25">
      <c r="A8703" t="s">
        <v>512</v>
      </c>
    </row>
    <row r="8704" spans="1:1" x14ac:dyDescent="0.25">
      <c r="A8704" t="s">
        <v>514</v>
      </c>
    </row>
    <row r="8705" spans="1:1" x14ac:dyDescent="0.25">
      <c r="A8705" t="s">
        <v>723</v>
      </c>
    </row>
    <row r="8706" spans="1:1" x14ac:dyDescent="0.25">
      <c r="A8706" t="s">
        <v>508</v>
      </c>
    </row>
    <row r="8707" spans="1:1" x14ac:dyDescent="0.25">
      <c r="A8707" t="s">
        <v>815</v>
      </c>
    </row>
    <row r="8708" spans="1:1" x14ac:dyDescent="0.25">
      <c r="A8708" t="s">
        <v>539</v>
      </c>
    </row>
    <row r="8709" spans="1:1" x14ac:dyDescent="0.25">
      <c r="A8709" t="s">
        <v>725</v>
      </c>
    </row>
    <row r="8710" spans="1:1" x14ac:dyDescent="0.25">
      <c r="A8710" t="s">
        <v>520</v>
      </c>
    </row>
    <row r="8711" spans="1:1" x14ac:dyDescent="0.25">
      <c r="A8711" t="s">
        <v>526</v>
      </c>
    </row>
    <row r="8712" spans="1:1" x14ac:dyDescent="0.25">
      <c r="A8712" t="s">
        <v>525</v>
      </c>
    </row>
    <row r="8713" spans="1:1" x14ac:dyDescent="0.25">
      <c r="A8713" t="s">
        <v>530</v>
      </c>
    </row>
    <row r="8714" spans="1:1" x14ac:dyDescent="0.25">
      <c r="A8714" t="s">
        <v>790</v>
      </c>
    </row>
    <row r="8715" spans="1:1" x14ac:dyDescent="0.25">
      <c r="A8715" t="s">
        <v>536</v>
      </c>
    </row>
    <row r="8716" spans="1:1" x14ac:dyDescent="0.25">
      <c r="A8716" t="s">
        <v>534</v>
      </c>
    </row>
    <row r="8717" spans="1:1" x14ac:dyDescent="0.25">
      <c r="A8717" t="s">
        <v>810</v>
      </c>
    </row>
    <row r="8718" spans="1:1" x14ac:dyDescent="0.25">
      <c r="A8718" t="s">
        <v>19</v>
      </c>
    </row>
    <row r="8719" spans="1:1" x14ac:dyDescent="0.25">
      <c r="A8719" t="s">
        <v>799</v>
      </c>
    </row>
    <row r="8720" spans="1:1" x14ac:dyDescent="0.25">
      <c r="A8720" t="s">
        <v>41</v>
      </c>
    </row>
    <row r="8721" spans="1:1" x14ac:dyDescent="0.25">
      <c r="A8721" t="s">
        <v>111</v>
      </c>
    </row>
    <row r="8722" spans="1:1" x14ac:dyDescent="0.25">
      <c r="A8722" t="s">
        <v>21</v>
      </c>
    </row>
    <row r="8723" spans="1:1" x14ac:dyDescent="0.25">
      <c r="A8723" t="s">
        <v>533</v>
      </c>
    </row>
    <row r="8724" spans="1:1" x14ac:dyDescent="0.25">
      <c r="A8724" t="s">
        <v>527</v>
      </c>
    </row>
    <row r="8725" spans="1:1" x14ac:dyDescent="0.25">
      <c r="A8725" t="s">
        <v>746</v>
      </c>
    </row>
    <row r="8726" spans="1:1" x14ac:dyDescent="0.25">
      <c r="A8726" t="s">
        <v>317</v>
      </c>
    </row>
    <row r="8727" spans="1:1" x14ac:dyDescent="0.25">
      <c r="A8727" t="s">
        <v>537</v>
      </c>
    </row>
    <row r="8728" spans="1:1" x14ac:dyDescent="0.25">
      <c r="A8728" t="s">
        <v>354</v>
      </c>
    </row>
    <row r="8729" spans="1:1" x14ac:dyDescent="0.25">
      <c r="A8729" t="s">
        <v>528</v>
      </c>
    </row>
    <row r="8730" spans="1:1" x14ac:dyDescent="0.25">
      <c r="A8730" t="s">
        <v>541</v>
      </c>
    </row>
    <row r="8731" spans="1:1" x14ac:dyDescent="0.25">
      <c r="A8731" t="s">
        <v>535</v>
      </c>
    </row>
    <row r="8732" spans="1:1" x14ac:dyDescent="0.25">
      <c r="A8732" t="s">
        <v>523</v>
      </c>
    </row>
    <row r="8733" spans="1:1" x14ac:dyDescent="0.25">
      <c r="A8733" t="s">
        <v>818</v>
      </c>
    </row>
    <row r="8734" spans="1:1" x14ac:dyDescent="0.25">
      <c r="A8734" t="s">
        <v>540</v>
      </c>
    </row>
    <row r="8735" spans="1:1" x14ac:dyDescent="0.25">
      <c r="A8735" t="s">
        <v>567</v>
      </c>
    </row>
    <row r="8736" spans="1:1" x14ac:dyDescent="0.25">
      <c r="A8736" t="s">
        <v>545</v>
      </c>
    </row>
    <row r="8737" spans="1:1" x14ac:dyDescent="0.25">
      <c r="A8737" t="s">
        <v>749</v>
      </c>
    </row>
    <row r="8738" spans="1:1" x14ac:dyDescent="0.25">
      <c r="A8738" t="s">
        <v>555</v>
      </c>
    </row>
    <row r="8739" spans="1:1" x14ac:dyDescent="0.25">
      <c r="A8739" t="s">
        <v>728</v>
      </c>
    </row>
    <row r="8740" spans="1:1" x14ac:dyDescent="0.25">
      <c r="A8740" t="s">
        <v>563</v>
      </c>
    </row>
    <row r="8741" spans="1:1" x14ac:dyDescent="0.25">
      <c r="A8741" t="s">
        <v>564</v>
      </c>
    </row>
    <row r="8742" spans="1:1" x14ac:dyDescent="0.25">
      <c r="A8742" t="s">
        <v>554</v>
      </c>
    </row>
    <row r="8743" spans="1:1" x14ac:dyDescent="0.25">
      <c r="A8743" t="s">
        <v>562</v>
      </c>
    </row>
    <row r="8744" spans="1:1" x14ac:dyDescent="0.25">
      <c r="A8744" t="s">
        <v>548</v>
      </c>
    </row>
    <row r="8745" spans="1:1" x14ac:dyDescent="0.25">
      <c r="A8745" t="s">
        <v>833</v>
      </c>
    </row>
    <row r="8746" spans="1:1" x14ac:dyDescent="0.25">
      <c r="A8746" t="s">
        <v>59</v>
      </c>
    </row>
    <row r="8747" spans="1:1" x14ac:dyDescent="0.25">
      <c r="A8747" t="s">
        <v>779</v>
      </c>
    </row>
    <row r="8748" spans="1:1" x14ac:dyDescent="0.25">
      <c r="A8748" t="s">
        <v>22</v>
      </c>
    </row>
    <row r="8749" spans="1:1" x14ac:dyDescent="0.25">
      <c r="A8749" t="s">
        <v>20</v>
      </c>
    </row>
    <row r="8750" spans="1:1" x14ac:dyDescent="0.25">
      <c r="A8750" t="s">
        <v>18</v>
      </c>
    </row>
    <row r="8751" spans="1:1" x14ac:dyDescent="0.25">
      <c r="A8751" t="s">
        <v>305</v>
      </c>
    </row>
    <row r="8752" spans="1:1" x14ac:dyDescent="0.25">
      <c r="A8752" t="s">
        <v>369</v>
      </c>
    </row>
    <row r="8753" spans="1:1" x14ac:dyDescent="0.25">
      <c r="A8753" t="s">
        <v>538</v>
      </c>
    </row>
    <row r="8754" spans="1:1" x14ac:dyDescent="0.25">
      <c r="A8754" t="s">
        <v>556</v>
      </c>
    </row>
    <row r="8755" spans="1:1" x14ac:dyDescent="0.25">
      <c r="A8755" t="s">
        <v>819</v>
      </c>
    </row>
    <row r="8756" spans="1:1" x14ac:dyDescent="0.25">
      <c r="A8756" t="s">
        <v>566</v>
      </c>
    </row>
    <row r="8757" spans="1:1" x14ac:dyDescent="0.25">
      <c r="A8757" t="s">
        <v>549</v>
      </c>
    </row>
    <row r="8758" spans="1:1" x14ac:dyDescent="0.25">
      <c r="A8758" t="s">
        <v>558</v>
      </c>
    </row>
    <row r="8759" spans="1:1" x14ac:dyDescent="0.25">
      <c r="A8759" t="s">
        <v>729</v>
      </c>
    </row>
    <row r="8760" spans="1:1" x14ac:dyDescent="0.25">
      <c r="A8760" t="s">
        <v>863</v>
      </c>
    </row>
    <row r="8761" spans="1:1" x14ac:dyDescent="0.25">
      <c r="A8761" t="s">
        <v>306</v>
      </c>
    </row>
    <row r="8762" spans="1:1" x14ac:dyDescent="0.25">
      <c r="A8762" t="s">
        <v>726</v>
      </c>
    </row>
    <row r="8763" spans="1:1" x14ac:dyDescent="0.25">
      <c r="A8763" t="s">
        <v>574</v>
      </c>
    </row>
    <row r="8764" spans="1:1" x14ac:dyDescent="0.25">
      <c r="A8764" t="s">
        <v>575</v>
      </c>
    </row>
    <row r="8765" spans="1:1" x14ac:dyDescent="0.25">
      <c r="A8765" t="s">
        <v>573</v>
      </c>
    </row>
    <row r="8766" spans="1:1" x14ac:dyDescent="0.25">
      <c r="A8766" t="s">
        <v>553</v>
      </c>
    </row>
    <row r="8767" spans="1:1" x14ac:dyDescent="0.25">
      <c r="A8767" t="s">
        <v>551</v>
      </c>
    </row>
    <row r="8768" spans="1:1" x14ac:dyDescent="0.25">
      <c r="A8768" t="s">
        <v>543</v>
      </c>
    </row>
    <row r="8769" spans="1:1" x14ac:dyDescent="0.25">
      <c r="A8769" t="s">
        <v>544</v>
      </c>
    </row>
    <row r="8770" spans="1:1" x14ac:dyDescent="0.25">
      <c r="A8770" t="s">
        <v>577</v>
      </c>
    </row>
    <row r="8771" spans="1:1" x14ac:dyDescent="0.25">
      <c r="A8771" t="s">
        <v>820</v>
      </c>
    </row>
    <row r="8772" spans="1:1" x14ac:dyDescent="0.25">
      <c r="A8772" t="s">
        <v>792</v>
      </c>
    </row>
    <row r="8773" spans="1:1" x14ac:dyDescent="0.25">
      <c r="A8773" t="s">
        <v>552</v>
      </c>
    </row>
    <row r="8774" spans="1:1" x14ac:dyDescent="0.25">
      <c r="A8774" t="s">
        <v>570</v>
      </c>
    </row>
    <row r="8775" spans="1:1" x14ac:dyDescent="0.25">
      <c r="A8775" t="s">
        <v>576</v>
      </c>
    </row>
    <row r="8776" spans="1:1" x14ac:dyDescent="0.25">
      <c r="A8776" t="s">
        <v>557</v>
      </c>
    </row>
    <row r="8777" spans="1:1" x14ac:dyDescent="0.25">
      <c r="A8777" t="s">
        <v>111</v>
      </c>
    </row>
    <row r="8778" spans="1:1" x14ac:dyDescent="0.25">
      <c r="A8778" t="s">
        <v>41</v>
      </c>
    </row>
    <row r="8779" spans="1:1" x14ac:dyDescent="0.25">
      <c r="A8779" t="s">
        <v>21</v>
      </c>
    </row>
    <row r="8780" spans="1:1" x14ac:dyDescent="0.25">
      <c r="A8780" t="s">
        <v>19</v>
      </c>
    </row>
    <row r="8781" spans="1:1" x14ac:dyDescent="0.25">
      <c r="A8781" t="s">
        <v>799</v>
      </c>
    </row>
    <row r="8782" spans="1:1" x14ac:dyDescent="0.25">
      <c r="A8782" t="s">
        <v>561</v>
      </c>
    </row>
    <row r="8783" spans="1:1" x14ac:dyDescent="0.25">
      <c r="A8783" t="s">
        <v>572</v>
      </c>
    </row>
    <row r="8784" spans="1:1" x14ac:dyDescent="0.25">
      <c r="A8784" t="s">
        <v>748</v>
      </c>
    </row>
    <row r="8785" spans="1:1" x14ac:dyDescent="0.25">
      <c r="A8785" t="s">
        <v>571</v>
      </c>
    </row>
    <row r="8786" spans="1:1" x14ac:dyDescent="0.25">
      <c r="A8786" t="s">
        <v>565</v>
      </c>
    </row>
    <row r="8787" spans="1:1" x14ac:dyDescent="0.25">
      <c r="A8787" t="s">
        <v>617</v>
      </c>
    </row>
    <row r="8788" spans="1:1" x14ac:dyDescent="0.25">
      <c r="A8788" t="s">
        <v>584</v>
      </c>
    </row>
    <row r="8789" spans="1:1" x14ac:dyDescent="0.25">
      <c r="A8789" t="s">
        <v>593</v>
      </c>
    </row>
    <row r="8790" spans="1:1" x14ac:dyDescent="0.25">
      <c r="A8790" t="s">
        <v>599</v>
      </c>
    </row>
    <row r="8791" spans="1:1" x14ac:dyDescent="0.25">
      <c r="A8791" t="s">
        <v>768</v>
      </c>
    </row>
    <row r="8792" spans="1:1" x14ac:dyDescent="0.25">
      <c r="A8792" t="s">
        <v>578</v>
      </c>
    </row>
    <row r="8793" spans="1:1" x14ac:dyDescent="0.25">
      <c r="A8793" t="s">
        <v>769</v>
      </c>
    </row>
    <row r="8794" spans="1:1" x14ac:dyDescent="0.25">
      <c r="A8794" t="s">
        <v>586</v>
      </c>
    </row>
    <row r="8795" spans="1:1" x14ac:dyDescent="0.25">
      <c r="A8795" t="s">
        <v>594</v>
      </c>
    </row>
    <row r="8796" spans="1:1" x14ac:dyDescent="0.25">
      <c r="A8796" t="s">
        <v>770</v>
      </c>
    </row>
    <row r="8797" spans="1:1" x14ac:dyDescent="0.25">
      <c r="A8797" t="s">
        <v>585</v>
      </c>
    </row>
    <row r="8798" spans="1:1" x14ac:dyDescent="0.25">
      <c r="A8798" t="s">
        <v>610</v>
      </c>
    </row>
    <row r="8799" spans="1:1" x14ac:dyDescent="0.25">
      <c r="A8799" t="s">
        <v>794</v>
      </c>
    </row>
    <row r="8800" spans="1:1" x14ac:dyDescent="0.25">
      <c r="A8800" t="s">
        <v>579</v>
      </c>
    </row>
    <row r="8801" spans="1:1" x14ac:dyDescent="0.25">
      <c r="A8801" t="s">
        <v>834</v>
      </c>
    </row>
    <row r="8802" spans="1:1" x14ac:dyDescent="0.25">
      <c r="A8802" t="s">
        <v>598</v>
      </c>
    </row>
    <row r="8803" spans="1:1" x14ac:dyDescent="0.25">
      <c r="A8803" t="s">
        <v>592</v>
      </c>
    </row>
    <row r="8804" spans="1:1" x14ac:dyDescent="0.25">
      <c r="A8804" t="s">
        <v>609</v>
      </c>
    </row>
    <row r="8805" spans="1:1" x14ac:dyDescent="0.25">
      <c r="A8805" t="s">
        <v>580</v>
      </c>
    </row>
    <row r="8806" spans="1:1" x14ac:dyDescent="0.25">
      <c r="A8806" t="s">
        <v>795</v>
      </c>
    </row>
    <row r="8807" spans="1:1" x14ac:dyDescent="0.25">
      <c r="A8807" t="s">
        <v>613</v>
      </c>
    </row>
    <row r="8808" spans="1:1" x14ac:dyDescent="0.25">
      <c r="A8808" t="s">
        <v>730</v>
      </c>
    </row>
    <row r="8809" spans="1:1" x14ac:dyDescent="0.25">
      <c r="A8809" t="s">
        <v>822</v>
      </c>
    </row>
    <row r="8810" spans="1:1" x14ac:dyDescent="0.25">
      <c r="A8810" t="s">
        <v>612</v>
      </c>
    </row>
    <row r="8811" spans="1:1" x14ac:dyDescent="0.25">
      <c r="A8811" t="s">
        <v>20</v>
      </c>
    </row>
    <row r="8812" spans="1:1" x14ac:dyDescent="0.25">
      <c r="A8812" t="s">
        <v>18</v>
      </c>
    </row>
    <row r="8813" spans="1:1" x14ac:dyDescent="0.25">
      <c r="A8813" t="s">
        <v>22</v>
      </c>
    </row>
    <row r="8814" spans="1:1" x14ac:dyDescent="0.25">
      <c r="A8814" t="s">
        <v>59</v>
      </c>
    </row>
    <row r="8815" spans="1:1" x14ac:dyDescent="0.25">
      <c r="A8815" t="s">
        <v>779</v>
      </c>
    </row>
    <row r="8816" spans="1:1" x14ac:dyDescent="0.25">
      <c r="A8816" t="s">
        <v>602</v>
      </c>
    </row>
    <row r="8817" spans="1:1" x14ac:dyDescent="0.25">
      <c r="A8817" t="s">
        <v>606</v>
      </c>
    </row>
    <row r="8818" spans="1:1" x14ac:dyDescent="0.25">
      <c r="A8818" t="s">
        <v>601</v>
      </c>
    </row>
    <row r="8819" spans="1:1" x14ac:dyDescent="0.25">
      <c r="A8819" t="s">
        <v>608</v>
      </c>
    </row>
    <row r="8820" spans="1:1" x14ac:dyDescent="0.25">
      <c r="A8820" t="s">
        <v>619</v>
      </c>
    </row>
    <row r="8821" spans="1:1" x14ac:dyDescent="0.25">
      <c r="A8821" t="s">
        <v>851</v>
      </c>
    </row>
    <row r="8822" spans="1:1" x14ac:dyDescent="0.25">
      <c r="A8822" t="s">
        <v>864</v>
      </c>
    </row>
    <row r="8823" spans="1:1" x14ac:dyDescent="0.25">
      <c r="A8823" t="s">
        <v>616</v>
      </c>
    </row>
    <row r="8824" spans="1:1" x14ac:dyDescent="0.25">
      <c r="A8824" t="s">
        <v>865</v>
      </c>
    </row>
    <row r="8825" spans="1:1" x14ac:dyDescent="0.25">
      <c r="A8825" t="s">
        <v>392</v>
      </c>
    </row>
    <row r="8826" spans="1:1" x14ac:dyDescent="0.25">
      <c r="A8826" t="s">
        <v>618</v>
      </c>
    </row>
    <row r="8827" spans="1:1" x14ac:dyDescent="0.25">
      <c r="A8827" t="s">
        <v>607</v>
      </c>
    </row>
    <row r="8828" spans="1:1" x14ac:dyDescent="0.25">
      <c r="A8828" t="s">
        <v>603</v>
      </c>
    </row>
    <row r="8829" spans="1:1" x14ac:dyDescent="0.25">
      <c r="A8829" t="s">
        <v>625</v>
      </c>
    </row>
    <row r="8830" spans="1:1" x14ac:dyDescent="0.25">
      <c r="A8830" t="s">
        <v>838</v>
      </c>
    </row>
    <row r="8831" spans="1:1" x14ac:dyDescent="0.25">
      <c r="A8831" t="s">
        <v>835</v>
      </c>
    </row>
    <row r="8832" spans="1:1" x14ac:dyDescent="0.25">
      <c r="A8832" t="s">
        <v>19</v>
      </c>
    </row>
    <row r="8833" spans="1:1" x14ac:dyDescent="0.25">
      <c r="A8833" t="s">
        <v>626</v>
      </c>
    </row>
    <row r="8834" spans="1:1" x14ac:dyDescent="0.25">
      <c r="A8834" t="s">
        <v>620</v>
      </c>
    </row>
    <row r="8835" spans="1:1" x14ac:dyDescent="0.25">
      <c r="A8835" t="s">
        <v>622</v>
      </c>
    </row>
    <row r="8836" spans="1:1" x14ac:dyDescent="0.25">
      <c r="A8836" t="s">
        <v>866</v>
      </c>
    </row>
    <row r="8837" spans="1:1" x14ac:dyDescent="0.25">
      <c r="A8837" t="s">
        <v>852</v>
      </c>
    </row>
    <row r="8838" spans="1:1" x14ac:dyDescent="0.25">
      <c r="A8838" t="s">
        <v>836</v>
      </c>
    </row>
    <row r="8839" spans="1:1" x14ac:dyDescent="0.25">
      <c r="A8839" t="s">
        <v>329</v>
      </c>
    </row>
    <row r="8840" spans="1:1" x14ac:dyDescent="0.25">
      <c r="A8840" t="s">
        <v>336</v>
      </c>
    </row>
    <row r="8841" spans="1:1" x14ac:dyDescent="0.25">
      <c r="A8841" t="s">
        <v>623</v>
      </c>
    </row>
    <row r="8842" spans="1:1" x14ac:dyDescent="0.25">
      <c r="A8842" t="s">
        <v>631</v>
      </c>
    </row>
    <row r="8843" spans="1:1" x14ac:dyDescent="0.25">
      <c r="A8843" t="s">
        <v>41</v>
      </c>
    </row>
    <row r="8844" spans="1:1" x14ac:dyDescent="0.25">
      <c r="A8844" t="s">
        <v>799</v>
      </c>
    </row>
    <row r="8845" spans="1:1" x14ac:dyDescent="0.25">
      <c r="A8845" t="s">
        <v>21</v>
      </c>
    </row>
    <row r="8846" spans="1:1" x14ac:dyDescent="0.25">
      <c r="A8846" t="s">
        <v>111</v>
      </c>
    </row>
    <row r="8847" spans="1:1" x14ac:dyDescent="0.25">
      <c r="A8847" t="s">
        <v>19</v>
      </c>
    </row>
    <row r="8848" spans="1:1" x14ac:dyDescent="0.25">
      <c r="A8848" t="s">
        <v>627</v>
      </c>
    </row>
    <row r="8849" spans="1:1" x14ac:dyDescent="0.25">
      <c r="A8849" t="s">
        <v>364</v>
      </c>
    </row>
    <row r="8850" spans="1:1" x14ac:dyDescent="0.25">
      <c r="A8850" t="s">
        <v>636</v>
      </c>
    </row>
    <row r="8851" spans="1:1" x14ac:dyDescent="0.25">
      <c r="A8851" t="s">
        <v>839</v>
      </c>
    </row>
    <row r="8852" spans="1:1" x14ac:dyDescent="0.25">
      <c r="A8852" t="s">
        <v>638</v>
      </c>
    </row>
    <row r="8853" spans="1:1" x14ac:dyDescent="0.25">
      <c r="A8853" t="s">
        <v>635</v>
      </c>
    </row>
    <row r="8854" spans="1:1" x14ac:dyDescent="0.25">
      <c r="A8854" t="s">
        <v>731</v>
      </c>
    </row>
    <row r="8855" spans="1:1" x14ac:dyDescent="0.25">
      <c r="A8855" t="s">
        <v>634</v>
      </c>
    </row>
    <row r="8856" spans="1:1" x14ac:dyDescent="0.25">
      <c r="A8856" t="s">
        <v>628</v>
      </c>
    </row>
    <row r="8857" spans="1:1" x14ac:dyDescent="0.25">
      <c r="A8857" t="s">
        <v>853</v>
      </c>
    </row>
    <row r="8858" spans="1:1" x14ac:dyDescent="0.25">
      <c r="A8858" t="s">
        <v>854</v>
      </c>
    </row>
    <row r="8859" spans="1:1" x14ac:dyDescent="0.25">
      <c r="A8859" t="s">
        <v>630</v>
      </c>
    </row>
    <row r="8860" spans="1:1" x14ac:dyDescent="0.25">
      <c r="A8860" t="s">
        <v>597</v>
      </c>
    </row>
    <row r="8861" spans="1:1" x14ac:dyDescent="0.25">
      <c r="A8861" t="s">
        <v>867</v>
      </c>
    </row>
    <row r="8862" spans="1:1" x14ac:dyDescent="0.25">
      <c r="A8862" t="s">
        <v>751</v>
      </c>
    </row>
    <row r="8863" spans="1:1" x14ac:dyDescent="0.25">
      <c r="A8863" t="s">
        <v>837</v>
      </c>
    </row>
    <row r="8864" spans="1:1" x14ac:dyDescent="0.25">
      <c r="A8864" t="s">
        <v>605</v>
      </c>
    </row>
    <row r="8865" spans="1:1" x14ac:dyDescent="0.25">
      <c r="A8865" t="s">
        <v>589</v>
      </c>
    </row>
    <row r="8866" spans="1:1" x14ac:dyDescent="0.25">
      <c r="A8866" t="s">
        <v>821</v>
      </c>
    </row>
    <row r="8867" spans="1:1" x14ac:dyDescent="0.25">
      <c r="A8867" t="s">
        <v>779</v>
      </c>
    </row>
    <row r="8868" spans="1:1" x14ac:dyDescent="0.25">
      <c r="A8868" t="s">
        <v>22</v>
      </c>
    </row>
    <row r="8869" spans="1:1" x14ac:dyDescent="0.25">
      <c r="A8869" t="s">
        <v>18</v>
      </c>
    </row>
    <row r="8870" spans="1:1" x14ac:dyDescent="0.25">
      <c r="A8870" t="s">
        <v>59</v>
      </c>
    </row>
    <row r="8871" spans="1:1" x14ac:dyDescent="0.25">
      <c r="A8871" t="s">
        <v>20</v>
      </c>
    </row>
    <row r="8872" spans="1:1" x14ac:dyDescent="0.25">
      <c r="A8872" t="s">
        <v>614</v>
      </c>
    </row>
    <row r="8873" spans="1:1" x14ac:dyDescent="0.25">
      <c r="A8873" t="s">
        <v>588</v>
      </c>
    </row>
    <row r="8874" spans="1:1" x14ac:dyDescent="0.25">
      <c r="A8874" t="s">
        <v>283</v>
      </c>
    </row>
    <row r="8875" spans="1:1" x14ac:dyDescent="0.25">
      <c r="A8875" t="s">
        <v>732</v>
      </c>
    </row>
    <row r="8876" spans="1:1" x14ac:dyDescent="0.25">
      <c r="A8876" t="s">
        <v>654</v>
      </c>
    </row>
    <row r="8877" spans="1:1" x14ac:dyDescent="0.25">
      <c r="A8877" t="s">
        <v>376</v>
      </c>
    </row>
    <row r="8878" spans="1:1" x14ac:dyDescent="0.25">
      <c r="A8878" t="s">
        <v>653</v>
      </c>
    </row>
    <row r="8879" spans="1:1" x14ac:dyDescent="0.25">
      <c r="A8879" t="s">
        <v>736</v>
      </c>
    </row>
    <row r="8880" spans="1:1" x14ac:dyDescent="0.25">
      <c r="A8880" t="s">
        <v>649</v>
      </c>
    </row>
    <row r="8881" spans="1:1" x14ac:dyDescent="0.25">
      <c r="A8881" t="s">
        <v>735</v>
      </c>
    </row>
    <row r="8882" spans="1:1" x14ac:dyDescent="0.25">
      <c r="A8882" t="s">
        <v>734</v>
      </c>
    </row>
    <row r="8883" spans="1:1" x14ac:dyDescent="0.25">
      <c r="A8883" t="s">
        <v>650</v>
      </c>
    </row>
    <row r="8884" spans="1:1" x14ac:dyDescent="0.25">
      <c r="A8884" t="s">
        <v>666</v>
      </c>
    </row>
    <row r="8885" spans="1:1" x14ac:dyDescent="0.25">
      <c r="A8885" t="s">
        <v>664</v>
      </c>
    </row>
    <row r="8886" spans="1:1" x14ac:dyDescent="0.25">
      <c r="A8886" t="s">
        <v>644</v>
      </c>
    </row>
    <row r="8887" spans="1:1" x14ac:dyDescent="0.25">
      <c r="A8887" t="s">
        <v>855</v>
      </c>
    </row>
    <row r="8888" spans="1:1" x14ac:dyDescent="0.25">
      <c r="A8888" t="s">
        <v>652</v>
      </c>
    </row>
    <row r="8889" spans="1:1" x14ac:dyDescent="0.25">
      <c r="A8889" t="s">
        <v>639</v>
      </c>
    </row>
    <row r="8890" spans="1:1" x14ac:dyDescent="0.25">
      <c r="A8890" t="s">
        <v>645</v>
      </c>
    </row>
    <row r="8891" spans="1:1" x14ac:dyDescent="0.25">
      <c r="A8891" t="s">
        <v>648</v>
      </c>
    </row>
    <row r="8892" spans="1:1" x14ac:dyDescent="0.25">
      <c r="A8892" t="s">
        <v>857</v>
      </c>
    </row>
    <row r="8893" spans="1:1" x14ac:dyDescent="0.25">
      <c r="A8893" t="s">
        <v>868</v>
      </c>
    </row>
    <row r="8894" spans="1:1" x14ac:dyDescent="0.25">
      <c r="A8894" t="s">
        <v>641</v>
      </c>
    </row>
    <row r="8895" spans="1:1" x14ac:dyDescent="0.25">
      <c r="A8895" t="s">
        <v>661</v>
      </c>
    </row>
    <row r="8896" spans="1:1" x14ac:dyDescent="0.25">
      <c r="A8896" t="s">
        <v>660</v>
      </c>
    </row>
    <row r="8897" spans="1:1" x14ac:dyDescent="0.25">
      <c r="A8897" t="s">
        <v>856</v>
      </c>
    </row>
    <row r="8898" spans="1:1" x14ac:dyDescent="0.25">
      <c r="A8898" t="s">
        <v>378</v>
      </c>
    </row>
    <row r="8899" spans="1:1" x14ac:dyDescent="0.25">
      <c r="A8899" t="s">
        <v>662</v>
      </c>
    </row>
    <row r="8900" spans="1:1" x14ac:dyDescent="0.25">
      <c r="A8900" t="s">
        <v>813</v>
      </c>
    </row>
    <row r="8901" spans="1:1" x14ac:dyDescent="0.25">
      <c r="A8901" t="s">
        <v>20</v>
      </c>
    </row>
    <row r="8902" spans="1:1" x14ac:dyDescent="0.25">
      <c r="A8902" t="s">
        <v>22</v>
      </c>
    </row>
    <row r="8903" spans="1:1" x14ac:dyDescent="0.25">
      <c r="A8903" t="s">
        <v>59</v>
      </c>
    </row>
    <row r="8904" spans="1:1" x14ac:dyDescent="0.25">
      <c r="A8904" t="s">
        <v>779</v>
      </c>
    </row>
    <row r="8905" spans="1:1" x14ac:dyDescent="0.25">
      <c r="A8905" t="s">
        <v>18</v>
      </c>
    </row>
    <row r="8906" spans="1:1" x14ac:dyDescent="0.25">
      <c r="A8906" t="s">
        <v>840</v>
      </c>
    </row>
    <row r="8907" spans="1:1" x14ac:dyDescent="0.25">
      <c r="A8907" t="s">
        <v>869</v>
      </c>
    </row>
    <row r="8908" spans="1:1" x14ac:dyDescent="0.25">
      <c r="A8908" t="s">
        <v>642</v>
      </c>
    </row>
    <row r="8909" spans="1:1" x14ac:dyDescent="0.25">
      <c r="A8909" t="s">
        <v>667</v>
      </c>
    </row>
    <row r="8910" spans="1:1" x14ac:dyDescent="0.25">
      <c r="A8910" t="s">
        <v>663</v>
      </c>
    </row>
    <row r="8911" spans="1:1" x14ac:dyDescent="0.25">
      <c r="A8911" t="s">
        <v>737</v>
      </c>
    </row>
    <row r="8912" spans="1:1" x14ac:dyDescent="0.25">
      <c r="A8912" t="s">
        <v>668</v>
      </c>
    </row>
    <row r="8913" spans="1:1" x14ac:dyDescent="0.25">
      <c r="A8913" t="s">
        <v>646</v>
      </c>
    </row>
    <row r="8914" spans="1:1" x14ac:dyDescent="0.25">
      <c r="A8914" t="s">
        <v>823</v>
      </c>
    </row>
    <row r="8915" spans="1:1" x14ac:dyDescent="0.25">
      <c r="A8915" t="s">
        <v>657</v>
      </c>
    </row>
    <row r="8916" spans="1:1" x14ac:dyDescent="0.25">
      <c r="A8916" t="s">
        <v>841</v>
      </c>
    </row>
    <row r="8917" spans="1:1" x14ac:dyDescent="0.25">
      <c r="A8917" t="s">
        <v>643</v>
      </c>
    </row>
    <row r="8918" spans="1:1" x14ac:dyDescent="0.25">
      <c r="A8918" t="s">
        <v>733</v>
      </c>
    </row>
    <row r="8919" spans="1:1" x14ac:dyDescent="0.25">
      <c r="A8919" t="s">
        <v>738</v>
      </c>
    </row>
    <row r="8920" spans="1:1" x14ac:dyDescent="0.25">
      <c r="A8920" t="s">
        <v>743</v>
      </c>
    </row>
    <row r="8921" spans="1:1" x14ac:dyDescent="0.25">
      <c r="A8921" t="s">
        <v>843</v>
      </c>
    </row>
    <row r="8922" spans="1:1" x14ac:dyDescent="0.25">
      <c r="A8922" t="s">
        <v>670</v>
      </c>
    </row>
    <row r="8923" spans="1:1" x14ac:dyDescent="0.25">
      <c r="A8923" t="s">
        <v>655</v>
      </c>
    </row>
    <row r="8924" spans="1:1" x14ac:dyDescent="0.25">
      <c r="A8924" t="s">
        <v>672</v>
      </c>
    </row>
    <row r="8925" spans="1:1" x14ac:dyDescent="0.25">
      <c r="A8925" t="s">
        <v>674</v>
      </c>
    </row>
    <row r="8926" spans="1:1" x14ac:dyDescent="0.25">
      <c r="A8926" t="s">
        <v>675</v>
      </c>
    </row>
    <row r="8927" spans="1:1" x14ac:dyDescent="0.25">
      <c r="A8927" t="s">
        <v>671</v>
      </c>
    </row>
    <row r="8928" spans="1:1" x14ac:dyDescent="0.25">
      <c r="A8928" t="s">
        <v>678</v>
      </c>
    </row>
    <row r="8929" spans="1:1" x14ac:dyDescent="0.25">
      <c r="A8929" t="s">
        <v>844</v>
      </c>
    </row>
    <row r="8930" spans="1:1" x14ac:dyDescent="0.25">
      <c r="A8930" t="s">
        <v>783</v>
      </c>
    </row>
    <row r="8931" spans="1:1" x14ac:dyDescent="0.25">
      <c r="A8931" t="s">
        <v>799</v>
      </c>
    </row>
    <row r="8932" spans="1:1" x14ac:dyDescent="0.25">
      <c r="A8932" t="s">
        <v>19</v>
      </c>
    </row>
    <row r="8933" spans="1:1" x14ac:dyDescent="0.25">
      <c r="A8933" t="s">
        <v>111</v>
      </c>
    </row>
    <row r="8934" spans="1:1" x14ac:dyDescent="0.25">
      <c r="A8934" t="s">
        <v>41</v>
      </c>
    </row>
    <row r="8935" spans="1:1" x14ac:dyDescent="0.25">
      <c r="A8935" t="s">
        <v>21</v>
      </c>
    </row>
    <row r="8936" spans="1:1" x14ac:dyDescent="0.25">
      <c r="A8936" t="s">
        <v>870</v>
      </c>
    </row>
    <row r="8937" spans="1:1" x14ac:dyDescent="0.25">
      <c r="A8937" t="s">
        <v>842</v>
      </c>
    </row>
    <row r="8938" spans="1:1" x14ac:dyDescent="0.25">
      <c r="A8938" t="s">
        <v>676</v>
      </c>
    </row>
    <row r="8939" spans="1:1" x14ac:dyDescent="0.25">
      <c r="A8939" t="s">
        <v>679</v>
      </c>
    </row>
    <row r="8940" spans="1:1" x14ac:dyDescent="0.25">
      <c r="A8940" t="s">
        <v>754</v>
      </c>
    </row>
    <row r="8941" spans="1:1" x14ac:dyDescent="0.25">
      <c r="A8941" t="s">
        <v>683</v>
      </c>
    </row>
    <row r="8942" spans="1:1" x14ac:dyDescent="0.25">
      <c r="A8942" t="s">
        <v>739</v>
      </c>
    </row>
    <row r="8943" spans="1:1" x14ac:dyDescent="0.25">
      <c r="A8943" t="s">
        <v>772</v>
      </c>
    </row>
    <row r="8944" spans="1:1" x14ac:dyDescent="0.25">
      <c r="A8944" t="s">
        <v>681</v>
      </c>
    </row>
    <row r="8945" spans="1:1" x14ac:dyDescent="0.25">
      <c r="A8945" t="s">
        <v>682</v>
      </c>
    </row>
    <row r="8946" spans="1:1" x14ac:dyDescent="0.25">
      <c r="A8946" t="s">
        <v>686</v>
      </c>
    </row>
    <row r="8947" spans="1:1" x14ac:dyDescent="0.25">
      <c r="A8947" t="s">
        <v>871</v>
      </c>
    </row>
    <row r="8948" spans="1:1" x14ac:dyDescent="0.25">
      <c r="A8948" t="s">
        <v>687</v>
      </c>
    </row>
    <row r="8949" spans="1:1" x14ac:dyDescent="0.25">
      <c r="A8949" t="s">
        <v>797</v>
      </c>
    </row>
    <row r="8950" spans="1:1" x14ac:dyDescent="0.25">
      <c r="A8950" t="s">
        <v>276</v>
      </c>
    </row>
    <row r="8951" spans="1:1" x14ac:dyDescent="0.25">
      <c r="A8951" t="s">
        <v>691</v>
      </c>
    </row>
    <row r="8952" spans="1:1" x14ac:dyDescent="0.25">
      <c r="A8952" t="s">
        <v>696</v>
      </c>
    </row>
    <row r="8953" spans="1:1" x14ac:dyDescent="0.25">
      <c r="A8953" t="s">
        <v>689</v>
      </c>
    </row>
    <row r="8954" spans="1:1" x14ac:dyDescent="0.25">
      <c r="A8954" t="s">
        <v>690</v>
      </c>
    </row>
    <row r="8955" spans="1:1" x14ac:dyDescent="0.25">
      <c r="A8955" t="s">
        <v>755</v>
      </c>
    </row>
    <row r="8956" spans="1:1" x14ac:dyDescent="0.25">
      <c r="A8956" t="s">
        <v>697</v>
      </c>
    </row>
    <row r="8957" spans="1:1" x14ac:dyDescent="0.25">
      <c r="A8957" t="s">
        <v>59</v>
      </c>
    </row>
    <row r="8958" spans="1:1" x14ac:dyDescent="0.25">
      <c r="A8958" t="s">
        <v>22</v>
      </c>
    </row>
    <row r="8959" spans="1:1" x14ac:dyDescent="0.25">
      <c r="A8959" t="s">
        <v>20</v>
      </c>
    </row>
    <row r="8960" spans="1:1" x14ac:dyDescent="0.25">
      <c r="A8960" t="s">
        <v>779</v>
      </c>
    </row>
    <row r="8961" spans="1:1" x14ac:dyDescent="0.25">
      <c r="A8961" t="s">
        <v>18</v>
      </c>
    </row>
    <row r="8962" spans="1:1" x14ac:dyDescent="0.25">
      <c r="A8962" t="s">
        <v>695</v>
      </c>
    </row>
    <row r="8963" spans="1:1" x14ac:dyDescent="0.25">
      <c r="A8963" t="s">
        <v>387</v>
      </c>
    </row>
    <row r="8964" spans="1:1" x14ac:dyDescent="0.25">
      <c r="A8964" t="s">
        <v>693</v>
      </c>
    </row>
    <row r="8965" spans="1:1" x14ac:dyDescent="0.25">
      <c r="A8965" t="s">
        <v>814</v>
      </c>
    </row>
    <row r="8966" spans="1:1" x14ac:dyDescent="0.25">
      <c r="A8966" t="s">
        <v>390</v>
      </c>
    </row>
    <row r="8967" spans="1:1" x14ac:dyDescent="0.25">
      <c r="A8967" t="s">
        <v>698</v>
      </c>
    </row>
    <row r="8968" spans="1:1" x14ac:dyDescent="0.25">
      <c r="A8968" t="s">
        <v>310</v>
      </c>
    </row>
    <row r="8969" spans="1:1" x14ac:dyDescent="0.25">
      <c r="A8969" t="s">
        <v>371</v>
      </c>
    </row>
    <row r="8970" spans="1:1" x14ac:dyDescent="0.25">
      <c r="A8970" t="s">
        <v>774</v>
      </c>
    </row>
    <row r="8971" spans="1:1" x14ac:dyDescent="0.25">
      <c r="A8971" t="s">
        <v>360</v>
      </c>
    </row>
    <row r="8972" spans="1:1" x14ac:dyDescent="0.25">
      <c r="A8972" t="s">
        <v>700</v>
      </c>
    </row>
    <row r="8973" spans="1:1" x14ac:dyDescent="0.25">
      <c r="A8973" t="s">
        <v>699</v>
      </c>
    </row>
    <row r="8974" spans="1:1" x14ac:dyDescent="0.25">
      <c r="A8974" t="s">
        <v>702</v>
      </c>
    </row>
    <row r="8975" spans="1:1" x14ac:dyDescent="0.25">
      <c r="A8975" t="s">
        <v>255</v>
      </c>
    </row>
    <row r="8976" spans="1:1" x14ac:dyDescent="0.25">
      <c r="A8976" t="s">
        <v>59</v>
      </c>
    </row>
    <row r="8977" spans="1:1" x14ac:dyDescent="0.25">
      <c r="A8977" t="s">
        <v>20</v>
      </c>
    </row>
    <row r="8978" spans="1:1" x14ac:dyDescent="0.25">
      <c r="A8978" t="s">
        <v>22</v>
      </c>
    </row>
    <row r="8979" spans="1:1" x14ac:dyDescent="0.25">
      <c r="A8979" t="s">
        <v>779</v>
      </c>
    </row>
    <row r="8980" spans="1:1" x14ac:dyDescent="0.25">
      <c r="A8980" t="s">
        <v>18</v>
      </c>
    </row>
    <row r="8981" spans="1:1" x14ac:dyDescent="0.25">
      <c r="A8981" t="s">
        <v>166</v>
      </c>
    </row>
    <row r="8982" spans="1:1" x14ac:dyDescent="0.25">
      <c r="A8982" t="s">
        <v>872</v>
      </c>
    </row>
    <row r="8983" spans="1:1" x14ac:dyDescent="0.25">
      <c r="A8983" t="s">
        <v>757</v>
      </c>
    </row>
    <row r="8984" spans="1:1" x14ac:dyDescent="0.25">
      <c r="A8984" t="s">
        <v>798</v>
      </c>
    </row>
    <row r="8985" spans="1:1" x14ac:dyDescent="0.25">
      <c r="A8985" t="s">
        <v>775</v>
      </c>
    </row>
    <row r="8986" spans="1:1" x14ac:dyDescent="0.25">
      <c r="A8986" t="s">
        <v>759</v>
      </c>
    </row>
    <row r="8987" spans="1:1" x14ac:dyDescent="0.25">
      <c r="A8987" t="s">
        <v>845</v>
      </c>
    </row>
    <row r="8988" spans="1:1" x14ac:dyDescent="0.25">
      <c r="A8988" t="s">
        <v>777</v>
      </c>
    </row>
    <row r="8989" spans="1:1" x14ac:dyDescent="0.25">
      <c r="A8989" t="s">
        <v>761</v>
      </c>
    </row>
    <row r="8990" spans="1:1" x14ac:dyDescent="0.25">
      <c r="A8990" t="s">
        <v>760</v>
      </c>
    </row>
    <row r="8991" spans="1:1" x14ac:dyDescent="0.25">
      <c r="A8991" t="s">
        <v>776</v>
      </c>
    </row>
    <row r="8992" spans="1:1" x14ac:dyDescent="0.25">
      <c r="A8992" t="s">
        <v>778</v>
      </c>
    </row>
    <row r="8993" spans="1:1" x14ac:dyDescent="0.25">
      <c r="A8993" t="s">
        <v>779</v>
      </c>
    </row>
    <row r="8994" spans="1:1" x14ac:dyDescent="0.25">
      <c r="A8994" t="s">
        <v>59</v>
      </c>
    </row>
    <row r="8995" spans="1:1" x14ac:dyDescent="0.25">
      <c r="A8995" t="s">
        <v>22</v>
      </c>
    </row>
    <row r="8996" spans="1:1" x14ac:dyDescent="0.25">
      <c r="A8996" t="s">
        <v>18</v>
      </c>
    </row>
    <row r="8997" spans="1:1" x14ac:dyDescent="0.25">
      <c r="A8997" t="s">
        <v>20</v>
      </c>
    </row>
    <row r="8998" spans="1:1" x14ac:dyDescent="0.25">
      <c r="A8998" t="s">
        <v>365</v>
      </c>
    </row>
    <row r="8999" spans="1:1" x14ac:dyDescent="0.25">
      <c r="A8999" t="s">
        <v>846</v>
      </c>
    </row>
    <row r="9000" spans="1:1" x14ac:dyDescent="0.25">
      <c r="A9000" t="s">
        <v>824</v>
      </c>
    </row>
    <row r="9001" spans="1:1" x14ac:dyDescent="0.25">
      <c r="A9001" t="s">
        <v>9</v>
      </c>
    </row>
    <row r="9002" spans="1:1" x14ac:dyDescent="0.25">
      <c r="A9002" t="s">
        <v>103</v>
      </c>
    </row>
    <row r="9003" spans="1:1" x14ac:dyDescent="0.25">
      <c r="A9003" t="s">
        <v>11</v>
      </c>
    </row>
    <row r="9004" spans="1:1" x14ac:dyDescent="0.25">
      <c r="A9004" t="s">
        <v>13</v>
      </c>
    </row>
    <row r="9005" spans="1:1" x14ac:dyDescent="0.25">
      <c r="A9005" t="s">
        <v>12</v>
      </c>
    </row>
    <row r="9006" spans="1:1" x14ac:dyDescent="0.25">
      <c r="A9006" t="s">
        <v>10</v>
      </c>
    </row>
    <row r="9007" spans="1:1" x14ac:dyDescent="0.25">
      <c r="A9007" t="s">
        <v>703</v>
      </c>
    </row>
    <row r="9008" spans="1:1" x14ac:dyDescent="0.25">
      <c r="A9008" t="s">
        <v>15</v>
      </c>
    </row>
    <row r="9009" spans="1:1" x14ac:dyDescent="0.25">
      <c r="A9009" t="s">
        <v>16</v>
      </c>
    </row>
    <row r="9010" spans="1:1" x14ac:dyDescent="0.25">
      <c r="A9010" t="s">
        <v>19</v>
      </c>
    </row>
    <row r="9011" spans="1:1" x14ac:dyDescent="0.25">
      <c r="A9011" t="s">
        <v>20</v>
      </c>
    </row>
    <row r="9012" spans="1:1" x14ac:dyDescent="0.25">
      <c r="A9012" t="s">
        <v>799</v>
      </c>
    </row>
    <row r="9013" spans="1:1" x14ac:dyDescent="0.25">
      <c r="A9013" t="s">
        <v>59</v>
      </c>
    </row>
    <row r="9014" spans="1:1" x14ac:dyDescent="0.25">
      <c r="A9014" t="s">
        <v>21</v>
      </c>
    </row>
    <row r="9015" spans="1:1" x14ac:dyDescent="0.25">
      <c r="A9015" t="s">
        <v>14</v>
      </c>
    </row>
    <row r="9016" spans="1:1" x14ac:dyDescent="0.25">
      <c r="A9016" t="s">
        <v>17</v>
      </c>
    </row>
    <row r="9017" spans="1:1" x14ac:dyDescent="0.25">
      <c r="A9017" t="s">
        <v>23</v>
      </c>
    </row>
    <row r="9018" spans="1:1" x14ac:dyDescent="0.25">
      <c r="A9018" t="s">
        <v>24</v>
      </c>
    </row>
    <row r="9019" spans="1:1" x14ac:dyDescent="0.25">
      <c r="A9019" t="s">
        <v>779</v>
      </c>
    </row>
    <row r="9020" spans="1:1" x14ac:dyDescent="0.25">
      <c r="A9020" t="s">
        <v>34</v>
      </c>
    </row>
    <row r="9021" spans="1:1" x14ac:dyDescent="0.25">
      <c r="A9021" t="s">
        <v>27</v>
      </c>
    </row>
    <row r="9022" spans="1:1" x14ac:dyDescent="0.25">
      <c r="A9022" t="s">
        <v>30</v>
      </c>
    </row>
    <row r="9023" spans="1:1" x14ac:dyDescent="0.25">
      <c r="A9023" t="s">
        <v>29</v>
      </c>
    </row>
    <row r="9024" spans="1:1" x14ac:dyDescent="0.25">
      <c r="A9024" t="s">
        <v>25</v>
      </c>
    </row>
    <row r="9025" spans="1:1" x14ac:dyDescent="0.25">
      <c r="A9025" t="s">
        <v>32</v>
      </c>
    </row>
    <row r="9026" spans="1:1" x14ac:dyDescent="0.25">
      <c r="A9026" t="s">
        <v>26</v>
      </c>
    </row>
    <row r="9027" spans="1:1" x14ac:dyDescent="0.25">
      <c r="A9027" t="s">
        <v>36</v>
      </c>
    </row>
    <row r="9028" spans="1:1" x14ac:dyDescent="0.25">
      <c r="A9028" t="s">
        <v>31</v>
      </c>
    </row>
    <row r="9029" spans="1:1" x14ac:dyDescent="0.25">
      <c r="A9029" t="s">
        <v>33</v>
      </c>
    </row>
    <row r="9030" spans="1:1" x14ac:dyDescent="0.25">
      <c r="A9030" t="s">
        <v>44</v>
      </c>
    </row>
    <row r="9031" spans="1:1" x14ac:dyDescent="0.25">
      <c r="A9031" t="s">
        <v>35</v>
      </c>
    </row>
    <row r="9032" spans="1:1" x14ac:dyDescent="0.25">
      <c r="A9032" t="s">
        <v>38</v>
      </c>
    </row>
    <row r="9033" spans="1:1" x14ac:dyDescent="0.25">
      <c r="A9033" t="s">
        <v>39</v>
      </c>
    </row>
    <row r="9034" spans="1:1" x14ac:dyDescent="0.25">
      <c r="A9034" t="s">
        <v>28</v>
      </c>
    </row>
    <row r="9035" spans="1:1" x14ac:dyDescent="0.25">
      <c r="A9035" t="s">
        <v>47</v>
      </c>
    </row>
    <row r="9036" spans="1:1" x14ac:dyDescent="0.25">
      <c r="A9036" t="s">
        <v>40</v>
      </c>
    </row>
    <row r="9037" spans="1:1" x14ac:dyDescent="0.25">
      <c r="A9037" t="s">
        <v>43</v>
      </c>
    </row>
    <row r="9038" spans="1:1" x14ac:dyDescent="0.25">
      <c r="A9038" t="s">
        <v>22</v>
      </c>
    </row>
    <row r="9039" spans="1:1" x14ac:dyDescent="0.25">
      <c r="A9039" t="s">
        <v>12</v>
      </c>
    </row>
    <row r="9040" spans="1:1" x14ac:dyDescent="0.25">
      <c r="A9040" t="s">
        <v>60</v>
      </c>
    </row>
    <row r="9041" spans="1:1" x14ac:dyDescent="0.25">
      <c r="A9041" t="s">
        <v>62</v>
      </c>
    </row>
    <row r="9042" spans="1:1" x14ac:dyDescent="0.25">
      <c r="A9042" t="s">
        <v>41</v>
      </c>
    </row>
    <row r="9043" spans="1:1" x14ac:dyDescent="0.25">
      <c r="A9043" t="s">
        <v>762</v>
      </c>
    </row>
    <row r="9044" spans="1:1" x14ac:dyDescent="0.25">
      <c r="A9044" t="s">
        <v>76</v>
      </c>
    </row>
    <row r="9045" spans="1:1" x14ac:dyDescent="0.25">
      <c r="A9045" t="s">
        <v>37</v>
      </c>
    </row>
    <row r="9046" spans="1:1" x14ac:dyDescent="0.25">
      <c r="A9046" t="s">
        <v>51</v>
      </c>
    </row>
    <row r="9047" spans="1:1" x14ac:dyDescent="0.25">
      <c r="A9047" t="s">
        <v>13</v>
      </c>
    </row>
    <row r="9048" spans="1:1" x14ac:dyDescent="0.25">
      <c r="A9048" t="s">
        <v>52</v>
      </c>
    </row>
    <row r="9049" spans="1:1" x14ac:dyDescent="0.25">
      <c r="A9049" t="s">
        <v>78</v>
      </c>
    </row>
    <row r="9050" spans="1:1" x14ac:dyDescent="0.25">
      <c r="A9050" t="s">
        <v>50</v>
      </c>
    </row>
    <row r="9051" spans="1:1" x14ac:dyDescent="0.25">
      <c r="A9051" t="s">
        <v>42</v>
      </c>
    </row>
    <row r="9052" spans="1:1" x14ac:dyDescent="0.25">
      <c r="A9052" t="s">
        <v>49</v>
      </c>
    </row>
    <row r="9053" spans="1:1" x14ac:dyDescent="0.25">
      <c r="A9053" t="s">
        <v>780</v>
      </c>
    </row>
    <row r="9054" spans="1:1" x14ac:dyDescent="0.25">
      <c r="A9054" t="s">
        <v>46</v>
      </c>
    </row>
    <row r="9055" spans="1:1" x14ac:dyDescent="0.25">
      <c r="A9055" t="s">
        <v>65</v>
      </c>
    </row>
    <row r="9056" spans="1:1" x14ac:dyDescent="0.25">
      <c r="A9056" t="s">
        <v>55</v>
      </c>
    </row>
    <row r="9057" spans="1:1" x14ac:dyDescent="0.25">
      <c r="A9057" t="s">
        <v>54</v>
      </c>
    </row>
    <row r="9058" spans="1:1" x14ac:dyDescent="0.25">
      <c r="A9058" t="s">
        <v>59</v>
      </c>
    </row>
    <row r="9059" spans="1:1" x14ac:dyDescent="0.25">
      <c r="A9059" t="s">
        <v>71</v>
      </c>
    </row>
    <row r="9060" spans="1:1" x14ac:dyDescent="0.25">
      <c r="A9060" t="s">
        <v>56</v>
      </c>
    </row>
    <row r="9061" spans="1:1" x14ac:dyDescent="0.25">
      <c r="A9061" t="s">
        <v>70</v>
      </c>
    </row>
    <row r="9062" spans="1:1" x14ac:dyDescent="0.25">
      <c r="A9062" t="s">
        <v>57</v>
      </c>
    </row>
    <row r="9063" spans="1:1" x14ac:dyDescent="0.25">
      <c r="A9063" t="s">
        <v>45</v>
      </c>
    </row>
    <row r="9064" spans="1:1" x14ac:dyDescent="0.25">
      <c r="A9064" t="s">
        <v>740</v>
      </c>
    </row>
    <row r="9065" spans="1:1" x14ac:dyDescent="0.25">
      <c r="A9065" t="s">
        <v>63</v>
      </c>
    </row>
    <row r="9066" spans="1:1" x14ac:dyDescent="0.25">
      <c r="A9066" t="s">
        <v>21</v>
      </c>
    </row>
    <row r="9067" spans="1:1" x14ac:dyDescent="0.25">
      <c r="A9067" t="s">
        <v>58</v>
      </c>
    </row>
    <row r="9068" spans="1:1" x14ac:dyDescent="0.25">
      <c r="A9068" t="s">
        <v>66</v>
      </c>
    </row>
    <row r="9069" spans="1:1" x14ac:dyDescent="0.25">
      <c r="A9069" t="s">
        <v>19</v>
      </c>
    </row>
    <row r="9070" spans="1:1" x14ac:dyDescent="0.25">
      <c r="A9070" t="s">
        <v>61</v>
      </c>
    </row>
    <row r="9071" spans="1:1" x14ac:dyDescent="0.25">
      <c r="A9071" t="s">
        <v>73</v>
      </c>
    </row>
    <row r="9072" spans="1:1" x14ac:dyDescent="0.25">
      <c r="A9072" t="s">
        <v>75</v>
      </c>
    </row>
    <row r="9073" spans="1:1" x14ac:dyDescent="0.25">
      <c r="A9073" t="s">
        <v>69</v>
      </c>
    </row>
    <row r="9074" spans="1:1" x14ac:dyDescent="0.25">
      <c r="A9074" t="s">
        <v>53</v>
      </c>
    </row>
    <row r="9075" spans="1:1" x14ac:dyDescent="0.25">
      <c r="A9075" t="s">
        <v>68</v>
      </c>
    </row>
    <row r="9076" spans="1:1" x14ac:dyDescent="0.25">
      <c r="A9076" t="s">
        <v>74</v>
      </c>
    </row>
    <row r="9077" spans="1:1" x14ac:dyDescent="0.25">
      <c r="A9077" t="s">
        <v>96</v>
      </c>
    </row>
    <row r="9078" spans="1:1" x14ac:dyDescent="0.25">
      <c r="A9078" t="s">
        <v>72</v>
      </c>
    </row>
    <row r="9079" spans="1:1" x14ac:dyDescent="0.25">
      <c r="A9079" t="s">
        <v>93</v>
      </c>
    </row>
    <row r="9080" spans="1:1" x14ac:dyDescent="0.25">
      <c r="A9080" t="s">
        <v>704</v>
      </c>
    </row>
    <row r="9081" spans="1:1" x14ac:dyDescent="0.25">
      <c r="A9081" t="s">
        <v>67</v>
      </c>
    </row>
    <row r="9082" spans="1:1" x14ac:dyDescent="0.25">
      <c r="A9082" t="s">
        <v>125</v>
      </c>
    </row>
    <row r="9083" spans="1:1" x14ac:dyDescent="0.25">
      <c r="A9083" t="s">
        <v>82</v>
      </c>
    </row>
    <row r="9084" spans="1:1" x14ac:dyDescent="0.25">
      <c r="A9084" t="s">
        <v>79</v>
      </c>
    </row>
    <row r="9085" spans="1:1" x14ac:dyDescent="0.25">
      <c r="A9085" t="s">
        <v>88</v>
      </c>
    </row>
    <row r="9086" spans="1:1" x14ac:dyDescent="0.25">
      <c r="A9086" t="s">
        <v>92</v>
      </c>
    </row>
    <row r="9087" spans="1:1" x14ac:dyDescent="0.25">
      <c r="A9087" t="s">
        <v>94</v>
      </c>
    </row>
    <row r="9088" spans="1:1" x14ac:dyDescent="0.25">
      <c r="A9088" t="s">
        <v>90</v>
      </c>
    </row>
    <row r="9089" spans="1:1" x14ac:dyDescent="0.25">
      <c r="A9089" t="s">
        <v>705</v>
      </c>
    </row>
    <row r="9090" spans="1:1" x14ac:dyDescent="0.25">
      <c r="A9090" t="s">
        <v>137</v>
      </c>
    </row>
    <row r="9091" spans="1:1" x14ac:dyDescent="0.25">
      <c r="A9091" t="s">
        <v>81</v>
      </c>
    </row>
    <row r="9092" spans="1:1" x14ac:dyDescent="0.25">
      <c r="A9092" t="s">
        <v>80</v>
      </c>
    </row>
    <row r="9093" spans="1:1" x14ac:dyDescent="0.25">
      <c r="A9093" t="s">
        <v>86</v>
      </c>
    </row>
    <row r="9094" spans="1:1" x14ac:dyDescent="0.25">
      <c r="A9094" t="s">
        <v>84</v>
      </c>
    </row>
    <row r="9095" spans="1:1" x14ac:dyDescent="0.25">
      <c r="A9095" t="s">
        <v>95</v>
      </c>
    </row>
    <row r="9096" spans="1:1" x14ac:dyDescent="0.25">
      <c r="A9096" t="s">
        <v>91</v>
      </c>
    </row>
    <row r="9097" spans="1:1" x14ac:dyDescent="0.25">
      <c r="A9097" t="s">
        <v>104</v>
      </c>
    </row>
    <row r="9098" spans="1:1" x14ac:dyDescent="0.25">
      <c r="A9098" t="s">
        <v>85</v>
      </c>
    </row>
    <row r="9099" spans="1:1" x14ac:dyDescent="0.25">
      <c r="A9099" t="s">
        <v>112</v>
      </c>
    </row>
    <row r="9100" spans="1:1" x14ac:dyDescent="0.25">
      <c r="A9100" t="s">
        <v>102</v>
      </c>
    </row>
    <row r="9101" spans="1:1" x14ac:dyDescent="0.25">
      <c r="A9101" t="s">
        <v>89</v>
      </c>
    </row>
    <row r="9102" spans="1:1" x14ac:dyDescent="0.25">
      <c r="A9102" t="s">
        <v>83</v>
      </c>
    </row>
    <row r="9103" spans="1:1" x14ac:dyDescent="0.25">
      <c r="A9103" t="s">
        <v>99</v>
      </c>
    </row>
    <row r="9104" spans="1:1" x14ac:dyDescent="0.25">
      <c r="A9104" t="s">
        <v>100</v>
      </c>
    </row>
    <row r="9105" spans="1:1" x14ac:dyDescent="0.25">
      <c r="A9105" t="s">
        <v>114</v>
      </c>
    </row>
    <row r="9106" spans="1:1" x14ac:dyDescent="0.25">
      <c r="A9106" t="s">
        <v>105</v>
      </c>
    </row>
    <row r="9107" spans="1:1" x14ac:dyDescent="0.25">
      <c r="A9107" t="s">
        <v>97</v>
      </c>
    </row>
    <row r="9108" spans="1:1" x14ac:dyDescent="0.25">
      <c r="A9108" t="s">
        <v>101</v>
      </c>
    </row>
    <row r="9109" spans="1:1" x14ac:dyDescent="0.25">
      <c r="A9109" t="s">
        <v>113</v>
      </c>
    </row>
    <row r="9110" spans="1:1" x14ac:dyDescent="0.25">
      <c r="A9110" t="s">
        <v>98</v>
      </c>
    </row>
    <row r="9111" spans="1:1" x14ac:dyDescent="0.25">
      <c r="A9111" t="s">
        <v>106</v>
      </c>
    </row>
    <row r="9112" spans="1:1" x14ac:dyDescent="0.25">
      <c r="A9112" t="s">
        <v>22</v>
      </c>
    </row>
    <row r="9113" spans="1:1" x14ac:dyDescent="0.25">
      <c r="A9113" t="s">
        <v>111</v>
      </c>
    </row>
    <row r="9114" spans="1:1" x14ac:dyDescent="0.25">
      <c r="A9114" t="s">
        <v>779</v>
      </c>
    </row>
    <row r="9115" spans="1:1" x14ac:dyDescent="0.25">
      <c r="A9115" t="s">
        <v>18</v>
      </c>
    </row>
    <row r="9116" spans="1:1" x14ac:dyDescent="0.25">
      <c r="A9116" t="s">
        <v>41</v>
      </c>
    </row>
    <row r="9117" spans="1:1" x14ac:dyDescent="0.25">
      <c r="A9117" t="s">
        <v>120</v>
      </c>
    </row>
    <row r="9118" spans="1:1" x14ac:dyDescent="0.25">
      <c r="A9118" t="s">
        <v>116</v>
      </c>
    </row>
    <row r="9119" spans="1:1" x14ac:dyDescent="0.25">
      <c r="A9119" t="s">
        <v>110</v>
      </c>
    </row>
    <row r="9120" spans="1:1" x14ac:dyDescent="0.25">
      <c r="A9120" t="s">
        <v>109</v>
      </c>
    </row>
    <row r="9121" spans="1:1" x14ac:dyDescent="0.25">
      <c r="A9121" t="s">
        <v>121</v>
      </c>
    </row>
    <row r="9122" spans="1:1" x14ac:dyDescent="0.25">
      <c r="A9122" t="s">
        <v>87</v>
      </c>
    </row>
    <row r="9123" spans="1:1" x14ac:dyDescent="0.25">
      <c r="A9123" t="s">
        <v>115</v>
      </c>
    </row>
    <row r="9124" spans="1:1" x14ac:dyDescent="0.25">
      <c r="A9124" t="s">
        <v>132</v>
      </c>
    </row>
    <row r="9125" spans="1:1" x14ac:dyDescent="0.25">
      <c r="A9125" t="s">
        <v>108</v>
      </c>
    </row>
    <row r="9126" spans="1:1" x14ac:dyDescent="0.25">
      <c r="A9126" t="s">
        <v>123</v>
      </c>
    </row>
    <row r="9127" spans="1:1" x14ac:dyDescent="0.25">
      <c r="A9127" t="s">
        <v>124</v>
      </c>
    </row>
    <row r="9128" spans="1:1" x14ac:dyDescent="0.25">
      <c r="A9128" t="s">
        <v>152</v>
      </c>
    </row>
    <row r="9129" spans="1:1" x14ac:dyDescent="0.25">
      <c r="A9129" t="s">
        <v>127</v>
      </c>
    </row>
    <row r="9130" spans="1:1" x14ac:dyDescent="0.25">
      <c r="A9130" t="s">
        <v>117</v>
      </c>
    </row>
    <row r="9131" spans="1:1" x14ac:dyDescent="0.25">
      <c r="A9131" t="s">
        <v>131</v>
      </c>
    </row>
    <row r="9132" spans="1:1" x14ac:dyDescent="0.25">
      <c r="A9132" t="s">
        <v>142</v>
      </c>
    </row>
    <row r="9133" spans="1:1" x14ac:dyDescent="0.25">
      <c r="A9133" t="s">
        <v>136</v>
      </c>
    </row>
    <row r="9134" spans="1:1" x14ac:dyDescent="0.25">
      <c r="A9134" t="s">
        <v>149</v>
      </c>
    </row>
    <row r="9135" spans="1:1" x14ac:dyDescent="0.25">
      <c r="A9135" t="s">
        <v>145</v>
      </c>
    </row>
    <row r="9136" spans="1:1" x14ac:dyDescent="0.25">
      <c r="A9136" t="s">
        <v>134</v>
      </c>
    </row>
    <row r="9137" spans="1:1" x14ac:dyDescent="0.25">
      <c r="A9137" t="s">
        <v>119</v>
      </c>
    </row>
    <row r="9138" spans="1:1" x14ac:dyDescent="0.25">
      <c r="A9138" t="s">
        <v>160</v>
      </c>
    </row>
    <row r="9139" spans="1:1" x14ac:dyDescent="0.25">
      <c r="A9139" t="s">
        <v>129</v>
      </c>
    </row>
    <row r="9140" spans="1:1" x14ac:dyDescent="0.25">
      <c r="A9140" t="s">
        <v>161</v>
      </c>
    </row>
    <row r="9141" spans="1:1" x14ac:dyDescent="0.25">
      <c r="A9141" t="s">
        <v>128</v>
      </c>
    </row>
    <row r="9142" spans="1:1" x14ac:dyDescent="0.25">
      <c r="A9142" t="s">
        <v>135</v>
      </c>
    </row>
    <row r="9143" spans="1:1" x14ac:dyDescent="0.25">
      <c r="A9143" t="s">
        <v>133</v>
      </c>
    </row>
    <row r="9144" spans="1:1" x14ac:dyDescent="0.25">
      <c r="A9144" t="s">
        <v>706</v>
      </c>
    </row>
    <row r="9145" spans="1:1" x14ac:dyDescent="0.25">
      <c r="A9145" t="s">
        <v>178</v>
      </c>
    </row>
    <row r="9146" spans="1:1" x14ac:dyDescent="0.25">
      <c r="A9146" t="s">
        <v>130</v>
      </c>
    </row>
    <row r="9147" spans="1:1" x14ac:dyDescent="0.25">
      <c r="A9147" t="s">
        <v>122</v>
      </c>
    </row>
    <row r="9148" spans="1:1" x14ac:dyDescent="0.25">
      <c r="A9148" t="s">
        <v>138</v>
      </c>
    </row>
    <row r="9149" spans="1:1" x14ac:dyDescent="0.25">
      <c r="A9149" t="s">
        <v>150</v>
      </c>
    </row>
    <row r="9150" spans="1:1" x14ac:dyDescent="0.25">
      <c r="A9150" t="s">
        <v>126</v>
      </c>
    </row>
    <row r="9151" spans="1:1" x14ac:dyDescent="0.25">
      <c r="A9151" t="s">
        <v>181</v>
      </c>
    </row>
    <row r="9152" spans="1:1" x14ac:dyDescent="0.25">
      <c r="A9152" t="s">
        <v>158</v>
      </c>
    </row>
    <row r="9153" spans="1:1" x14ac:dyDescent="0.25">
      <c r="A9153" t="s">
        <v>182</v>
      </c>
    </row>
    <row r="9154" spans="1:1" x14ac:dyDescent="0.25">
      <c r="A9154" t="s">
        <v>154</v>
      </c>
    </row>
    <row r="9155" spans="1:1" x14ac:dyDescent="0.25">
      <c r="A9155" t="s">
        <v>183</v>
      </c>
    </row>
    <row r="9156" spans="1:1" x14ac:dyDescent="0.25">
      <c r="A9156" t="s">
        <v>107</v>
      </c>
    </row>
    <row r="9157" spans="1:1" x14ac:dyDescent="0.25">
      <c r="A9157" t="s">
        <v>147</v>
      </c>
    </row>
    <row r="9158" spans="1:1" x14ac:dyDescent="0.25">
      <c r="A9158" t="s">
        <v>174</v>
      </c>
    </row>
    <row r="9159" spans="1:1" x14ac:dyDescent="0.25">
      <c r="A9159" t="s">
        <v>162</v>
      </c>
    </row>
    <row r="9160" spans="1:1" x14ac:dyDescent="0.25">
      <c r="A9160" t="s">
        <v>281</v>
      </c>
    </row>
    <row r="9161" spans="1:1" x14ac:dyDescent="0.25">
      <c r="A9161" t="s">
        <v>763</v>
      </c>
    </row>
    <row r="9162" spans="1:1" x14ac:dyDescent="0.25">
      <c r="A9162" t="s">
        <v>153</v>
      </c>
    </row>
    <row r="9163" spans="1:1" x14ac:dyDescent="0.25">
      <c r="A9163" t="s">
        <v>165</v>
      </c>
    </row>
    <row r="9164" spans="1:1" x14ac:dyDescent="0.25">
      <c r="A9164" t="s">
        <v>163</v>
      </c>
    </row>
    <row r="9165" spans="1:1" x14ac:dyDescent="0.25">
      <c r="A9165" t="s">
        <v>184</v>
      </c>
    </row>
    <row r="9166" spans="1:1" x14ac:dyDescent="0.25">
      <c r="A9166" t="s">
        <v>173</v>
      </c>
    </row>
    <row r="9167" spans="1:1" x14ac:dyDescent="0.25">
      <c r="A9167" t="s">
        <v>180</v>
      </c>
    </row>
    <row r="9168" spans="1:1" x14ac:dyDescent="0.25">
      <c r="A9168" t="s">
        <v>155</v>
      </c>
    </row>
    <row r="9169" spans="1:1" x14ac:dyDescent="0.25">
      <c r="A9169" t="s">
        <v>144</v>
      </c>
    </row>
    <row r="9170" spans="1:1" x14ac:dyDescent="0.25">
      <c r="A9170" t="s">
        <v>151</v>
      </c>
    </row>
    <row r="9171" spans="1:1" x14ac:dyDescent="0.25">
      <c r="A9171" t="s">
        <v>18</v>
      </c>
    </row>
    <row r="9172" spans="1:1" x14ac:dyDescent="0.25">
      <c r="A9172" t="s">
        <v>167</v>
      </c>
    </row>
    <row r="9173" spans="1:1" x14ac:dyDescent="0.25">
      <c r="A9173" t="s">
        <v>156</v>
      </c>
    </row>
    <row r="9174" spans="1:1" x14ac:dyDescent="0.25">
      <c r="A9174" t="s">
        <v>159</v>
      </c>
    </row>
    <row r="9175" spans="1:1" x14ac:dyDescent="0.25">
      <c r="A9175" t="s">
        <v>148</v>
      </c>
    </row>
    <row r="9176" spans="1:1" x14ac:dyDescent="0.25">
      <c r="A9176" t="s">
        <v>179</v>
      </c>
    </row>
    <row r="9177" spans="1:1" x14ac:dyDescent="0.25">
      <c r="A9177" t="s">
        <v>169</v>
      </c>
    </row>
    <row r="9178" spans="1:1" x14ac:dyDescent="0.25">
      <c r="A9178" t="s">
        <v>187</v>
      </c>
    </row>
    <row r="9179" spans="1:1" x14ac:dyDescent="0.25">
      <c r="A9179" t="s">
        <v>171</v>
      </c>
    </row>
    <row r="9180" spans="1:1" x14ac:dyDescent="0.25">
      <c r="A9180" t="s">
        <v>201</v>
      </c>
    </row>
    <row r="9181" spans="1:1" x14ac:dyDescent="0.25">
      <c r="A9181" t="s">
        <v>829</v>
      </c>
    </row>
    <row r="9182" spans="1:1" x14ac:dyDescent="0.25">
      <c r="A9182" t="s">
        <v>189</v>
      </c>
    </row>
    <row r="9183" spans="1:1" x14ac:dyDescent="0.25">
      <c r="A9183" t="s">
        <v>188</v>
      </c>
    </row>
    <row r="9184" spans="1:1" x14ac:dyDescent="0.25">
      <c r="A9184" t="s">
        <v>175</v>
      </c>
    </row>
    <row r="9185" spans="1:1" x14ac:dyDescent="0.25">
      <c r="A9185" t="s">
        <v>192</v>
      </c>
    </row>
    <row r="9186" spans="1:1" x14ac:dyDescent="0.25">
      <c r="A9186" t="s">
        <v>202</v>
      </c>
    </row>
    <row r="9187" spans="1:1" x14ac:dyDescent="0.25">
      <c r="A9187" t="s">
        <v>197</v>
      </c>
    </row>
    <row r="9188" spans="1:1" x14ac:dyDescent="0.25">
      <c r="A9188" t="s">
        <v>198</v>
      </c>
    </row>
    <row r="9189" spans="1:1" x14ac:dyDescent="0.25">
      <c r="A9189" t="s">
        <v>191</v>
      </c>
    </row>
    <row r="9190" spans="1:1" x14ac:dyDescent="0.25">
      <c r="A9190" t="s">
        <v>164</v>
      </c>
    </row>
    <row r="9191" spans="1:1" x14ac:dyDescent="0.25">
      <c r="A9191" t="s">
        <v>185</v>
      </c>
    </row>
    <row r="9192" spans="1:1" x14ac:dyDescent="0.25">
      <c r="A9192" t="s">
        <v>248</v>
      </c>
    </row>
    <row r="9193" spans="1:1" x14ac:dyDescent="0.25">
      <c r="A9193" t="s">
        <v>194</v>
      </c>
    </row>
    <row r="9194" spans="1:1" x14ac:dyDescent="0.25">
      <c r="A9194" t="s">
        <v>799</v>
      </c>
    </row>
    <row r="9195" spans="1:1" x14ac:dyDescent="0.25">
      <c r="A9195" t="s">
        <v>170</v>
      </c>
    </row>
    <row r="9196" spans="1:1" x14ac:dyDescent="0.25">
      <c r="A9196" t="s">
        <v>146</v>
      </c>
    </row>
    <row r="9197" spans="1:1" x14ac:dyDescent="0.25">
      <c r="A9197" t="s">
        <v>168</v>
      </c>
    </row>
    <row r="9198" spans="1:1" x14ac:dyDescent="0.25">
      <c r="A9198" t="s">
        <v>742</v>
      </c>
    </row>
    <row r="9199" spans="1:1" x14ac:dyDescent="0.25">
      <c r="A9199" t="s">
        <v>221</v>
      </c>
    </row>
    <row r="9200" spans="1:1" x14ac:dyDescent="0.25">
      <c r="A9200" t="s">
        <v>240</v>
      </c>
    </row>
    <row r="9201" spans="1:1" x14ac:dyDescent="0.25">
      <c r="A9201" t="s">
        <v>230</v>
      </c>
    </row>
    <row r="9202" spans="1:1" x14ac:dyDescent="0.25">
      <c r="A9202" t="s">
        <v>243</v>
      </c>
    </row>
    <row r="9203" spans="1:1" x14ac:dyDescent="0.25">
      <c r="A9203" t="s">
        <v>21</v>
      </c>
    </row>
    <row r="9204" spans="1:1" x14ac:dyDescent="0.25">
      <c r="A9204" t="s">
        <v>799</v>
      </c>
    </row>
    <row r="9205" spans="1:1" x14ac:dyDescent="0.25">
      <c r="A9205" t="s">
        <v>19</v>
      </c>
    </row>
    <row r="9206" spans="1:1" x14ac:dyDescent="0.25">
      <c r="A9206" t="s">
        <v>59</v>
      </c>
    </row>
    <row r="9207" spans="1:1" x14ac:dyDescent="0.25">
      <c r="A9207" t="s">
        <v>20</v>
      </c>
    </row>
    <row r="9208" spans="1:1" x14ac:dyDescent="0.25">
      <c r="A9208" t="s">
        <v>193</v>
      </c>
    </row>
    <row r="9209" spans="1:1" x14ac:dyDescent="0.25">
      <c r="A9209" t="s">
        <v>355</v>
      </c>
    </row>
    <row r="9210" spans="1:1" x14ac:dyDescent="0.25">
      <c r="A9210" t="s">
        <v>186</v>
      </c>
    </row>
    <row r="9211" spans="1:1" x14ac:dyDescent="0.25">
      <c r="A9211" t="s">
        <v>216</v>
      </c>
    </row>
    <row r="9212" spans="1:1" x14ac:dyDescent="0.25">
      <c r="A9212" t="s">
        <v>323</v>
      </c>
    </row>
    <row r="9213" spans="1:1" x14ac:dyDescent="0.25">
      <c r="A9213" t="s">
        <v>241</v>
      </c>
    </row>
    <row r="9214" spans="1:1" x14ac:dyDescent="0.25">
      <c r="A9214" t="s">
        <v>214</v>
      </c>
    </row>
    <row r="9215" spans="1:1" x14ac:dyDescent="0.25">
      <c r="A9215" t="s">
        <v>741</v>
      </c>
    </row>
    <row r="9216" spans="1:1" x14ac:dyDescent="0.25">
      <c r="A9216" t="s">
        <v>200</v>
      </c>
    </row>
    <row r="9217" spans="1:1" x14ac:dyDescent="0.25">
      <c r="A9217" t="s">
        <v>199</v>
      </c>
    </row>
    <row r="9218" spans="1:1" x14ac:dyDescent="0.25">
      <c r="A9218" t="s">
        <v>219</v>
      </c>
    </row>
    <row r="9219" spans="1:1" x14ac:dyDescent="0.25">
      <c r="A9219" t="s">
        <v>267</v>
      </c>
    </row>
    <row r="9220" spans="1:1" x14ac:dyDescent="0.25">
      <c r="A9220" t="s">
        <v>226</v>
      </c>
    </row>
    <row r="9221" spans="1:1" x14ac:dyDescent="0.25">
      <c r="A9221" t="s">
        <v>224</v>
      </c>
    </row>
    <row r="9222" spans="1:1" x14ac:dyDescent="0.25">
      <c r="A9222" t="s">
        <v>228</v>
      </c>
    </row>
    <row r="9223" spans="1:1" x14ac:dyDescent="0.25">
      <c r="A9223" t="s">
        <v>220</v>
      </c>
    </row>
    <row r="9224" spans="1:1" x14ac:dyDescent="0.25">
      <c r="A9224" t="s">
        <v>225</v>
      </c>
    </row>
    <row r="9225" spans="1:1" x14ac:dyDescent="0.25">
      <c r="A9225" t="s">
        <v>196</v>
      </c>
    </row>
    <row r="9226" spans="1:1" x14ac:dyDescent="0.25">
      <c r="A9226" t="s">
        <v>218</v>
      </c>
    </row>
    <row r="9227" spans="1:1" x14ac:dyDescent="0.25">
      <c r="A9227" t="s">
        <v>231</v>
      </c>
    </row>
    <row r="9228" spans="1:1" x14ac:dyDescent="0.25">
      <c r="A9228" t="s">
        <v>205</v>
      </c>
    </row>
    <row r="9229" spans="1:1" x14ac:dyDescent="0.25">
      <c r="A9229" t="s">
        <v>262</v>
      </c>
    </row>
    <row r="9230" spans="1:1" x14ac:dyDescent="0.25">
      <c r="A9230" t="s">
        <v>227</v>
      </c>
    </row>
    <row r="9231" spans="1:1" x14ac:dyDescent="0.25">
      <c r="A9231" t="s">
        <v>213</v>
      </c>
    </row>
    <row r="9232" spans="1:1" x14ac:dyDescent="0.25">
      <c r="A9232" t="s">
        <v>246</v>
      </c>
    </row>
    <row r="9233" spans="1:1" x14ac:dyDescent="0.25">
      <c r="A9233" t="s">
        <v>222</v>
      </c>
    </row>
    <row r="9234" spans="1:1" x14ac:dyDescent="0.25">
      <c r="A9234" t="s">
        <v>210</v>
      </c>
    </row>
    <row r="9235" spans="1:1" x14ac:dyDescent="0.25">
      <c r="A9235" t="s">
        <v>207</v>
      </c>
    </row>
    <row r="9236" spans="1:1" x14ac:dyDescent="0.25">
      <c r="A9236" t="s">
        <v>784</v>
      </c>
    </row>
    <row r="9237" spans="1:1" x14ac:dyDescent="0.25">
      <c r="A9237" t="s">
        <v>249</v>
      </c>
    </row>
    <row r="9238" spans="1:1" x14ac:dyDescent="0.25">
      <c r="A9238" t="s">
        <v>263</v>
      </c>
    </row>
    <row r="9239" spans="1:1" x14ac:dyDescent="0.25">
      <c r="A9239" t="s">
        <v>229</v>
      </c>
    </row>
    <row r="9240" spans="1:1" x14ac:dyDescent="0.25">
      <c r="A9240" t="s">
        <v>208</v>
      </c>
    </row>
    <row r="9241" spans="1:1" x14ac:dyDescent="0.25">
      <c r="A9241" t="s">
        <v>211</v>
      </c>
    </row>
    <row r="9242" spans="1:1" x14ac:dyDescent="0.25">
      <c r="A9242" t="s">
        <v>217</v>
      </c>
    </row>
    <row r="9243" spans="1:1" x14ac:dyDescent="0.25">
      <c r="A9243" t="s">
        <v>204</v>
      </c>
    </row>
    <row r="9244" spans="1:1" x14ac:dyDescent="0.25">
      <c r="A9244" t="s">
        <v>209</v>
      </c>
    </row>
    <row r="9245" spans="1:1" x14ac:dyDescent="0.25">
      <c r="A9245" t="s">
        <v>195</v>
      </c>
    </row>
    <row r="9246" spans="1:1" x14ac:dyDescent="0.25">
      <c r="A9246" t="s">
        <v>235</v>
      </c>
    </row>
    <row r="9247" spans="1:1" x14ac:dyDescent="0.25">
      <c r="A9247" t="s">
        <v>261</v>
      </c>
    </row>
    <row r="9248" spans="1:1" x14ac:dyDescent="0.25">
      <c r="A9248" t="s">
        <v>266</v>
      </c>
    </row>
    <row r="9249" spans="1:1" x14ac:dyDescent="0.25">
      <c r="A9249" t="s">
        <v>215</v>
      </c>
    </row>
    <row r="9250" spans="1:1" x14ac:dyDescent="0.25">
      <c r="A9250" t="s">
        <v>236</v>
      </c>
    </row>
    <row r="9251" spans="1:1" x14ac:dyDescent="0.25">
      <c r="A9251" t="s">
        <v>254</v>
      </c>
    </row>
    <row r="9252" spans="1:1" x14ac:dyDescent="0.25">
      <c r="A9252" t="s">
        <v>172</v>
      </c>
    </row>
    <row r="9253" spans="1:1" x14ac:dyDescent="0.25">
      <c r="A9253" t="s">
        <v>203</v>
      </c>
    </row>
    <row r="9254" spans="1:1" x14ac:dyDescent="0.25">
      <c r="A9254" t="s">
        <v>299</v>
      </c>
    </row>
    <row r="9255" spans="1:1" x14ac:dyDescent="0.25">
      <c r="A9255" t="s">
        <v>247</v>
      </c>
    </row>
    <row r="9256" spans="1:1" x14ac:dyDescent="0.25">
      <c r="A9256" t="s">
        <v>284</v>
      </c>
    </row>
    <row r="9257" spans="1:1" x14ac:dyDescent="0.25">
      <c r="A9257" t="s">
        <v>238</v>
      </c>
    </row>
    <row r="9258" spans="1:1" x14ac:dyDescent="0.25">
      <c r="A9258" t="s">
        <v>272</v>
      </c>
    </row>
    <row r="9259" spans="1:1" x14ac:dyDescent="0.25">
      <c r="A9259" t="s">
        <v>244</v>
      </c>
    </row>
    <row r="9260" spans="1:1" x14ac:dyDescent="0.25">
      <c r="A9260" t="s">
        <v>340</v>
      </c>
    </row>
    <row r="9261" spans="1:1" x14ac:dyDescent="0.25">
      <c r="A9261" t="s">
        <v>250</v>
      </c>
    </row>
    <row r="9262" spans="1:1" x14ac:dyDescent="0.25">
      <c r="A9262" t="s">
        <v>258</v>
      </c>
    </row>
    <row r="9263" spans="1:1" x14ac:dyDescent="0.25">
      <c r="A9263" t="s">
        <v>253</v>
      </c>
    </row>
    <row r="9264" spans="1:1" x14ac:dyDescent="0.25">
      <c r="A9264" t="s">
        <v>256</v>
      </c>
    </row>
    <row r="9265" spans="1:1" x14ac:dyDescent="0.25">
      <c r="A9265" t="s">
        <v>347</v>
      </c>
    </row>
    <row r="9266" spans="1:1" x14ac:dyDescent="0.25">
      <c r="A9266" t="s">
        <v>321</v>
      </c>
    </row>
    <row r="9267" spans="1:1" x14ac:dyDescent="0.25">
      <c r="A9267" t="s">
        <v>750</v>
      </c>
    </row>
    <row r="9268" spans="1:1" x14ac:dyDescent="0.25">
      <c r="A9268" t="s">
        <v>234</v>
      </c>
    </row>
    <row r="9269" spans="1:1" x14ac:dyDescent="0.25">
      <c r="A9269" t="s">
        <v>285</v>
      </c>
    </row>
    <row r="9270" spans="1:1" x14ac:dyDescent="0.25">
      <c r="A9270" t="s">
        <v>295</v>
      </c>
    </row>
    <row r="9271" spans="1:1" x14ac:dyDescent="0.25">
      <c r="A9271" t="s">
        <v>337</v>
      </c>
    </row>
    <row r="9272" spans="1:1" x14ac:dyDescent="0.25">
      <c r="A9272" t="s">
        <v>232</v>
      </c>
    </row>
    <row r="9273" spans="1:1" x14ac:dyDescent="0.25">
      <c r="A9273" t="s">
        <v>279</v>
      </c>
    </row>
    <row r="9274" spans="1:1" x14ac:dyDescent="0.25">
      <c r="A9274" t="s">
        <v>273</v>
      </c>
    </row>
    <row r="9275" spans="1:1" x14ac:dyDescent="0.25">
      <c r="A9275" t="s">
        <v>494</v>
      </c>
    </row>
    <row r="9276" spans="1:1" x14ac:dyDescent="0.25">
      <c r="A9276" t="s">
        <v>311</v>
      </c>
    </row>
    <row r="9277" spans="1:1" x14ac:dyDescent="0.25">
      <c r="A9277" t="s">
        <v>313</v>
      </c>
    </row>
    <row r="9278" spans="1:1" x14ac:dyDescent="0.25">
      <c r="A9278" t="s">
        <v>293</v>
      </c>
    </row>
    <row r="9279" spans="1:1" x14ac:dyDescent="0.25">
      <c r="A9279" t="s">
        <v>268</v>
      </c>
    </row>
    <row r="9280" spans="1:1" x14ac:dyDescent="0.25">
      <c r="A9280" t="s">
        <v>252</v>
      </c>
    </row>
    <row r="9281" spans="1:1" x14ac:dyDescent="0.25">
      <c r="A9281" t="s">
        <v>235</v>
      </c>
    </row>
    <row r="9282" spans="1:1" x14ac:dyDescent="0.25">
      <c r="A9282" t="s">
        <v>298</v>
      </c>
    </row>
    <row r="9283" spans="1:1" x14ac:dyDescent="0.25">
      <c r="A9283" t="s">
        <v>300</v>
      </c>
    </row>
    <row r="9284" spans="1:1" x14ac:dyDescent="0.25">
      <c r="A9284" t="s">
        <v>166</v>
      </c>
    </row>
    <row r="9285" spans="1:1" x14ac:dyDescent="0.25">
      <c r="A9285" t="s">
        <v>245</v>
      </c>
    </row>
    <row r="9286" spans="1:1" x14ac:dyDescent="0.25">
      <c r="A9286" t="s">
        <v>223</v>
      </c>
    </row>
    <row r="9287" spans="1:1" x14ac:dyDescent="0.25">
      <c r="A9287" t="s">
        <v>271</v>
      </c>
    </row>
    <row r="9288" spans="1:1" x14ac:dyDescent="0.25">
      <c r="A9288" t="s">
        <v>269</v>
      </c>
    </row>
    <row r="9289" spans="1:1" x14ac:dyDescent="0.25">
      <c r="A9289" t="s">
        <v>260</v>
      </c>
    </row>
    <row r="9290" spans="1:1" x14ac:dyDescent="0.25">
      <c r="A9290" t="s">
        <v>259</v>
      </c>
    </row>
    <row r="9291" spans="1:1" x14ac:dyDescent="0.25">
      <c r="A9291" t="s">
        <v>275</v>
      </c>
    </row>
    <row r="9292" spans="1:1" x14ac:dyDescent="0.25">
      <c r="A9292" t="s">
        <v>302</v>
      </c>
    </row>
    <row r="9293" spans="1:1" x14ac:dyDescent="0.25">
      <c r="A9293" t="s">
        <v>288</v>
      </c>
    </row>
    <row r="9294" spans="1:1" x14ac:dyDescent="0.25">
      <c r="A9294" t="s">
        <v>111</v>
      </c>
    </row>
    <row r="9295" spans="1:1" x14ac:dyDescent="0.25">
      <c r="A9295" t="s">
        <v>343</v>
      </c>
    </row>
    <row r="9296" spans="1:1" x14ac:dyDescent="0.25">
      <c r="A9296" t="s">
        <v>344</v>
      </c>
    </row>
    <row r="9297" spans="1:1" x14ac:dyDescent="0.25">
      <c r="A9297" t="s">
        <v>341</v>
      </c>
    </row>
    <row r="9298" spans="1:1" x14ac:dyDescent="0.25">
      <c r="A9298" t="s">
        <v>312</v>
      </c>
    </row>
    <row r="9299" spans="1:1" x14ac:dyDescent="0.25">
      <c r="A9299" t="s">
        <v>785</v>
      </c>
    </row>
    <row r="9300" spans="1:1" x14ac:dyDescent="0.25">
      <c r="A9300" t="s">
        <v>41</v>
      </c>
    </row>
    <row r="9301" spans="1:1" x14ac:dyDescent="0.25">
      <c r="A9301" t="s">
        <v>111</v>
      </c>
    </row>
    <row r="9302" spans="1:1" x14ac:dyDescent="0.25">
      <c r="A9302" t="s">
        <v>18</v>
      </c>
    </row>
    <row r="9303" spans="1:1" x14ac:dyDescent="0.25">
      <c r="A9303" t="s">
        <v>779</v>
      </c>
    </row>
    <row r="9304" spans="1:1" x14ac:dyDescent="0.25">
      <c r="A9304" t="s">
        <v>22</v>
      </c>
    </row>
    <row r="9305" spans="1:1" x14ac:dyDescent="0.25">
      <c r="A9305" t="s">
        <v>334</v>
      </c>
    </row>
    <row r="9306" spans="1:1" x14ac:dyDescent="0.25">
      <c r="A9306" t="s">
        <v>320</v>
      </c>
    </row>
    <row r="9307" spans="1:1" x14ac:dyDescent="0.25">
      <c r="A9307" t="s">
        <v>383</v>
      </c>
    </row>
    <row r="9308" spans="1:1" x14ac:dyDescent="0.25">
      <c r="A9308" t="s">
        <v>830</v>
      </c>
    </row>
    <row r="9309" spans="1:1" x14ac:dyDescent="0.25">
      <c r="A9309" t="s">
        <v>274</v>
      </c>
    </row>
    <row r="9310" spans="1:1" x14ac:dyDescent="0.25">
      <c r="A9310" t="s">
        <v>20</v>
      </c>
    </row>
    <row r="9311" spans="1:1" x14ac:dyDescent="0.25">
      <c r="A9311" t="s">
        <v>346</v>
      </c>
    </row>
    <row r="9312" spans="1:1" x14ac:dyDescent="0.25">
      <c r="A9312" t="s">
        <v>233</v>
      </c>
    </row>
    <row r="9313" spans="1:1" x14ac:dyDescent="0.25">
      <c r="A9313" t="s">
        <v>309</v>
      </c>
    </row>
    <row r="9314" spans="1:1" x14ac:dyDescent="0.25">
      <c r="A9314" t="s">
        <v>332</v>
      </c>
    </row>
    <row r="9315" spans="1:1" x14ac:dyDescent="0.25">
      <c r="A9315" t="s">
        <v>287</v>
      </c>
    </row>
    <row r="9316" spans="1:1" x14ac:dyDescent="0.25">
      <c r="A9316" t="s">
        <v>270</v>
      </c>
    </row>
    <row r="9317" spans="1:1" x14ac:dyDescent="0.25">
      <c r="A9317" t="s">
        <v>407</v>
      </c>
    </row>
    <row r="9318" spans="1:1" x14ac:dyDescent="0.25">
      <c r="A9318" t="s">
        <v>366</v>
      </c>
    </row>
    <row r="9319" spans="1:1" x14ac:dyDescent="0.25">
      <c r="A9319" t="s">
        <v>352</v>
      </c>
    </row>
    <row r="9320" spans="1:1" x14ac:dyDescent="0.25">
      <c r="A9320" t="s">
        <v>282</v>
      </c>
    </row>
    <row r="9321" spans="1:1" x14ac:dyDescent="0.25">
      <c r="A9321" t="s">
        <v>327</v>
      </c>
    </row>
    <row r="9322" spans="1:1" x14ac:dyDescent="0.25">
      <c r="A9322" t="s">
        <v>356</v>
      </c>
    </row>
    <row r="9323" spans="1:1" x14ac:dyDescent="0.25">
      <c r="A9323" t="s">
        <v>379</v>
      </c>
    </row>
    <row r="9324" spans="1:1" x14ac:dyDescent="0.25">
      <c r="A9324" t="s">
        <v>782</v>
      </c>
    </row>
    <row r="9325" spans="1:1" x14ac:dyDescent="0.25">
      <c r="A9325" t="s">
        <v>331</v>
      </c>
    </row>
    <row r="9326" spans="1:1" x14ac:dyDescent="0.25">
      <c r="A9326" t="s">
        <v>301</v>
      </c>
    </row>
    <row r="9327" spans="1:1" x14ac:dyDescent="0.25">
      <c r="A9327" t="s">
        <v>318</v>
      </c>
    </row>
    <row r="9328" spans="1:1" x14ac:dyDescent="0.25">
      <c r="A9328" t="s">
        <v>847</v>
      </c>
    </row>
    <row r="9329" spans="1:1" x14ac:dyDescent="0.25">
      <c r="A9329" t="s">
        <v>368</v>
      </c>
    </row>
    <row r="9330" spans="1:1" x14ac:dyDescent="0.25">
      <c r="A9330" t="s">
        <v>591</v>
      </c>
    </row>
    <row r="9331" spans="1:1" x14ac:dyDescent="0.25">
      <c r="A9331" t="s">
        <v>370</v>
      </c>
    </row>
    <row r="9332" spans="1:1" x14ac:dyDescent="0.25">
      <c r="A9332" t="s">
        <v>415</v>
      </c>
    </row>
    <row r="9333" spans="1:1" x14ac:dyDescent="0.25">
      <c r="A9333" t="s">
        <v>818</v>
      </c>
    </row>
    <row r="9334" spans="1:1" x14ac:dyDescent="0.25">
      <c r="A9334" t="s">
        <v>595</v>
      </c>
    </row>
    <row r="9335" spans="1:1" x14ac:dyDescent="0.25">
      <c r="A9335" t="s">
        <v>342</v>
      </c>
    </row>
    <row r="9336" spans="1:1" x14ac:dyDescent="0.25">
      <c r="A9336" t="s">
        <v>404</v>
      </c>
    </row>
    <row r="9337" spans="1:1" x14ac:dyDescent="0.25">
      <c r="A9337" t="s">
        <v>647</v>
      </c>
    </row>
    <row r="9338" spans="1:1" x14ac:dyDescent="0.25">
      <c r="A9338" t="s">
        <v>345</v>
      </c>
    </row>
    <row r="9339" spans="1:1" x14ac:dyDescent="0.25">
      <c r="A9339" t="s">
        <v>673</v>
      </c>
    </row>
    <row r="9340" spans="1:1" x14ac:dyDescent="0.25">
      <c r="A9340" t="s">
        <v>800</v>
      </c>
    </row>
    <row r="9341" spans="1:1" x14ac:dyDescent="0.25">
      <c r="A9341" t="s">
        <v>237</v>
      </c>
    </row>
    <row r="9342" spans="1:1" x14ac:dyDescent="0.25">
      <c r="A9342" t="s">
        <v>280</v>
      </c>
    </row>
    <row r="9343" spans="1:1" x14ac:dyDescent="0.25">
      <c r="A9343" t="s">
        <v>831</v>
      </c>
    </row>
    <row r="9344" spans="1:1" x14ac:dyDescent="0.25">
      <c r="A9344" t="s">
        <v>389</v>
      </c>
    </row>
    <row r="9345" spans="1:1" x14ac:dyDescent="0.25">
      <c r="A9345" t="s">
        <v>265</v>
      </c>
    </row>
    <row r="9346" spans="1:1" x14ac:dyDescent="0.25">
      <c r="A9346" t="s">
        <v>351</v>
      </c>
    </row>
    <row r="9347" spans="1:1" x14ac:dyDescent="0.25">
      <c r="A9347" t="s">
        <v>642</v>
      </c>
    </row>
    <row r="9348" spans="1:1" x14ac:dyDescent="0.25">
      <c r="A9348" t="s">
        <v>353</v>
      </c>
    </row>
    <row r="9349" spans="1:1" x14ac:dyDescent="0.25">
      <c r="A9349" t="s">
        <v>359</v>
      </c>
    </row>
    <row r="9350" spans="1:1" x14ac:dyDescent="0.25">
      <c r="A9350" t="s">
        <v>335</v>
      </c>
    </row>
    <row r="9351" spans="1:1" x14ac:dyDescent="0.25">
      <c r="A9351" t="s">
        <v>264</v>
      </c>
    </row>
    <row r="9352" spans="1:1" x14ac:dyDescent="0.25">
      <c r="A9352" t="s">
        <v>286</v>
      </c>
    </row>
    <row r="9353" spans="1:1" x14ac:dyDescent="0.25">
      <c r="A9353" t="s">
        <v>324</v>
      </c>
    </row>
    <row r="9354" spans="1:1" x14ac:dyDescent="0.25">
      <c r="A9354" t="s">
        <v>363</v>
      </c>
    </row>
    <row r="9355" spans="1:1" x14ac:dyDescent="0.25">
      <c r="A9355" t="s">
        <v>338</v>
      </c>
    </row>
    <row r="9356" spans="1:1" x14ac:dyDescent="0.25">
      <c r="A9356" t="s">
        <v>582</v>
      </c>
    </row>
    <row r="9357" spans="1:1" x14ac:dyDescent="0.25">
      <c r="A9357" t="s">
        <v>377</v>
      </c>
    </row>
    <row r="9358" spans="1:1" x14ac:dyDescent="0.25">
      <c r="A9358" t="s">
        <v>615</v>
      </c>
    </row>
    <row r="9359" spans="1:1" x14ac:dyDescent="0.25">
      <c r="A9359" t="s">
        <v>367</v>
      </c>
    </row>
    <row r="9360" spans="1:1" x14ac:dyDescent="0.25">
      <c r="A9360" t="s">
        <v>325</v>
      </c>
    </row>
    <row r="9361" spans="1:1" x14ac:dyDescent="0.25">
      <c r="A9361" t="s">
        <v>801</v>
      </c>
    </row>
    <row r="9362" spans="1:1" x14ac:dyDescent="0.25">
      <c r="A9362" t="s">
        <v>659</v>
      </c>
    </row>
    <row r="9363" spans="1:1" x14ac:dyDescent="0.25">
      <c r="A9363" t="s">
        <v>316</v>
      </c>
    </row>
    <row r="9364" spans="1:1" x14ac:dyDescent="0.25">
      <c r="A9364" t="s">
        <v>374</v>
      </c>
    </row>
    <row r="9365" spans="1:1" x14ac:dyDescent="0.25">
      <c r="A9365" t="s">
        <v>621</v>
      </c>
    </row>
    <row r="9366" spans="1:1" x14ac:dyDescent="0.25">
      <c r="A9366" t="s">
        <v>403</v>
      </c>
    </row>
    <row r="9367" spans="1:1" x14ac:dyDescent="0.25">
      <c r="A9367" t="s">
        <v>308</v>
      </c>
    </row>
    <row r="9368" spans="1:1" x14ac:dyDescent="0.25">
      <c r="A9368" t="s">
        <v>105</v>
      </c>
    </row>
    <row r="9369" spans="1:1" x14ac:dyDescent="0.25">
      <c r="A9369" t="s">
        <v>380</v>
      </c>
    </row>
    <row r="9370" spans="1:1" x14ac:dyDescent="0.25">
      <c r="A9370" t="s">
        <v>478</v>
      </c>
    </row>
    <row r="9371" spans="1:1" x14ac:dyDescent="0.25">
      <c r="A9371" t="s">
        <v>799</v>
      </c>
    </row>
    <row r="9372" spans="1:1" x14ac:dyDescent="0.25">
      <c r="A9372" t="s">
        <v>19</v>
      </c>
    </row>
    <row r="9373" spans="1:1" x14ac:dyDescent="0.25">
      <c r="A9373" t="s">
        <v>21</v>
      </c>
    </row>
    <row r="9374" spans="1:1" x14ac:dyDescent="0.25">
      <c r="A9374" t="s">
        <v>59</v>
      </c>
    </row>
    <row r="9375" spans="1:1" x14ac:dyDescent="0.25">
      <c r="A9375" t="s">
        <v>20</v>
      </c>
    </row>
    <row r="9376" spans="1:1" x14ac:dyDescent="0.25">
      <c r="A9376" t="s">
        <v>381</v>
      </c>
    </row>
    <row r="9377" spans="1:1" x14ac:dyDescent="0.25">
      <c r="A9377" t="s">
        <v>581</v>
      </c>
    </row>
    <row r="9378" spans="1:1" x14ac:dyDescent="0.25">
      <c r="A9378" t="s">
        <v>400</v>
      </c>
    </row>
    <row r="9379" spans="1:1" x14ac:dyDescent="0.25">
      <c r="A9379" t="s">
        <v>426</v>
      </c>
    </row>
    <row r="9380" spans="1:1" x14ac:dyDescent="0.25">
      <c r="A9380" t="s">
        <v>521</v>
      </c>
    </row>
    <row r="9381" spans="1:1" x14ac:dyDescent="0.25">
      <c r="A9381" t="s">
        <v>569</v>
      </c>
    </row>
    <row r="9382" spans="1:1" x14ac:dyDescent="0.25">
      <c r="A9382" t="s">
        <v>350</v>
      </c>
    </row>
    <row r="9383" spans="1:1" x14ac:dyDescent="0.25">
      <c r="A9383" t="s">
        <v>529</v>
      </c>
    </row>
    <row r="9384" spans="1:1" x14ac:dyDescent="0.25">
      <c r="A9384" t="s">
        <v>694</v>
      </c>
    </row>
    <row r="9385" spans="1:1" x14ac:dyDescent="0.25">
      <c r="A9385" t="s">
        <v>393</v>
      </c>
    </row>
    <row r="9386" spans="1:1" x14ac:dyDescent="0.25">
      <c r="A9386" t="s">
        <v>405</v>
      </c>
    </row>
    <row r="9387" spans="1:1" x14ac:dyDescent="0.25">
      <c r="A9387" t="s">
        <v>394</v>
      </c>
    </row>
    <row r="9388" spans="1:1" x14ac:dyDescent="0.25">
      <c r="A9388" t="s">
        <v>707</v>
      </c>
    </row>
    <row r="9389" spans="1:1" x14ac:dyDescent="0.25">
      <c r="A9389" t="s">
        <v>395</v>
      </c>
    </row>
    <row r="9390" spans="1:1" x14ac:dyDescent="0.25">
      <c r="A9390" t="s">
        <v>397</v>
      </c>
    </row>
    <row r="9391" spans="1:1" x14ac:dyDescent="0.25">
      <c r="A9391" t="s">
        <v>699</v>
      </c>
    </row>
    <row r="9392" spans="1:1" x14ac:dyDescent="0.25">
      <c r="A9392" t="s">
        <v>776</v>
      </c>
    </row>
    <row r="9393" spans="1:1" x14ac:dyDescent="0.25">
      <c r="A9393" t="s">
        <v>402</v>
      </c>
    </row>
    <row r="9394" spans="1:1" x14ac:dyDescent="0.25">
      <c r="A9394" t="s">
        <v>807</v>
      </c>
    </row>
    <row r="9395" spans="1:1" x14ac:dyDescent="0.25">
      <c r="A9395" t="s">
        <v>709</v>
      </c>
    </row>
    <row r="9396" spans="1:1" x14ac:dyDescent="0.25">
      <c r="A9396" t="s">
        <v>406</v>
      </c>
    </row>
    <row r="9397" spans="1:1" x14ac:dyDescent="0.25">
      <c r="A9397" t="s">
        <v>873</v>
      </c>
    </row>
    <row r="9398" spans="1:1" x14ac:dyDescent="0.25">
      <c r="A9398" t="s">
        <v>434</v>
      </c>
    </row>
    <row r="9399" spans="1:1" x14ac:dyDescent="0.25">
      <c r="A9399" t="s">
        <v>432</v>
      </c>
    </row>
    <row r="9400" spans="1:1" x14ac:dyDescent="0.25">
      <c r="A9400" t="s">
        <v>787</v>
      </c>
    </row>
    <row r="9401" spans="1:1" x14ac:dyDescent="0.25">
      <c r="A9401" t="s">
        <v>421</v>
      </c>
    </row>
    <row r="9402" spans="1:1" x14ac:dyDescent="0.25">
      <c r="A9402" t="s">
        <v>803</v>
      </c>
    </row>
    <row r="9403" spans="1:1" x14ac:dyDescent="0.25">
      <c r="A9403" t="s">
        <v>422</v>
      </c>
    </row>
    <row r="9404" spans="1:1" x14ac:dyDescent="0.25">
      <c r="A9404" t="s">
        <v>425</v>
      </c>
    </row>
    <row r="9405" spans="1:1" x14ac:dyDescent="0.25">
      <c r="A9405" t="s">
        <v>361</v>
      </c>
    </row>
    <row r="9406" spans="1:1" x14ac:dyDescent="0.25">
      <c r="A9406" t="s">
        <v>874</v>
      </c>
    </row>
    <row r="9407" spans="1:1" x14ac:dyDescent="0.25">
      <c r="A9407" t="s">
        <v>424</v>
      </c>
    </row>
    <row r="9408" spans="1:1" x14ac:dyDescent="0.25">
      <c r="A9408" t="s">
        <v>427</v>
      </c>
    </row>
    <row r="9409" spans="1:1" x14ac:dyDescent="0.25">
      <c r="A9409" t="s">
        <v>802</v>
      </c>
    </row>
    <row r="9410" spans="1:1" x14ac:dyDescent="0.25">
      <c r="A9410" t="s">
        <v>388</v>
      </c>
    </row>
    <row r="9411" spans="1:1" x14ac:dyDescent="0.25">
      <c r="A9411" t="s">
        <v>416</v>
      </c>
    </row>
    <row r="9412" spans="1:1" x14ac:dyDescent="0.25">
      <c r="A9412" t="s">
        <v>412</v>
      </c>
    </row>
    <row r="9413" spans="1:1" x14ac:dyDescent="0.25">
      <c r="A9413" t="s">
        <v>408</v>
      </c>
    </row>
    <row r="9414" spans="1:1" x14ac:dyDescent="0.25">
      <c r="A9414" t="s">
        <v>764</v>
      </c>
    </row>
    <row r="9415" spans="1:1" x14ac:dyDescent="0.25">
      <c r="A9415" t="s">
        <v>429</v>
      </c>
    </row>
    <row r="9416" spans="1:1" x14ac:dyDescent="0.25">
      <c r="A9416" t="s">
        <v>418</v>
      </c>
    </row>
    <row r="9417" spans="1:1" x14ac:dyDescent="0.25">
      <c r="A9417" t="s">
        <v>433</v>
      </c>
    </row>
    <row r="9418" spans="1:1" x14ac:dyDescent="0.25">
      <c r="A9418" t="s">
        <v>278</v>
      </c>
    </row>
    <row r="9419" spans="1:1" x14ac:dyDescent="0.25">
      <c r="A9419" t="s">
        <v>715</v>
      </c>
    </row>
    <row r="9420" spans="1:1" x14ac:dyDescent="0.25">
      <c r="A9420" t="s">
        <v>22</v>
      </c>
    </row>
    <row r="9421" spans="1:1" x14ac:dyDescent="0.25">
      <c r="A9421" t="s">
        <v>41</v>
      </c>
    </row>
    <row r="9422" spans="1:1" x14ac:dyDescent="0.25">
      <c r="A9422" t="s">
        <v>111</v>
      </c>
    </row>
    <row r="9423" spans="1:1" x14ac:dyDescent="0.25">
      <c r="A9423" t="s">
        <v>18</v>
      </c>
    </row>
    <row r="9424" spans="1:1" x14ac:dyDescent="0.25">
      <c r="A9424" t="s">
        <v>779</v>
      </c>
    </row>
    <row r="9425" spans="1:1" x14ac:dyDescent="0.25">
      <c r="A9425" t="s">
        <v>713</v>
      </c>
    </row>
    <row r="9426" spans="1:1" x14ac:dyDescent="0.25">
      <c r="A9426" t="s">
        <v>413</v>
      </c>
    </row>
    <row r="9427" spans="1:1" x14ac:dyDescent="0.25">
      <c r="A9427" t="s">
        <v>861</v>
      </c>
    </row>
    <row r="9428" spans="1:1" x14ac:dyDescent="0.25">
      <c r="A9428" t="s">
        <v>417</v>
      </c>
    </row>
    <row r="9429" spans="1:1" x14ac:dyDescent="0.25">
      <c r="A9429" t="s">
        <v>420</v>
      </c>
    </row>
    <row r="9430" spans="1:1" x14ac:dyDescent="0.25">
      <c r="A9430" t="s">
        <v>848</v>
      </c>
    </row>
    <row r="9431" spans="1:1" x14ac:dyDescent="0.25">
      <c r="A9431" t="s">
        <v>431</v>
      </c>
    </row>
    <row r="9432" spans="1:1" x14ac:dyDescent="0.25">
      <c r="A9432" t="s">
        <v>710</v>
      </c>
    </row>
    <row r="9433" spans="1:1" x14ac:dyDescent="0.25">
      <c r="A9433" t="s">
        <v>435</v>
      </c>
    </row>
    <row r="9434" spans="1:1" x14ac:dyDescent="0.25">
      <c r="A9434" t="s">
        <v>414</v>
      </c>
    </row>
    <row r="9435" spans="1:1" x14ac:dyDescent="0.25">
      <c r="A9435" t="s">
        <v>712</v>
      </c>
    </row>
    <row r="9436" spans="1:1" x14ac:dyDescent="0.25">
      <c r="A9436" t="s">
        <v>711</v>
      </c>
    </row>
    <row r="9437" spans="1:1" x14ac:dyDescent="0.25">
      <c r="A9437" t="s">
        <v>410</v>
      </c>
    </row>
    <row r="9438" spans="1:1" x14ac:dyDescent="0.25">
      <c r="A9438" t="s">
        <v>452</v>
      </c>
    </row>
    <row r="9439" spans="1:1" x14ac:dyDescent="0.25">
      <c r="A9439" t="s">
        <v>448</v>
      </c>
    </row>
    <row r="9440" spans="1:1" x14ac:dyDescent="0.25">
      <c r="A9440" t="s">
        <v>449</v>
      </c>
    </row>
    <row r="9441" spans="1:1" x14ac:dyDescent="0.25">
      <c r="A9441" t="s">
        <v>832</v>
      </c>
    </row>
    <row r="9442" spans="1:1" x14ac:dyDescent="0.25">
      <c r="A9442" t="s">
        <v>446</v>
      </c>
    </row>
    <row r="9443" spans="1:1" x14ac:dyDescent="0.25">
      <c r="A9443" t="s">
        <v>451</v>
      </c>
    </row>
    <row r="9444" spans="1:1" x14ac:dyDescent="0.25">
      <c r="A9444" t="s">
        <v>875</v>
      </c>
    </row>
    <row r="9445" spans="1:1" x14ac:dyDescent="0.25">
      <c r="A9445" t="s">
        <v>817</v>
      </c>
    </row>
    <row r="9446" spans="1:1" x14ac:dyDescent="0.25">
      <c r="A9446" t="s">
        <v>456</v>
      </c>
    </row>
    <row r="9447" spans="1:1" x14ac:dyDescent="0.25">
      <c r="A9447" t="s">
        <v>411</v>
      </c>
    </row>
    <row r="9448" spans="1:1" x14ac:dyDescent="0.25">
      <c r="A9448" t="s">
        <v>447</v>
      </c>
    </row>
    <row r="9449" spans="1:1" x14ac:dyDescent="0.25">
      <c r="A9449" t="s">
        <v>59</v>
      </c>
    </row>
    <row r="9450" spans="1:1" x14ac:dyDescent="0.25">
      <c r="A9450" t="s">
        <v>799</v>
      </c>
    </row>
    <row r="9451" spans="1:1" x14ac:dyDescent="0.25">
      <c r="A9451" t="s">
        <v>19</v>
      </c>
    </row>
    <row r="9452" spans="1:1" x14ac:dyDescent="0.25">
      <c r="A9452" t="s">
        <v>21</v>
      </c>
    </row>
    <row r="9453" spans="1:1" x14ac:dyDescent="0.25">
      <c r="A9453" t="s">
        <v>20</v>
      </c>
    </row>
    <row r="9454" spans="1:1" x14ac:dyDescent="0.25">
      <c r="A9454" t="s">
        <v>455</v>
      </c>
    </row>
    <row r="9455" spans="1:1" x14ac:dyDescent="0.25">
      <c r="A9455" t="s">
        <v>436</v>
      </c>
    </row>
    <row r="9456" spans="1:1" x14ac:dyDescent="0.25">
      <c r="A9456" t="s">
        <v>862</v>
      </c>
    </row>
    <row r="9457" spans="1:1" x14ac:dyDescent="0.25">
      <c r="A9457" t="s">
        <v>454</v>
      </c>
    </row>
    <row r="9458" spans="1:1" x14ac:dyDescent="0.25">
      <c r="A9458" t="s">
        <v>458</v>
      </c>
    </row>
    <row r="9459" spans="1:1" x14ac:dyDescent="0.25">
      <c r="A9459" t="s">
        <v>445</v>
      </c>
    </row>
    <row r="9460" spans="1:1" x14ac:dyDescent="0.25">
      <c r="A9460" t="s">
        <v>443</v>
      </c>
    </row>
    <row r="9461" spans="1:1" x14ac:dyDescent="0.25">
      <c r="A9461" t="s">
        <v>876</v>
      </c>
    </row>
    <row r="9462" spans="1:1" x14ac:dyDescent="0.25">
      <c r="A9462" t="s">
        <v>805</v>
      </c>
    </row>
    <row r="9463" spans="1:1" x14ac:dyDescent="0.25">
      <c r="A9463" t="s">
        <v>457</v>
      </c>
    </row>
    <row r="9464" spans="1:1" x14ac:dyDescent="0.25">
      <c r="A9464" t="s">
        <v>438</v>
      </c>
    </row>
    <row r="9465" spans="1:1" x14ac:dyDescent="0.25">
      <c r="A9465" t="s">
        <v>460</v>
      </c>
    </row>
    <row r="9466" spans="1:1" x14ac:dyDescent="0.25">
      <c r="A9466" t="s">
        <v>440</v>
      </c>
    </row>
    <row r="9467" spans="1:1" x14ac:dyDescent="0.25">
      <c r="A9467" t="s">
        <v>441</v>
      </c>
    </row>
    <row r="9468" spans="1:1" x14ac:dyDescent="0.25">
      <c r="A9468" t="s">
        <v>437</v>
      </c>
    </row>
    <row r="9469" spans="1:1" x14ac:dyDescent="0.25">
      <c r="A9469" t="s">
        <v>439</v>
      </c>
    </row>
    <row r="9470" spans="1:1" x14ac:dyDescent="0.25">
      <c r="A9470" t="s">
        <v>470</v>
      </c>
    </row>
    <row r="9471" spans="1:1" x14ac:dyDescent="0.25">
      <c r="A9471" t="s">
        <v>877</v>
      </c>
    </row>
    <row r="9472" spans="1:1" x14ac:dyDescent="0.25">
      <c r="A9472" t="s">
        <v>461</v>
      </c>
    </row>
    <row r="9473" spans="1:1" x14ac:dyDescent="0.25">
      <c r="A9473" t="s">
        <v>472</v>
      </c>
    </row>
    <row r="9474" spans="1:1" x14ac:dyDescent="0.25">
      <c r="A9474" t="s">
        <v>765</v>
      </c>
    </row>
    <row r="9475" spans="1:1" x14ac:dyDescent="0.25">
      <c r="A9475" t="s">
        <v>41</v>
      </c>
    </row>
    <row r="9476" spans="1:1" x14ac:dyDescent="0.25">
      <c r="A9476" t="s">
        <v>111</v>
      </c>
    </row>
    <row r="9477" spans="1:1" x14ac:dyDescent="0.25">
      <c r="A9477" t="s">
        <v>18</v>
      </c>
    </row>
    <row r="9478" spans="1:1" x14ac:dyDescent="0.25">
      <c r="A9478" t="s">
        <v>779</v>
      </c>
    </row>
    <row r="9479" spans="1:1" x14ac:dyDescent="0.25">
      <c r="A9479" t="s">
        <v>22</v>
      </c>
    </row>
    <row r="9480" spans="1:1" x14ac:dyDescent="0.25">
      <c r="A9480" t="s">
        <v>788</v>
      </c>
    </row>
    <row r="9481" spans="1:1" x14ac:dyDescent="0.25">
      <c r="A9481" t="s">
        <v>463</v>
      </c>
    </row>
    <row r="9482" spans="1:1" x14ac:dyDescent="0.25">
      <c r="A9482" t="s">
        <v>466</v>
      </c>
    </row>
    <row r="9483" spans="1:1" x14ac:dyDescent="0.25">
      <c r="A9483" t="s">
        <v>781</v>
      </c>
    </row>
    <row r="9484" spans="1:1" x14ac:dyDescent="0.25">
      <c r="A9484" t="s">
        <v>382</v>
      </c>
    </row>
    <row r="9485" spans="1:1" x14ac:dyDescent="0.25">
      <c r="A9485" t="s">
        <v>766</v>
      </c>
    </row>
    <row r="9486" spans="1:1" x14ac:dyDescent="0.25">
      <c r="A9486" t="s">
        <v>483</v>
      </c>
    </row>
    <row r="9487" spans="1:1" x14ac:dyDescent="0.25">
      <c r="A9487" t="s">
        <v>467</v>
      </c>
    </row>
    <row r="9488" spans="1:1" x14ac:dyDescent="0.25">
      <c r="A9488" t="s">
        <v>479</v>
      </c>
    </row>
    <row r="9489" spans="1:1" x14ac:dyDescent="0.25">
      <c r="A9489" t="s">
        <v>493</v>
      </c>
    </row>
    <row r="9490" spans="1:1" x14ac:dyDescent="0.25">
      <c r="A9490" t="s">
        <v>849</v>
      </c>
    </row>
    <row r="9491" spans="1:1" x14ac:dyDescent="0.25">
      <c r="A9491" t="s">
        <v>464</v>
      </c>
    </row>
    <row r="9492" spans="1:1" x14ac:dyDescent="0.25">
      <c r="A9492" t="s">
        <v>878</v>
      </c>
    </row>
    <row r="9493" spans="1:1" x14ac:dyDescent="0.25">
      <c r="A9493" t="s">
        <v>492</v>
      </c>
    </row>
    <row r="9494" spans="1:1" x14ac:dyDescent="0.25">
      <c r="A9494" t="s">
        <v>475</v>
      </c>
    </row>
    <row r="9495" spans="1:1" x14ac:dyDescent="0.25">
      <c r="A9495" t="s">
        <v>879</v>
      </c>
    </row>
    <row r="9496" spans="1:1" x14ac:dyDescent="0.25">
      <c r="A9496" t="s">
        <v>471</v>
      </c>
    </row>
    <row r="9497" spans="1:1" x14ac:dyDescent="0.25">
      <c r="A9497" t="s">
        <v>485</v>
      </c>
    </row>
    <row r="9498" spans="1:1" x14ac:dyDescent="0.25">
      <c r="A9498" t="s">
        <v>476</v>
      </c>
    </row>
    <row r="9499" spans="1:1" x14ac:dyDescent="0.25">
      <c r="A9499" t="s">
        <v>767</v>
      </c>
    </row>
    <row r="9500" spans="1:1" x14ac:dyDescent="0.25">
      <c r="A9500" t="s">
        <v>491</v>
      </c>
    </row>
    <row r="9501" spans="1:1" x14ac:dyDescent="0.25">
      <c r="A9501" t="s">
        <v>487</v>
      </c>
    </row>
    <row r="9502" spans="1:1" x14ac:dyDescent="0.25">
      <c r="A9502" t="s">
        <v>468</v>
      </c>
    </row>
    <row r="9503" spans="1:1" x14ac:dyDescent="0.25">
      <c r="A9503" t="s">
        <v>473</v>
      </c>
    </row>
    <row r="9504" spans="1:1" x14ac:dyDescent="0.25">
      <c r="A9504" t="s">
        <v>401</v>
      </c>
    </row>
    <row r="9505" spans="1:1" x14ac:dyDescent="0.25">
      <c r="A9505" t="s">
        <v>474</v>
      </c>
    </row>
    <row r="9506" spans="1:1" x14ac:dyDescent="0.25">
      <c r="A9506" t="s">
        <v>745</v>
      </c>
    </row>
    <row r="9507" spans="1:1" x14ac:dyDescent="0.25">
      <c r="A9507" t="s">
        <v>501</v>
      </c>
    </row>
    <row r="9508" spans="1:1" x14ac:dyDescent="0.25">
      <c r="A9508" t="s">
        <v>880</v>
      </c>
    </row>
    <row r="9509" spans="1:1" x14ac:dyDescent="0.25">
      <c r="A9509" t="s">
        <v>518</v>
      </c>
    </row>
    <row r="9510" spans="1:1" x14ac:dyDescent="0.25">
      <c r="A9510" t="s">
        <v>809</v>
      </c>
    </row>
    <row r="9511" spans="1:1" x14ac:dyDescent="0.25">
      <c r="A9511" t="s">
        <v>480</v>
      </c>
    </row>
    <row r="9512" spans="1:1" x14ac:dyDescent="0.25">
      <c r="A9512" t="s">
        <v>465</v>
      </c>
    </row>
    <row r="9513" spans="1:1" x14ac:dyDescent="0.25">
      <c r="A9513" t="s">
        <v>496</v>
      </c>
    </row>
    <row r="9514" spans="1:1" x14ac:dyDescent="0.25">
      <c r="A9514" t="s">
        <v>799</v>
      </c>
    </row>
    <row r="9515" spans="1:1" x14ac:dyDescent="0.25">
      <c r="A9515" t="s">
        <v>20</v>
      </c>
    </row>
    <row r="9516" spans="1:1" x14ac:dyDescent="0.25">
      <c r="A9516" t="s">
        <v>21</v>
      </c>
    </row>
    <row r="9517" spans="1:1" x14ac:dyDescent="0.25">
      <c r="A9517" t="s">
        <v>59</v>
      </c>
    </row>
    <row r="9518" spans="1:1" x14ac:dyDescent="0.25">
      <c r="A9518" t="s">
        <v>19</v>
      </c>
    </row>
    <row r="9519" spans="1:1" x14ac:dyDescent="0.25">
      <c r="A9519" t="s">
        <v>488</v>
      </c>
    </row>
    <row r="9520" spans="1:1" x14ac:dyDescent="0.25">
      <c r="A9520" t="s">
        <v>495</v>
      </c>
    </row>
    <row r="9521" spans="1:1" x14ac:dyDescent="0.25">
      <c r="A9521" t="s">
        <v>499</v>
      </c>
    </row>
    <row r="9522" spans="1:1" x14ac:dyDescent="0.25">
      <c r="A9522" t="s">
        <v>789</v>
      </c>
    </row>
    <row r="9523" spans="1:1" x14ac:dyDescent="0.25">
      <c r="A9523" t="s">
        <v>721</v>
      </c>
    </row>
    <row r="9524" spans="1:1" x14ac:dyDescent="0.25">
      <c r="A9524" t="s">
        <v>850</v>
      </c>
    </row>
    <row r="9525" spans="1:1" x14ac:dyDescent="0.25">
      <c r="A9525" t="s">
        <v>808</v>
      </c>
    </row>
    <row r="9526" spans="1:1" x14ac:dyDescent="0.25">
      <c r="A9526" t="s">
        <v>506</v>
      </c>
    </row>
    <row r="9527" spans="1:1" x14ac:dyDescent="0.25">
      <c r="A9527" t="s">
        <v>482</v>
      </c>
    </row>
    <row r="9528" spans="1:1" x14ac:dyDescent="0.25">
      <c r="A9528" t="s">
        <v>720</v>
      </c>
    </row>
    <row r="9529" spans="1:1" x14ac:dyDescent="0.25">
      <c r="A9529" t="s">
        <v>481</v>
      </c>
    </row>
    <row r="9530" spans="1:1" x14ac:dyDescent="0.25">
      <c r="A9530" t="s">
        <v>717</v>
      </c>
    </row>
    <row r="9531" spans="1:1" x14ac:dyDescent="0.25">
      <c r="A9531" t="s">
        <v>500</v>
      </c>
    </row>
    <row r="9532" spans="1:1" x14ac:dyDescent="0.25">
      <c r="A9532" t="s">
        <v>503</v>
      </c>
    </row>
    <row r="9533" spans="1:1" x14ac:dyDescent="0.25">
      <c r="A9533" t="s">
        <v>497</v>
      </c>
    </row>
    <row r="9534" spans="1:1" x14ac:dyDescent="0.25">
      <c r="A9534" t="s">
        <v>519</v>
      </c>
    </row>
    <row r="9535" spans="1:1" x14ac:dyDescent="0.25">
      <c r="A9535" t="s">
        <v>719</v>
      </c>
    </row>
    <row r="9536" spans="1:1" x14ac:dyDescent="0.25">
      <c r="A9536" t="s">
        <v>330</v>
      </c>
    </row>
    <row r="9537" spans="1:1" x14ac:dyDescent="0.25">
      <c r="A9537" t="s">
        <v>498</v>
      </c>
    </row>
    <row r="9538" spans="1:1" x14ac:dyDescent="0.25">
      <c r="A9538" t="s">
        <v>505</v>
      </c>
    </row>
    <row r="9539" spans="1:1" x14ac:dyDescent="0.25">
      <c r="A9539" t="s">
        <v>333</v>
      </c>
    </row>
    <row r="9540" spans="1:1" x14ac:dyDescent="0.25">
      <c r="A9540" t="s">
        <v>510</v>
      </c>
    </row>
    <row r="9541" spans="1:1" x14ac:dyDescent="0.25">
      <c r="A9541" t="s">
        <v>513</v>
      </c>
    </row>
    <row r="9542" spans="1:1" x14ac:dyDescent="0.25">
      <c r="A9542" t="s">
        <v>22</v>
      </c>
    </row>
    <row r="9543" spans="1:1" x14ac:dyDescent="0.25">
      <c r="A9543" t="s">
        <v>111</v>
      </c>
    </row>
    <row r="9544" spans="1:1" x14ac:dyDescent="0.25">
      <c r="A9544" t="s">
        <v>779</v>
      </c>
    </row>
    <row r="9545" spans="1:1" x14ac:dyDescent="0.25">
      <c r="A9545" t="s">
        <v>18</v>
      </c>
    </row>
    <row r="9546" spans="1:1" x14ac:dyDescent="0.25">
      <c r="A9546" t="s">
        <v>41</v>
      </c>
    </row>
    <row r="9547" spans="1:1" x14ac:dyDescent="0.25">
      <c r="A9547" t="s">
        <v>508</v>
      </c>
    </row>
    <row r="9548" spans="1:1" x14ac:dyDescent="0.25">
      <c r="A9548" t="s">
        <v>507</v>
      </c>
    </row>
    <row r="9549" spans="1:1" x14ac:dyDescent="0.25">
      <c r="A9549" t="s">
        <v>509</v>
      </c>
    </row>
    <row r="9550" spans="1:1" x14ac:dyDescent="0.25">
      <c r="A9550" t="s">
        <v>514</v>
      </c>
    </row>
    <row r="9551" spans="1:1" x14ac:dyDescent="0.25">
      <c r="A9551" t="s">
        <v>512</v>
      </c>
    </row>
    <row r="9552" spans="1:1" x14ac:dyDescent="0.25">
      <c r="A9552" t="s">
        <v>517</v>
      </c>
    </row>
    <row r="9553" spans="1:1" x14ac:dyDescent="0.25">
      <c r="A9553" t="s">
        <v>723</v>
      </c>
    </row>
    <row r="9554" spans="1:1" x14ac:dyDescent="0.25">
      <c r="A9554" t="s">
        <v>530</v>
      </c>
    </row>
    <row r="9555" spans="1:1" x14ac:dyDescent="0.25">
      <c r="A9555" t="s">
        <v>527</v>
      </c>
    </row>
    <row r="9556" spans="1:1" x14ac:dyDescent="0.25">
      <c r="A9556" t="s">
        <v>520</v>
      </c>
    </row>
    <row r="9557" spans="1:1" x14ac:dyDescent="0.25">
      <c r="A9557" t="s">
        <v>790</v>
      </c>
    </row>
    <row r="9558" spans="1:1" x14ac:dyDescent="0.25">
      <c r="A9558" t="s">
        <v>533</v>
      </c>
    </row>
    <row r="9559" spans="1:1" x14ac:dyDescent="0.25">
      <c r="A9559" t="s">
        <v>528</v>
      </c>
    </row>
    <row r="9560" spans="1:1" x14ac:dyDescent="0.25">
      <c r="A9560" t="s">
        <v>354</v>
      </c>
    </row>
    <row r="9561" spans="1:1" x14ac:dyDescent="0.25">
      <c r="A9561" t="s">
        <v>523</v>
      </c>
    </row>
    <row r="9562" spans="1:1" x14ac:dyDescent="0.25">
      <c r="A9562" t="s">
        <v>534</v>
      </c>
    </row>
    <row r="9563" spans="1:1" x14ac:dyDescent="0.25">
      <c r="A9563" t="s">
        <v>540</v>
      </c>
    </row>
    <row r="9564" spans="1:1" x14ac:dyDescent="0.25">
      <c r="A9564" t="s">
        <v>317</v>
      </c>
    </row>
    <row r="9565" spans="1:1" x14ac:dyDescent="0.25">
      <c r="A9565" t="s">
        <v>59</v>
      </c>
    </row>
    <row r="9566" spans="1:1" x14ac:dyDescent="0.25">
      <c r="A9566" t="s">
        <v>21</v>
      </c>
    </row>
    <row r="9567" spans="1:1" x14ac:dyDescent="0.25">
      <c r="A9567" t="s">
        <v>19</v>
      </c>
    </row>
    <row r="9568" spans="1:1" x14ac:dyDescent="0.25">
      <c r="A9568" t="s">
        <v>799</v>
      </c>
    </row>
    <row r="9569" spans="1:1" x14ac:dyDescent="0.25">
      <c r="A9569" t="s">
        <v>20</v>
      </c>
    </row>
    <row r="9570" spans="1:1" x14ac:dyDescent="0.25">
      <c r="A9570" t="s">
        <v>535</v>
      </c>
    </row>
    <row r="9571" spans="1:1" x14ac:dyDescent="0.25">
      <c r="A9571" t="s">
        <v>525</v>
      </c>
    </row>
    <row r="9572" spans="1:1" x14ac:dyDescent="0.25">
      <c r="A9572" t="s">
        <v>725</v>
      </c>
    </row>
    <row r="9573" spans="1:1" x14ac:dyDescent="0.25">
      <c r="A9573" t="s">
        <v>810</v>
      </c>
    </row>
    <row r="9574" spans="1:1" x14ac:dyDescent="0.25">
      <c r="A9574" t="s">
        <v>537</v>
      </c>
    </row>
    <row r="9575" spans="1:1" x14ac:dyDescent="0.25">
      <c r="A9575" t="s">
        <v>526</v>
      </c>
    </row>
    <row r="9576" spans="1:1" x14ac:dyDescent="0.25">
      <c r="A9576" t="s">
        <v>728</v>
      </c>
    </row>
    <row r="9577" spans="1:1" x14ac:dyDescent="0.25">
      <c r="A9577" t="s">
        <v>536</v>
      </c>
    </row>
    <row r="9578" spans="1:1" x14ac:dyDescent="0.25">
      <c r="A9578" t="s">
        <v>881</v>
      </c>
    </row>
    <row r="9579" spans="1:1" x14ac:dyDescent="0.25">
      <c r="A9579" t="s">
        <v>539</v>
      </c>
    </row>
    <row r="9580" spans="1:1" x14ac:dyDescent="0.25">
      <c r="A9580" t="s">
        <v>349</v>
      </c>
    </row>
    <row r="9581" spans="1:1" x14ac:dyDescent="0.25">
      <c r="A9581" t="s">
        <v>562</v>
      </c>
    </row>
    <row r="9582" spans="1:1" x14ac:dyDescent="0.25">
      <c r="A9582" t="s">
        <v>549</v>
      </c>
    </row>
    <row r="9583" spans="1:1" x14ac:dyDescent="0.25">
      <c r="A9583" t="s">
        <v>305</v>
      </c>
    </row>
    <row r="9584" spans="1:1" x14ac:dyDescent="0.25">
      <c r="A9584" t="s">
        <v>541</v>
      </c>
    </row>
    <row r="9585" spans="1:1" x14ac:dyDescent="0.25">
      <c r="A9585" t="s">
        <v>729</v>
      </c>
    </row>
    <row r="9586" spans="1:1" x14ac:dyDescent="0.25">
      <c r="A9586" t="s">
        <v>749</v>
      </c>
    </row>
    <row r="9587" spans="1:1" x14ac:dyDescent="0.25">
      <c r="A9587" t="s">
        <v>833</v>
      </c>
    </row>
    <row r="9588" spans="1:1" x14ac:dyDescent="0.25">
      <c r="A9588" t="s">
        <v>567</v>
      </c>
    </row>
    <row r="9589" spans="1:1" x14ac:dyDescent="0.25">
      <c r="A9589" t="s">
        <v>563</v>
      </c>
    </row>
    <row r="9590" spans="1:1" x14ac:dyDescent="0.25">
      <c r="A9590" t="s">
        <v>726</v>
      </c>
    </row>
    <row r="9591" spans="1:1" x14ac:dyDescent="0.25">
      <c r="A9591" t="s">
        <v>555</v>
      </c>
    </row>
    <row r="9592" spans="1:1" x14ac:dyDescent="0.25">
      <c r="A9592" t="s">
        <v>819</v>
      </c>
    </row>
    <row r="9593" spans="1:1" x14ac:dyDescent="0.25">
      <c r="A9593" t="s">
        <v>22</v>
      </c>
    </row>
    <row r="9594" spans="1:1" x14ac:dyDescent="0.25">
      <c r="A9594" t="s">
        <v>18</v>
      </c>
    </row>
    <row r="9595" spans="1:1" x14ac:dyDescent="0.25">
      <c r="A9595" t="s">
        <v>111</v>
      </c>
    </row>
    <row r="9596" spans="1:1" x14ac:dyDescent="0.25">
      <c r="A9596" t="s">
        <v>41</v>
      </c>
    </row>
    <row r="9597" spans="1:1" x14ac:dyDescent="0.25">
      <c r="A9597" t="s">
        <v>779</v>
      </c>
    </row>
    <row r="9598" spans="1:1" x14ac:dyDescent="0.25">
      <c r="A9598" t="s">
        <v>544</v>
      </c>
    </row>
    <row r="9599" spans="1:1" x14ac:dyDescent="0.25">
      <c r="A9599" t="s">
        <v>727</v>
      </c>
    </row>
    <row r="9600" spans="1:1" x14ac:dyDescent="0.25">
      <c r="A9600" t="s">
        <v>306</v>
      </c>
    </row>
    <row r="9601" spans="1:1" x14ac:dyDescent="0.25">
      <c r="A9601" t="s">
        <v>746</v>
      </c>
    </row>
    <row r="9602" spans="1:1" x14ac:dyDescent="0.25">
      <c r="A9602" t="s">
        <v>538</v>
      </c>
    </row>
    <row r="9603" spans="1:1" x14ac:dyDescent="0.25">
      <c r="A9603" t="s">
        <v>558</v>
      </c>
    </row>
    <row r="9604" spans="1:1" x14ac:dyDescent="0.25">
      <c r="A9604" t="s">
        <v>369</v>
      </c>
    </row>
    <row r="9605" spans="1:1" x14ac:dyDescent="0.25">
      <c r="A9605" t="s">
        <v>554</v>
      </c>
    </row>
    <row r="9606" spans="1:1" x14ac:dyDescent="0.25">
      <c r="A9606" t="s">
        <v>543</v>
      </c>
    </row>
    <row r="9607" spans="1:1" x14ac:dyDescent="0.25">
      <c r="A9607" t="s">
        <v>556</v>
      </c>
    </row>
    <row r="9608" spans="1:1" x14ac:dyDescent="0.25">
      <c r="A9608" t="s">
        <v>572</v>
      </c>
    </row>
    <row r="9609" spans="1:1" x14ac:dyDescent="0.25">
      <c r="A9609" t="s">
        <v>792</v>
      </c>
    </row>
    <row r="9610" spans="1:1" x14ac:dyDescent="0.25">
      <c r="A9610" t="s">
        <v>552</v>
      </c>
    </row>
    <row r="9611" spans="1:1" x14ac:dyDescent="0.25">
      <c r="A9611" t="s">
        <v>557</v>
      </c>
    </row>
    <row r="9612" spans="1:1" x14ac:dyDescent="0.25">
      <c r="A9612" t="s">
        <v>551</v>
      </c>
    </row>
    <row r="9613" spans="1:1" x14ac:dyDescent="0.25">
      <c r="A9613" t="s">
        <v>573</v>
      </c>
    </row>
    <row r="9614" spans="1:1" x14ac:dyDescent="0.25">
      <c r="A9614" t="s">
        <v>566</v>
      </c>
    </row>
    <row r="9615" spans="1:1" x14ac:dyDescent="0.25">
      <c r="A9615" t="s">
        <v>575</v>
      </c>
    </row>
    <row r="9616" spans="1:1" x14ac:dyDescent="0.25">
      <c r="A9616" t="s">
        <v>863</v>
      </c>
    </row>
    <row r="9617" spans="1:1" x14ac:dyDescent="0.25">
      <c r="A9617" t="s">
        <v>748</v>
      </c>
    </row>
    <row r="9618" spans="1:1" x14ac:dyDescent="0.25">
      <c r="A9618" t="s">
        <v>820</v>
      </c>
    </row>
    <row r="9619" spans="1:1" x14ac:dyDescent="0.25">
      <c r="A9619" t="s">
        <v>19</v>
      </c>
    </row>
    <row r="9620" spans="1:1" x14ac:dyDescent="0.25">
      <c r="A9620" t="s">
        <v>59</v>
      </c>
    </row>
    <row r="9621" spans="1:1" x14ac:dyDescent="0.25">
      <c r="A9621" t="s">
        <v>20</v>
      </c>
    </row>
    <row r="9622" spans="1:1" x14ac:dyDescent="0.25">
      <c r="A9622" t="s">
        <v>799</v>
      </c>
    </row>
    <row r="9623" spans="1:1" x14ac:dyDescent="0.25">
      <c r="A9623" t="s">
        <v>21</v>
      </c>
    </row>
    <row r="9624" spans="1:1" x14ac:dyDescent="0.25">
      <c r="A9624" t="s">
        <v>570</v>
      </c>
    </row>
    <row r="9625" spans="1:1" x14ac:dyDescent="0.25">
      <c r="A9625" t="s">
        <v>550</v>
      </c>
    </row>
    <row r="9626" spans="1:1" x14ac:dyDescent="0.25">
      <c r="A9626" t="s">
        <v>577</v>
      </c>
    </row>
    <row r="9627" spans="1:1" x14ac:dyDescent="0.25">
      <c r="A9627" t="s">
        <v>553</v>
      </c>
    </row>
    <row r="9628" spans="1:1" x14ac:dyDescent="0.25">
      <c r="A9628" t="s">
        <v>571</v>
      </c>
    </row>
    <row r="9629" spans="1:1" x14ac:dyDescent="0.25">
      <c r="A9629" t="s">
        <v>561</v>
      </c>
    </row>
    <row r="9630" spans="1:1" x14ac:dyDescent="0.25">
      <c r="A9630" t="s">
        <v>576</v>
      </c>
    </row>
    <row r="9631" spans="1:1" x14ac:dyDescent="0.25">
      <c r="A9631" t="s">
        <v>565</v>
      </c>
    </row>
    <row r="9632" spans="1:1" x14ac:dyDescent="0.25">
      <c r="A9632" t="s">
        <v>586</v>
      </c>
    </row>
    <row r="9633" spans="1:1" x14ac:dyDescent="0.25">
      <c r="A9633" t="s">
        <v>580</v>
      </c>
    </row>
    <row r="9634" spans="1:1" x14ac:dyDescent="0.25">
      <c r="A9634" t="s">
        <v>795</v>
      </c>
    </row>
    <row r="9635" spans="1:1" x14ac:dyDescent="0.25">
      <c r="A9635" t="s">
        <v>579</v>
      </c>
    </row>
    <row r="9636" spans="1:1" x14ac:dyDescent="0.25">
      <c r="A9636" t="s">
        <v>597</v>
      </c>
    </row>
    <row r="9637" spans="1:1" x14ac:dyDescent="0.25">
      <c r="A9637" t="s">
        <v>616</v>
      </c>
    </row>
    <row r="9638" spans="1:1" x14ac:dyDescent="0.25">
      <c r="A9638" t="s">
        <v>751</v>
      </c>
    </row>
    <row r="9639" spans="1:1" x14ac:dyDescent="0.25">
      <c r="A9639" t="s">
        <v>614</v>
      </c>
    </row>
    <row r="9640" spans="1:1" x14ac:dyDescent="0.25">
      <c r="A9640" t="s">
        <v>794</v>
      </c>
    </row>
    <row r="9641" spans="1:1" x14ac:dyDescent="0.25">
      <c r="A9641" t="s">
        <v>769</v>
      </c>
    </row>
    <row r="9642" spans="1:1" x14ac:dyDescent="0.25">
      <c r="A9642" t="s">
        <v>730</v>
      </c>
    </row>
    <row r="9643" spans="1:1" x14ac:dyDescent="0.25">
      <c r="A9643" t="s">
        <v>882</v>
      </c>
    </row>
    <row r="9644" spans="1:1" x14ac:dyDescent="0.25">
      <c r="A9644" t="s">
        <v>867</v>
      </c>
    </row>
    <row r="9645" spans="1:1" x14ac:dyDescent="0.25">
      <c r="A9645" t="s">
        <v>609</v>
      </c>
    </row>
    <row r="9646" spans="1:1" x14ac:dyDescent="0.25">
      <c r="A9646" t="s">
        <v>578</v>
      </c>
    </row>
    <row r="9647" spans="1:1" x14ac:dyDescent="0.25">
      <c r="A9647" t="s">
        <v>594</v>
      </c>
    </row>
    <row r="9648" spans="1:1" x14ac:dyDescent="0.25">
      <c r="A9648" t="s">
        <v>599</v>
      </c>
    </row>
    <row r="9649" spans="1:1" x14ac:dyDescent="0.25">
      <c r="A9649" t="s">
        <v>585</v>
      </c>
    </row>
    <row r="9650" spans="1:1" x14ac:dyDescent="0.25">
      <c r="A9650" t="s">
        <v>821</v>
      </c>
    </row>
    <row r="9651" spans="1:1" x14ac:dyDescent="0.25">
      <c r="A9651" t="s">
        <v>18</v>
      </c>
    </row>
    <row r="9652" spans="1:1" x14ac:dyDescent="0.25">
      <c r="A9652" t="s">
        <v>41</v>
      </c>
    </row>
    <row r="9653" spans="1:1" x14ac:dyDescent="0.25">
      <c r="A9653" t="s">
        <v>779</v>
      </c>
    </row>
    <row r="9654" spans="1:1" x14ac:dyDescent="0.25">
      <c r="A9654" t="s">
        <v>111</v>
      </c>
    </row>
    <row r="9655" spans="1:1" x14ac:dyDescent="0.25">
      <c r="A9655" t="s">
        <v>22</v>
      </c>
    </row>
    <row r="9656" spans="1:1" x14ac:dyDescent="0.25">
      <c r="A9656" t="s">
        <v>588</v>
      </c>
    </row>
    <row r="9657" spans="1:1" x14ac:dyDescent="0.25">
      <c r="A9657" t="s">
        <v>770</v>
      </c>
    </row>
    <row r="9658" spans="1:1" x14ac:dyDescent="0.25">
      <c r="A9658" t="s">
        <v>834</v>
      </c>
    </row>
    <row r="9659" spans="1:1" x14ac:dyDescent="0.25">
      <c r="A9659" t="s">
        <v>598</v>
      </c>
    </row>
    <row r="9660" spans="1:1" x14ac:dyDescent="0.25">
      <c r="A9660" t="s">
        <v>584</v>
      </c>
    </row>
    <row r="9661" spans="1:1" x14ac:dyDescent="0.25">
      <c r="A9661" t="s">
        <v>837</v>
      </c>
    </row>
    <row r="9662" spans="1:1" x14ac:dyDescent="0.25">
      <c r="A9662" t="s">
        <v>610</v>
      </c>
    </row>
    <row r="9663" spans="1:1" x14ac:dyDescent="0.25">
      <c r="A9663" t="s">
        <v>283</v>
      </c>
    </row>
    <row r="9664" spans="1:1" x14ac:dyDescent="0.25">
      <c r="A9664" t="s">
        <v>593</v>
      </c>
    </row>
    <row r="9665" spans="1:1" x14ac:dyDescent="0.25">
      <c r="A9665" t="s">
        <v>592</v>
      </c>
    </row>
    <row r="9666" spans="1:1" x14ac:dyDescent="0.25">
      <c r="A9666" t="s">
        <v>605</v>
      </c>
    </row>
    <row r="9667" spans="1:1" x14ac:dyDescent="0.25">
      <c r="A9667" t="s">
        <v>606</v>
      </c>
    </row>
    <row r="9668" spans="1:1" x14ac:dyDescent="0.25">
      <c r="A9668" t="s">
        <v>613</v>
      </c>
    </row>
    <row r="9669" spans="1:1" x14ac:dyDescent="0.25">
      <c r="A9669" t="s">
        <v>601</v>
      </c>
    </row>
    <row r="9670" spans="1:1" x14ac:dyDescent="0.25">
      <c r="A9670" t="s">
        <v>618</v>
      </c>
    </row>
    <row r="9671" spans="1:1" x14ac:dyDescent="0.25">
      <c r="A9671" t="s">
        <v>620</v>
      </c>
    </row>
    <row r="9672" spans="1:1" x14ac:dyDescent="0.25">
      <c r="A9672" t="s">
        <v>608</v>
      </c>
    </row>
    <row r="9673" spans="1:1" x14ac:dyDescent="0.25">
      <c r="A9673" t="s">
        <v>851</v>
      </c>
    </row>
    <row r="9674" spans="1:1" x14ac:dyDescent="0.25">
      <c r="A9674" t="s">
        <v>864</v>
      </c>
    </row>
    <row r="9675" spans="1:1" x14ac:dyDescent="0.25">
      <c r="A9675" t="s">
        <v>602</v>
      </c>
    </row>
    <row r="9676" spans="1:1" x14ac:dyDescent="0.25">
      <c r="A9676" t="s">
        <v>607</v>
      </c>
    </row>
    <row r="9677" spans="1:1" x14ac:dyDescent="0.25">
      <c r="A9677" t="s">
        <v>865</v>
      </c>
    </row>
    <row r="9678" spans="1:1" x14ac:dyDescent="0.25">
      <c r="A9678" t="s">
        <v>392</v>
      </c>
    </row>
    <row r="9679" spans="1:1" x14ac:dyDescent="0.25">
      <c r="A9679" t="s">
        <v>626</v>
      </c>
    </row>
    <row r="9680" spans="1:1" x14ac:dyDescent="0.25">
      <c r="A9680" t="s">
        <v>822</v>
      </c>
    </row>
    <row r="9681" spans="1:1" x14ac:dyDescent="0.25">
      <c r="A9681" t="s">
        <v>866</v>
      </c>
    </row>
    <row r="9682" spans="1:1" x14ac:dyDescent="0.25">
      <c r="A9682" t="s">
        <v>836</v>
      </c>
    </row>
    <row r="9683" spans="1:1" x14ac:dyDescent="0.25">
      <c r="A9683" t="s">
        <v>329</v>
      </c>
    </row>
    <row r="9684" spans="1:1" x14ac:dyDescent="0.25">
      <c r="A9684" t="s">
        <v>603</v>
      </c>
    </row>
    <row r="9685" spans="1:1" x14ac:dyDescent="0.25">
      <c r="A9685" t="s">
        <v>617</v>
      </c>
    </row>
    <row r="9686" spans="1:1" x14ac:dyDescent="0.25">
      <c r="A9686" t="s">
        <v>835</v>
      </c>
    </row>
    <row r="9687" spans="1:1" x14ac:dyDescent="0.25">
      <c r="A9687" t="s">
        <v>852</v>
      </c>
    </row>
    <row r="9688" spans="1:1" x14ac:dyDescent="0.25">
      <c r="A9688" t="s">
        <v>19</v>
      </c>
    </row>
    <row r="9689" spans="1:1" x14ac:dyDescent="0.25">
      <c r="A9689" t="s">
        <v>20</v>
      </c>
    </row>
    <row r="9690" spans="1:1" x14ac:dyDescent="0.25">
      <c r="A9690" t="s">
        <v>59</v>
      </c>
    </row>
    <row r="9691" spans="1:1" x14ac:dyDescent="0.25">
      <c r="A9691" t="s">
        <v>21</v>
      </c>
    </row>
    <row r="9692" spans="1:1" x14ac:dyDescent="0.25">
      <c r="A9692" t="s">
        <v>799</v>
      </c>
    </row>
    <row r="9693" spans="1:1" x14ac:dyDescent="0.25">
      <c r="A9693" t="s">
        <v>19</v>
      </c>
    </row>
    <row r="9694" spans="1:1" x14ac:dyDescent="0.25">
      <c r="A9694" t="s">
        <v>623</v>
      </c>
    </row>
    <row r="9695" spans="1:1" x14ac:dyDescent="0.25">
      <c r="A9695" t="s">
        <v>589</v>
      </c>
    </row>
    <row r="9696" spans="1:1" x14ac:dyDescent="0.25">
      <c r="A9696" t="s">
        <v>619</v>
      </c>
    </row>
    <row r="9697" spans="1:1" x14ac:dyDescent="0.25">
      <c r="A9697" t="s">
        <v>612</v>
      </c>
    </row>
    <row r="9698" spans="1:1" x14ac:dyDescent="0.25">
      <c r="A9698" t="s">
        <v>625</v>
      </c>
    </row>
    <row r="9699" spans="1:1" x14ac:dyDescent="0.25">
      <c r="A9699" t="s">
        <v>638</v>
      </c>
    </row>
    <row r="9700" spans="1:1" x14ac:dyDescent="0.25">
      <c r="A9700" t="s">
        <v>854</v>
      </c>
    </row>
    <row r="9701" spans="1:1" x14ac:dyDescent="0.25">
      <c r="A9701" t="s">
        <v>635</v>
      </c>
    </row>
    <row r="9702" spans="1:1" x14ac:dyDescent="0.25">
      <c r="A9702" t="s">
        <v>631</v>
      </c>
    </row>
    <row r="9703" spans="1:1" x14ac:dyDescent="0.25">
      <c r="A9703" t="s">
        <v>636</v>
      </c>
    </row>
    <row r="9704" spans="1:1" x14ac:dyDescent="0.25">
      <c r="A9704" t="s">
        <v>628</v>
      </c>
    </row>
    <row r="9705" spans="1:1" x14ac:dyDescent="0.25">
      <c r="A9705" t="s">
        <v>634</v>
      </c>
    </row>
    <row r="9706" spans="1:1" x14ac:dyDescent="0.25">
      <c r="A9706" t="s">
        <v>630</v>
      </c>
    </row>
    <row r="9707" spans="1:1" x14ac:dyDescent="0.25">
      <c r="A9707" t="s">
        <v>627</v>
      </c>
    </row>
    <row r="9708" spans="1:1" x14ac:dyDescent="0.25">
      <c r="A9708" t="s">
        <v>336</v>
      </c>
    </row>
    <row r="9709" spans="1:1" x14ac:dyDescent="0.25">
      <c r="A9709" t="s">
        <v>731</v>
      </c>
    </row>
    <row r="9710" spans="1:1" x14ac:dyDescent="0.25">
      <c r="A9710" t="s">
        <v>853</v>
      </c>
    </row>
    <row r="9711" spans="1:1" x14ac:dyDescent="0.25">
      <c r="A9711" t="s">
        <v>364</v>
      </c>
    </row>
    <row r="9712" spans="1:1" x14ac:dyDescent="0.25">
      <c r="A9712" t="s">
        <v>838</v>
      </c>
    </row>
    <row r="9713" spans="1:1" x14ac:dyDescent="0.25">
      <c r="A9713" t="s">
        <v>823</v>
      </c>
    </row>
    <row r="9714" spans="1:1" x14ac:dyDescent="0.25">
      <c r="A9714" t="s">
        <v>657</v>
      </c>
    </row>
    <row r="9715" spans="1:1" x14ac:dyDescent="0.25">
      <c r="A9715" t="s">
        <v>22</v>
      </c>
    </row>
    <row r="9716" spans="1:1" x14ac:dyDescent="0.25">
      <c r="A9716" t="s">
        <v>779</v>
      </c>
    </row>
    <row r="9717" spans="1:1" x14ac:dyDescent="0.25">
      <c r="A9717" t="s">
        <v>41</v>
      </c>
    </row>
    <row r="9718" spans="1:1" x14ac:dyDescent="0.25">
      <c r="A9718" t="s">
        <v>111</v>
      </c>
    </row>
    <row r="9719" spans="1:1" x14ac:dyDescent="0.25">
      <c r="A9719" t="s">
        <v>18</v>
      </c>
    </row>
    <row r="9720" spans="1:1" x14ac:dyDescent="0.25">
      <c r="A9720" t="s">
        <v>378</v>
      </c>
    </row>
    <row r="9721" spans="1:1" x14ac:dyDescent="0.25">
      <c r="A9721" t="s">
        <v>868</v>
      </c>
    </row>
    <row r="9722" spans="1:1" x14ac:dyDescent="0.25">
      <c r="A9722" t="s">
        <v>667</v>
      </c>
    </row>
    <row r="9723" spans="1:1" x14ac:dyDescent="0.25">
      <c r="A9723" t="s">
        <v>883</v>
      </c>
    </row>
    <row r="9724" spans="1:1" x14ac:dyDescent="0.25">
      <c r="A9724" t="s">
        <v>813</v>
      </c>
    </row>
    <row r="9725" spans="1:1" x14ac:dyDescent="0.25">
      <c r="A9725" t="s">
        <v>664</v>
      </c>
    </row>
    <row r="9726" spans="1:1" x14ac:dyDescent="0.25">
      <c r="A9726" t="s">
        <v>669</v>
      </c>
    </row>
    <row r="9727" spans="1:1" x14ac:dyDescent="0.25">
      <c r="A9727" t="s">
        <v>650</v>
      </c>
    </row>
    <row r="9728" spans="1:1" x14ac:dyDescent="0.25">
      <c r="A9728" t="s">
        <v>655</v>
      </c>
    </row>
    <row r="9729" spans="1:1" x14ac:dyDescent="0.25">
      <c r="A9729" t="s">
        <v>884</v>
      </c>
    </row>
    <row r="9730" spans="1:1" x14ac:dyDescent="0.25">
      <c r="A9730" t="s">
        <v>652</v>
      </c>
    </row>
    <row r="9731" spans="1:1" x14ac:dyDescent="0.25">
      <c r="A9731" t="s">
        <v>855</v>
      </c>
    </row>
    <row r="9732" spans="1:1" x14ac:dyDescent="0.25">
      <c r="A9732" t="s">
        <v>646</v>
      </c>
    </row>
    <row r="9733" spans="1:1" x14ac:dyDescent="0.25">
      <c r="A9733" t="s">
        <v>733</v>
      </c>
    </row>
    <row r="9734" spans="1:1" x14ac:dyDescent="0.25">
      <c r="A9734" t="s">
        <v>639</v>
      </c>
    </row>
    <row r="9735" spans="1:1" x14ac:dyDescent="0.25">
      <c r="A9735" t="s">
        <v>644</v>
      </c>
    </row>
    <row r="9736" spans="1:1" x14ac:dyDescent="0.25">
      <c r="A9736" t="s">
        <v>656</v>
      </c>
    </row>
    <row r="9737" spans="1:1" x14ac:dyDescent="0.25">
      <c r="A9737" t="s">
        <v>661</v>
      </c>
    </row>
    <row r="9738" spans="1:1" x14ac:dyDescent="0.25">
      <c r="A9738" t="s">
        <v>735</v>
      </c>
    </row>
    <row r="9739" spans="1:1" x14ac:dyDescent="0.25">
      <c r="A9739" t="s">
        <v>641</v>
      </c>
    </row>
    <row r="9740" spans="1:1" x14ac:dyDescent="0.25">
      <c r="A9740" t="s">
        <v>737</v>
      </c>
    </row>
    <row r="9741" spans="1:1" x14ac:dyDescent="0.25">
      <c r="A9741" t="s">
        <v>734</v>
      </c>
    </row>
    <row r="9742" spans="1:1" x14ac:dyDescent="0.25">
      <c r="A9742" t="s">
        <v>645</v>
      </c>
    </row>
    <row r="9743" spans="1:1" x14ac:dyDescent="0.25">
      <c r="A9743" t="s">
        <v>19</v>
      </c>
    </row>
    <row r="9744" spans="1:1" x14ac:dyDescent="0.25">
      <c r="A9744" t="s">
        <v>20</v>
      </c>
    </row>
    <row r="9745" spans="1:1" x14ac:dyDescent="0.25">
      <c r="A9745" t="s">
        <v>59</v>
      </c>
    </row>
    <row r="9746" spans="1:1" x14ac:dyDescent="0.25">
      <c r="A9746" t="s">
        <v>799</v>
      </c>
    </row>
    <row r="9747" spans="1:1" x14ac:dyDescent="0.25">
      <c r="A9747" t="s">
        <v>21</v>
      </c>
    </row>
    <row r="9748" spans="1:1" x14ac:dyDescent="0.25">
      <c r="A9748" t="s">
        <v>649</v>
      </c>
    </row>
    <row r="9749" spans="1:1" x14ac:dyDescent="0.25">
      <c r="A9749" t="s">
        <v>648</v>
      </c>
    </row>
    <row r="9750" spans="1:1" x14ac:dyDescent="0.25">
      <c r="A9750" t="s">
        <v>857</v>
      </c>
    </row>
    <row r="9751" spans="1:1" x14ac:dyDescent="0.25">
      <c r="A9751" t="s">
        <v>736</v>
      </c>
    </row>
    <row r="9752" spans="1:1" x14ac:dyDescent="0.25">
      <c r="A9752" t="s">
        <v>869</v>
      </c>
    </row>
    <row r="9753" spans="1:1" x14ac:dyDescent="0.25">
      <c r="A9753" t="s">
        <v>856</v>
      </c>
    </row>
    <row r="9754" spans="1:1" x14ac:dyDescent="0.25">
      <c r="A9754" t="s">
        <v>670</v>
      </c>
    </row>
    <row r="9755" spans="1:1" x14ac:dyDescent="0.25">
      <c r="A9755" t="s">
        <v>671</v>
      </c>
    </row>
    <row r="9756" spans="1:1" x14ac:dyDescent="0.25">
      <c r="A9756" t="s">
        <v>675</v>
      </c>
    </row>
    <row r="9757" spans="1:1" x14ac:dyDescent="0.25">
      <c r="A9757" t="s">
        <v>681</v>
      </c>
    </row>
    <row r="9758" spans="1:1" x14ac:dyDescent="0.25">
      <c r="A9758" t="s">
        <v>684</v>
      </c>
    </row>
    <row r="9759" spans="1:1" x14ac:dyDescent="0.25">
      <c r="A9759" t="s">
        <v>754</v>
      </c>
    </row>
    <row r="9760" spans="1:1" x14ac:dyDescent="0.25">
      <c r="A9760" t="s">
        <v>772</v>
      </c>
    </row>
    <row r="9761" spans="1:1" x14ac:dyDescent="0.25">
      <c r="A9761" t="s">
        <v>687</v>
      </c>
    </row>
    <row r="9762" spans="1:1" x14ac:dyDescent="0.25">
      <c r="A9762" t="s">
        <v>797</v>
      </c>
    </row>
    <row r="9763" spans="1:1" x14ac:dyDescent="0.25">
      <c r="A9763" t="s">
        <v>686</v>
      </c>
    </row>
    <row r="9764" spans="1:1" x14ac:dyDescent="0.25">
      <c r="A9764" t="s">
        <v>682</v>
      </c>
    </row>
    <row r="9765" spans="1:1" x14ac:dyDescent="0.25">
      <c r="A9765" t="s">
        <v>739</v>
      </c>
    </row>
    <row r="9766" spans="1:1" x14ac:dyDescent="0.25">
      <c r="A9766" t="s">
        <v>783</v>
      </c>
    </row>
    <row r="9767" spans="1:1" x14ac:dyDescent="0.25">
      <c r="A9767" t="s">
        <v>678</v>
      </c>
    </row>
    <row r="9768" spans="1:1" x14ac:dyDescent="0.25">
      <c r="A9768" t="s">
        <v>674</v>
      </c>
    </row>
    <row r="9769" spans="1:1" x14ac:dyDescent="0.25">
      <c r="A9769" t="s">
        <v>842</v>
      </c>
    </row>
    <row r="9770" spans="1:1" x14ac:dyDescent="0.25">
      <c r="A9770" t="s">
        <v>41</v>
      </c>
    </row>
    <row r="9771" spans="1:1" x14ac:dyDescent="0.25">
      <c r="A9771" t="s">
        <v>779</v>
      </c>
    </row>
    <row r="9772" spans="1:1" x14ac:dyDescent="0.25">
      <c r="A9772" t="s">
        <v>18</v>
      </c>
    </row>
    <row r="9773" spans="1:1" x14ac:dyDescent="0.25">
      <c r="A9773" t="s">
        <v>22</v>
      </c>
    </row>
    <row r="9774" spans="1:1" x14ac:dyDescent="0.25">
      <c r="A9774" t="s">
        <v>111</v>
      </c>
    </row>
    <row r="9775" spans="1:1" x14ac:dyDescent="0.25">
      <c r="A9775" t="s">
        <v>679</v>
      </c>
    </row>
    <row r="9776" spans="1:1" x14ac:dyDescent="0.25">
      <c r="A9776" t="s">
        <v>870</v>
      </c>
    </row>
    <row r="9777" spans="1:1" x14ac:dyDescent="0.25">
      <c r="A9777" t="s">
        <v>743</v>
      </c>
    </row>
    <row r="9778" spans="1:1" x14ac:dyDescent="0.25">
      <c r="A9778" t="s">
        <v>676</v>
      </c>
    </row>
    <row r="9779" spans="1:1" x14ac:dyDescent="0.25">
      <c r="A9779" t="s">
        <v>843</v>
      </c>
    </row>
    <row r="9780" spans="1:1" x14ac:dyDescent="0.25">
      <c r="A9780" t="s">
        <v>672</v>
      </c>
    </row>
    <row r="9781" spans="1:1" x14ac:dyDescent="0.25">
      <c r="A9781" t="s">
        <v>844</v>
      </c>
    </row>
    <row r="9782" spans="1:1" x14ac:dyDescent="0.25">
      <c r="A9782" t="s">
        <v>376</v>
      </c>
    </row>
    <row r="9783" spans="1:1" x14ac:dyDescent="0.25">
      <c r="A9783" t="s">
        <v>643</v>
      </c>
    </row>
    <row r="9784" spans="1:1" x14ac:dyDescent="0.25">
      <c r="A9784" t="s">
        <v>653</v>
      </c>
    </row>
    <row r="9785" spans="1:1" x14ac:dyDescent="0.25">
      <c r="A9785" t="s">
        <v>662</v>
      </c>
    </row>
    <row r="9786" spans="1:1" x14ac:dyDescent="0.25">
      <c r="A9786" t="s">
        <v>885</v>
      </c>
    </row>
    <row r="9787" spans="1:1" x14ac:dyDescent="0.25">
      <c r="A9787" t="s">
        <v>841</v>
      </c>
    </row>
    <row r="9788" spans="1:1" x14ac:dyDescent="0.25">
      <c r="A9788" t="s">
        <v>658</v>
      </c>
    </row>
    <row r="9789" spans="1:1" x14ac:dyDescent="0.25">
      <c r="A9789" t="s">
        <v>738</v>
      </c>
    </row>
    <row r="9790" spans="1:1" x14ac:dyDescent="0.25">
      <c r="A9790" t="s">
        <v>640</v>
      </c>
    </row>
    <row r="9791" spans="1:1" x14ac:dyDescent="0.25">
      <c r="A9791" t="s">
        <v>663</v>
      </c>
    </row>
    <row r="9792" spans="1:1" x14ac:dyDescent="0.25">
      <c r="A9792" t="s">
        <v>840</v>
      </c>
    </row>
    <row r="9793" spans="1:1" x14ac:dyDescent="0.25">
      <c r="A9793" t="s">
        <v>668</v>
      </c>
    </row>
    <row r="9794" spans="1:1" x14ac:dyDescent="0.25">
      <c r="A9794" t="s">
        <v>666</v>
      </c>
    </row>
    <row r="9795" spans="1:1" x14ac:dyDescent="0.25">
      <c r="A9795" t="s">
        <v>732</v>
      </c>
    </row>
    <row r="9796" spans="1:1" x14ac:dyDescent="0.25">
      <c r="A9796" t="s">
        <v>654</v>
      </c>
    </row>
    <row r="9797" spans="1:1" x14ac:dyDescent="0.25">
      <c r="A9797" t="s">
        <v>683</v>
      </c>
    </row>
    <row r="9798" spans="1:1" x14ac:dyDescent="0.25">
      <c r="A9798" t="s">
        <v>871</v>
      </c>
    </row>
    <row r="9799" spans="1:1" x14ac:dyDescent="0.25">
      <c r="A9799" t="s">
        <v>689</v>
      </c>
    </row>
    <row r="9800" spans="1:1" x14ac:dyDescent="0.25">
      <c r="A9800" t="s">
        <v>755</v>
      </c>
    </row>
    <row r="9801" spans="1:1" x14ac:dyDescent="0.25">
      <c r="A9801" t="s">
        <v>690</v>
      </c>
    </row>
    <row r="9802" spans="1:1" x14ac:dyDescent="0.25">
      <c r="A9802" t="s">
        <v>693</v>
      </c>
    </row>
    <row r="9803" spans="1:1" x14ac:dyDescent="0.25">
      <c r="A9803" t="s">
        <v>799</v>
      </c>
    </row>
    <row r="9804" spans="1:1" x14ac:dyDescent="0.25">
      <c r="A9804" t="s">
        <v>20</v>
      </c>
    </row>
    <row r="9805" spans="1:1" x14ac:dyDescent="0.25">
      <c r="A9805" t="s">
        <v>19</v>
      </c>
    </row>
    <row r="9806" spans="1:1" x14ac:dyDescent="0.25">
      <c r="A9806" t="s">
        <v>21</v>
      </c>
    </row>
    <row r="9807" spans="1:1" x14ac:dyDescent="0.25">
      <c r="A9807" t="s">
        <v>59</v>
      </c>
    </row>
    <row r="9808" spans="1:1" x14ac:dyDescent="0.25">
      <c r="A9808" t="s">
        <v>696</v>
      </c>
    </row>
    <row r="9809" spans="1:1" x14ac:dyDescent="0.25">
      <c r="A9809" t="s">
        <v>276</v>
      </c>
    </row>
    <row r="9810" spans="1:1" x14ac:dyDescent="0.25">
      <c r="A9810" t="s">
        <v>697</v>
      </c>
    </row>
    <row r="9811" spans="1:1" x14ac:dyDescent="0.25">
      <c r="A9811" t="s">
        <v>695</v>
      </c>
    </row>
    <row r="9812" spans="1:1" x14ac:dyDescent="0.25">
      <c r="A9812" t="s">
        <v>387</v>
      </c>
    </row>
    <row r="9813" spans="1:1" x14ac:dyDescent="0.25">
      <c r="A9813" t="s">
        <v>691</v>
      </c>
    </row>
    <row r="9814" spans="1:1" x14ac:dyDescent="0.25">
      <c r="A9814" t="s">
        <v>814</v>
      </c>
    </row>
    <row r="9815" spans="1:1" x14ac:dyDescent="0.25">
      <c r="A9815" t="s">
        <v>698</v>
      </c>
    </row>
    <row r="9816" spans="1:1" x14ac:dyDescent="0.25">
      <c r="A9816" t="s">
        <v>390</v>
      </c>
    </row>
    <row r="9817" spans="1:1" x14ac:dyDescent="0.25">
      <c r="A9817" t="s">
        <v>310</v>
      </c>
    </row>
    <row r="9818" spans="1:1" x14ac:dyDescent="0.25">
      <c r="A9818" t="s">
        <v>816</v>
      </c>
    </row>
    <row r="9819" spans="1:1" x14ac:dyDescent="0.25">
      <c r="A9819" t="s">
        <v>774</v>
      </c>
    </row>
    <row r="9820" spans="1:1" x14ac:dyDescent="0.25">
      <c r="A9820" t="s">
        <v>701</v>
      </c>
    </row>
    <row r="9821" spans="1:1" x14ac:dyDescent="0.25">
      <c r="A9821" t="s">
        <v>702</v>
      </c>
    </row>
    <row r="9822" spans="1:1" x14ac:dyDescent="0.25">
      <c r="A9822" t="s">
        <v>360</v>
      </c>
    </row>
    <row r="9823" spans="1:1" x14ac:dyDescent="0.25">
      <c r="A9823" t="s">
        <v>700</v>
      </c>
    </row>
    <row r="9824" spans="1:1" x14ac:dyDescent="0.25">
      <c r="A9824" t="s">
        <v>59</v>
      </c>
    </row>
    <row r="9825" spans="1:1" x14ac:dyDescent="0.25">
      <c r="A9825" t="s">
        <v>19</v>
      </c>
    </row>
    <row r="9826" spans="1:1" x14ac:dyDescent="0.25">
      <c r="A9826" t="s">
        <v>799</v>
      </c>
    </row>
    <row r="9827" spans="1:1" x14ac:dyDescent="0.25">
      <c r="A9827" t="s">
        <v>21</v>
      </c>
    </row>
    <row r="9828" spans="1:1" x14ac:dyDescent="0.25">
      <c r="A9828" t="s">
        <v>20</v>
      </c>
    </row>
    <row r="9829" spans="1:1" x14ac:dyDescent="0.25">
      <c r="A9829" t="s">
        <v>371</v>
      </c>
    </row>
    <row r="9830" spans="1:1" x14ac:dyDescent="0.25">
      <c r="A9830" t="s">
        <v>872</v>
      </c>
    </row>
    <row r="9831" spans="1:1" x14ac:dyDescent="0.25">
      <c r="A9831" t="s">
        <v>255</v>
      </c>
    </row>
    <row r="9832" spans="1:1" x14ac:dyDescent="0.25">
      <c r="A9832" t="s">
        <v>798</v>
      </c>
    </row>
    <row r="9833" spans="1:1" x14ac:dyDescent="0.25">
      <c r="A9833" t="s">
        <v>757</v>
      </c>
    </row>
    <row r="9834" spans="1:1" x14ac:dyDescent="0.25">
      <c r="A9834" t="s">
        <v>845</v>
      </c>
    </row>
    <row r="9835" spans="1:1" x14ac:dyDescent="0.25">
      <c r="A9835" t="s">
        <v>777</v>
      </c>
    </row>
    <row r="9836" spans="1:1" x14ac:dyDescent="0.25">
      <c r="A9836" t="s">
        <v>759</v>
      </c>
    </row>
    <row r="9837" spans="1:1" x14ac:dyDescent="0.25">
      <c r="A9837" t="s">
        <v>760</v>
      </c>
    </row>
    <row r="9838" spans="1:1" x14ac:dyDescent="0.25">
      <c r="A9838" t="s">
        <v>778</v>
      </c>
    </row>
    <row r="9839" spans="1:1" x14ac:dyDescent="0.25">
      <c r="A9839" t="s">
        <v>886</v>
      </c>
    </row>
    <row r="9840" spans="1:1" x14ac:dyDescent="0.25">
      <c r="A9840" t="s">
        <v>846</v>
      </c>
    </row>
    <row r="9841" spans="1:1" x14ac:dyDescent="0.25">
      <c r="A9841" t="s">
        <v>59</v>
      </c>
    </row>
    <row r="9842" spans="1:1" x14ac:dyDescent="0.25">
      <c r="A9842" t="s">
        <v>20</v>
      </c>
    </row>
    <row r="9843" spans="1:1" x14ac:dyDescent="0.25">
      <c r="A9843" t="s">
        <v>799</v>
      </c>
    </row>
    <row r="9844" spans="1:1" x14ac:dyDescent="0.25">
      <c r="A9844" t="s">
        <v>19</v>
      </c>
    </row>
    <row r="9845" spans="1:1" x14ac:dyDescent="0.25">
      <c r="A9845" t="s">
        <v>21</v>
      </c>
    </row>
    <row r="9846" spans="1:1" x14ac:dyDescent="0.25">
      <c r="A9846" t="s">
        <v>775</v>
      </c>
    </row>
    <row r="9847" spans="1:1" x14ac:dyDescent="0.25">
      <c r="A9847" t="s">
        <v>824</v>
      </c>
    </row>
    <row r="9848" spans="1:1" x14ac:dyDescent="0.25">
      <c r="A9848" t="s">
        <v>365</v>
      </c>
    </row>
    <row r="9849" spans="1:1" x14ac:dyDescent="0.25">
      <c r="A9849" t="s">
        <v>825</v>
      </c>
    </row>
    <row r="9850" spans="1:1" x14ac:dyDescent="0.25">
      <c r="A9850" t="s">
        <v>827</v>
      </c>
    </row>
    <row r="9851" spans="1:1" x14ac:dyDescent="0.25">
      <c r="A9851" t="s">
        <v>826</v>
      </c>
    </row>
    <row r="9852" spans="1:1" x14ac:dyDescent="0.25">
      <c r="A9852" t="s">
        <v>859</v>
      </c>
    </row>
    <row r="9853" spans="1:1" x14ac:dyDescent="0.25">
      <c r="A9853" t="s">
        <v>887</v>
      </c>
    </row>
    <row r="9854" spans="1:1" x14ac:dyDescent="0.25">
      <c r="A9854" t="s">
        <v>9</v>
      </c>
    </row>
    <row r="9855" spans="1:1" x14ac:dyDescent="0.25">
      <c r="A9855" t="s">
        <v>103</v>
      </c>
    </row>
    <row r="9856" spans="1:1" x14ac:dyDescent="0.25">
      <c r="A9856" t="s">
        <v>11</v>
      </c>
    </row>
    <row r="9857" spans="1:1" x14ac:dyDescent="0.25">
      <c r="A9857" t="s">
        <v>13</v>
      </c>
    </row>
    <row r="9858" spans="1:1" x14ac:dyDescent="0.25">
      <c r="A9858" t="s">
        <v>12</v>
      </c>
    </row>
    <row r="9859" spans="1:1" x14ac:dyDescent="0.25">
      <c r="A9859" t="s">
        <v>10</v>
      </c>
    </row>
    <row r="9860" spans="1:1" x14ac:dyDescent="0.25">
      <c r="A9860" t="s">
        <v>703</v>
      </c>
    </row>
    <row r="9861" spans="1:1" x14ac:dyDescent="0.25">
      <c r="A9861" t="s">
        <v>15</v>
      </c>
    </row>
    <row r="9862" spans="1:1" x14ac:dyDescent="0.25">
      <c r="A9862" t="s">
        <v>14</v>
      </c>
    </row>
    <row r="9863" spans="1:1" x14ac:dyDescent="0.25">
      <c r="A9863" t="s">
        <v>799</v>
      </c>
    </row>
    <row r="9864" spans="1:1" x14ac:dyDescent="0.25">
      <c r="A9864" t="s">
        <v>22</v>
      </c>
    </row>
    <row r="9865" spans="1:1" x14ac:dyDescent="0.25">
      <c r="A9865" t="s">
        <v>19</v>
      </c>
    </row>
    <row r="9866" spans="1:1" x14ac:dyDescent="0.25">
      <c r="A9866" t="s">
        <v>779</v>
      </c>
    </row>
    <row r="9867" spans="1:1" x14ac:dyDescent="0.25">
      <c r="A9867" t="s">
        <v>21</v>
      </c>
    </row>
    <row r="9868" spans="1:1" x14ac:dyDescent="0.25">
      <c r="A9868" t="s">
        <v>16</v>
      </c>
    </row>
    <row r="9869" spans="1:1" x14ac:dyDescent="0.25">
      <c r="A9869" t="s">
        <v>17</v>
      </c>
    </row>
    <row r="9870" spans="1:1" x14ac:dyDescent="0.25">
      <c r="A9870" t="s">
        <v>24</v>
      </c>
    </row>
    <row r="9871" spans="1:1" x14ac:dyDescent="0.25">
      <c r="A9871" t="s">
        <v>23</v>
      </c>
    </row>
    <row r="9872" spans="1:1" x14ac:dyDescent="0.25">
      <c r="A9872" t="s">
        <v>34</v>
      </c>
    </row>
    <row r="9873" spans="1:1" x14ac:dyDescent="0.25">
      <c r="A9873" t="s">
        <v>27</v>
      </c>
    </row>
    <row r="9874" spans="1:1" x14ac:dyDescent="0.25">
      <c r="A9874" t="s">
        <v>779</v>
      </c>
    </row>
    <row r="9875" spans="1:1" x14ac:dyDescent="0.25">
      <c r="A9875" t="s">
        <v>30</v>
      </c>
    </row>
    <row r="9876" spans="1:1" x14ac:dyDescent="0.25">
      <c r="A9876" t="s">
        <v>29</v>
      </c>
    </row>
    <row r="9877" spans="1:1" x14ac:dyDescent="0.25">
      <c r="A9877" t="s">
        <v>32</v>
      </c>
    </row>
    <row r="9878" spans="1:1" x14ac:dyDescent="0.25">
      <c r="A9878" t="s">
        <v>26</v>
      </c>
    </row>
    <row r="9879" spans="1:1" x14ac:dyDescent="0.25">
      <c r="A9879" t="s">
        <v>25</v>
      </c>
    </row>
    <row r="9880" spans="1:1" x14ac:dyDescent="0.25">
      <c r="A9880" t="s">
        <v>33</v>
      </c>
    </row>
    <row r="9881" spans="1:1" x14ac:dyDescent="0.25">
      <c r="A9881" t="s">
        <v>44</v>
      </c>
    </row>
    <row r="9882" spans="1:1" x14ac:dyDescent="0.25">
      <c r="A9882" t="s">
        <v>31</v>
      </c>
    </row>
    <row r="9883" spans="1:1" x14ac:dyDescent="0.25">
      <c r="A9883" t="s">
        <v>38</v>
      </c>
    </row>
    <row r="9884" spans="1:1" x14ac:dyDescent="0.25">
      <c r="A9884" t="s">
        <v>35</v>
      </c>
    </row>
    <row r="9885" spans="1:1" x14ac:dyDescent="0.25">
      <c r="A9885" t="s">
        <v>28</v>
      </c>
    </row>
    <row r="9886" spans="1:1" x14ac:dyDescent="0.25">
      <c r="A9886" t="s">
        <v>39</v>
      </c>
    </row>
    <row r="9887" spans="1:1" x14ac:dyDescent="0.25">
      <c r="A9887" t="s">
        <v>47</v>
      </c>
    </row>
    <row r="9888" spans="1:1" x14ac:dyDescent="0.25">
      <c r="A9888" t="s">
        <v>22</v>
      </c>
    </row>
    <row r="9889" spans="1:1" x14ac:dyDescent="0.25">
      <c r="A9889" t="s">
        <v>40</v>
      </c>
    </row>
    <row r="9890" spans="1:1" x14ac:dyDescent="0.25">
      <c r="A9890" t="s">
        <v>60</v>
      </c>
    </row>
    <row r="9891" spans="1:1" x14ac:dyDescent="0.25">
      <c r="A9891" t="s">
        <v>43</v>
      </c>
    </row>
    <row r="9892" spans="1:1" x14ac:dyDescent="0.25">
      <c r="A9892" t="s">
        <v>12</v>
      </c>
    </row>
    <row r="9893" spans="1:1" x14ac:dyDescent="0.25">
      <c r="A9893" t="s">
        <v>62</v>
      </c>
    </row>
    <row r="9894" spans="1:1" x14ac:dyDescent="0.25">
      <c r="A9894" t="s">
        <v>762</v>
      </c>
    </row>
    <row r="9895" spans="1:1" x14ac:dyDescent="0.25">
      <c r="A9895" t="s">
        <v>37</v>
      </c>
    </row>
    <row r="9896" spans="1:1" x14ac:dyDescent="0.25">
      <c r="A9896" t="s">
        <v>76</v>
      </c>
    </row>
    <row r="9897" spans="1:1" x14ac:dyDescent="0.25">
      <c r="A9897" t="s">
        <v>42</v>
      </c>
    </row>
    <row r="9898" spans="1:1" x14ac:dyDescent="0.25">
      <c r="A9898" t="s">
        <v>51</v>
      </c>
    </row>
    <row r="9899" spans="1:1" x14ac:dyDescent="0.25">
      <c r="A9899" t="s">
        <v>52</v>
      </c>
    </row>
    <row r="9900" spans="1:1" x14ac:dyDescent="0.25">
      <c r="A9900" t="s">
        <v>49</v>
      </c>
    </row>
    <row r="9901" spans="1:1" x14ac:dyDescent="0.25">
      <c r="A9901" t="s">
        <v>78</v>
      </c>
    </row>
    <row r="9902" spans="1:1" x14ac:dyDescent="0.25">
      <c r="A9902" t="s">
        <v>13</v>
      </c>
    </row>
    <row r="9903" spans="1:1" x14ac:dyDescent="0.25">
      <c r="A9903" t="s">
        <v>46</v>
      </c>
    </row>
    <row r="9904" spans="1:1" x14ac:dyDescent="0.25">
      <c r="A9904" t="s">
        <v>45</v>
      </c>
    </row>
    <row r="9905" spans="1:1" x14ac:dyDescent="0.25">
      <c r="A9905" t="s">
        <v>70</v>
      </c>
    </row>
    <row r="9906" spans="1:1" x14ac:dyDescent="0.25">
      <c r="A9906" t="s">
        <v>54</v>
      </c>
    </row>
    <row r="9907" spans="1:1" x14ac:dyDescent="0.25">
      <c r="A9907" t="s">
        <v>740</v>
      </c>
    </row>
    <row r="9908" spans="1:1" x14ac:dyDescent="0.25">
      <c r="A9908" t="s">
        <v>780</v>
      </c>
    </row>
    <row r="9909" spans="1:1" x14ac:dyDescent="0.25">
      <c r="A9909" t="s">
        <v>59</v>
      </c>
    </row>
    <row r="9910" spans="1:1" x14ac:dyDescent="0.25">
      <c r="A9910" t="s">
        <v>55</v>
      </c>
    </row>
    <row r="9911" spans="1:1" x14ac:dyDescent="0.25">
      <c r="A9911" t="s">
        <v>21</v>
      </c>
    </row>
    <row r="9912" spans="1:1" x14ac:dyDescent="0.25">
      <c r="A9912" t="s">
        <v>71</v>
      </c>
    </row>
    <row r="9913" spans="1:1" x14ac:dyDescent="0.25">
      <c r="A9913" t="s">
        <v>63</v>
      </c>
    </row>
    <row r="9914" spans="1:1" x14ac:dyDescent="0.25">
      <c r="A9914" t="s">
        <v>65</v>
      </c>
    </row>
    <row r="9915" spans="1:1" x14ac:dyDescent="0.25">
      <c r="A9915" t="s">
        <v>56</v>
      </c>
    </row>
    <row r="9916" spans="1:1" x14ac:dyDescent="0.25">
      <c r="A9916" t="s">
        <v>58</v>
      </c>
    </row>
    <row r="9917" spans="1:1" x14ac:dyDescent="0.25">
      <c r="A9917" t="s">
        <v>66</v>
      </c>
    </row>
    <row r="9918" spans="1:1" x14ac:dyDescent="0.25">
      <c r="A9918" t="s">
        <v>57</v>
      </c>
    </row>
    <row r="9919" spans="1:1" x14ac:dyDescent="0.25">
      <c r="A9919" t="s">
        <v>19</v>
      </c>
    </row>
    <row r="9920" spans="1:1" x14ac:dyDescent="0.25">
      <c r="A9920" t="s">
        <v>61</v>
      </c>
    </row>
    <row r="9921" spans="1:1" x14ac:dyDescent="0.25">
      <c r="A9921" t="s">
        <v>75</v>
      </c>
    </row>
    <row r="9922" spans="1:1" x14ac:dyDescent="0.25">
      <c r="A9922" t="s">
        <v>69</v>
      </c>
    </row>
    <row r="9923" spans="1:1" x14ac:dyDescent="0.25">
      <c r="A9923" t="s">
        <v>73</v>
      </c>
    </row>
    <row r="9924" spans="1:1" x14ac:dyDescent="0.25">
      <c r="A9924" t="s">
        <v>74</v>
      </c>
    </row>
    <row r="9925" spans="1:1" x14ac:dyDescent="0.25">
      <c r="A9925" t="s">
        <v>68</v>
      </c>
    </row>
    <row r="9926" spans="1:1" x14ac:dyDescent="0.25">
      <c r="A9926" t="s">
        <v>96</v>
      </c>
    </row>
    <row r="9927" spans="1:1" x14ac:dyDescent="0.25">
      <c r="A9927" t="s">
        <v>72</v>
      </c>
    </row>
    <row r="9928" spans="1:1" x14ac:dyDescent="0.25">
      <c r="A9928" t="s">
        <v>77</v>
      </c>
    </row>
    <row r="9929" spans="1:1" x14ac:dyDescent="0.25">
      <c r="A9929" t="s">
        <v>93</v>
      </c>
    </row>
    <row r="9930" spans="1:1" x14ac:dyDescent="0.25">
      <c r="A9930" t="s">
        <v>125</v>
      </c>
    </row>
    <row r="9931" spans="1:1" x14ac:dyDescent="0.25">
      <c r="A9931" t="s">
        <v>79</v>
      </c>
    </row>
    <row r="9932" spans="1:1" x14ac:dyDescent="0.25">
      <c r="A9932" t="s">
        <v>67</v>
      </c>
    </row>
    <row r="9933" spans="1:1" x14ac:dyDescent="0.25">
      <c r="A9933" t="s">
        <v>82</v>
      </c>
    </row>
    <row r="9934" spans="1:1" x14ac:dyDescent="0.25">
      <c r="A9934" t="s">
        <v>92</v>
      </c>
    </row>
    <row r="9935" spans="1:1" x14ac:dyDescent="0.25">
      <c r="A9935" t="s">
        <v>88</v>
      </c>
    </row>
    <row r="9936" spans="1:1" x14ac:dyDescent="0.25">
      <c r="A9936" t="s">
        <v>705</v>
      </c>
    </row>
    <row r="9937" spans="1:1" x14ac:dyDescent="0.25">
      <c r="A9937" t="s">
        <v>94</v>
      </c>
    </row>
    <row r="9938" spans="1:1" x14ac:dyDescent="0.25">
      <c r="A9938" t="s">
        <v>137</v>
      </c>
    </row>
    <row r="9939" spans="1:1" x14ac:dyDescent="0.25">
      <c r="A9939" t="s">
        <v>80</v>
      </c>
    </row>
    <row r="9940" spans="1:1" x14ac:dyDescent="0.25">
      <c r="A9940" t="s">
        <v>84</v>
      </c>
    </row>
    <row r="9941" spans="1:1" x14ac:dyDescent="0.25">
      <c r="A9941" t="s">
        <v>95</v>
      </c>
    </row>
    <row r="9942" spans="1:1" x14ac:dyDescent="0.25">
      <c r="A9942" t="s">
        <v>90</v>
      </c>
    </row>
    <row r="9943" spans="1:1" x14ac:dyDescent="0.25">
      <c r="A9943" t="s">
        <v>86</v>
      </c>
    </row>
    <row r="9944" spans="1:1" x14ac:dyDescent="0.25">
      <c r="A9944" t="s">
        <v>91</v>
      </c>
    </row>
    <row r="9945" spans="1:1" x14ac:dyDescent="0.25">
      <c r="A9945" t="s">
        <v>81</v>
      </c>
    </row>
    <row r="9946" spans="1:1" x14ac:dyDescent="0.25">
      <c r="A9946" t="s">
        <v>85</v>
      </c>
    </row>
    <row r="9947" spans="1:1" x14ac:dyDescent="0.25">
      <c r="A9947" t="s">
        <v>89</v>
      </c>
    </row>
    <row r="9948" spans="1:1" x14ac:dyDescent="0.25">
      <c r="A9948" t="s">
        <v>112</v>
      </c>
    </row>
    <row r="9949" spans="1:1" x14ac:dyDescent="0.25">
      <c r="A9949" t="s">
        <v>83</v>
      </c>
    </row>
    <row r="9950" spans="1:1" x14ac:dyDescent="0.25">
      <c r="A9950" t="s">
        <v>104</v>
      </c>
    </row>
    <row r="9951" spans="1:1" x14ac:dyDescent="0.25">
      <c r="A9951" t="s">
        <v>100</v>
      </c>
    </row>
    <row r="9952" spans="1:1" x14ac:dyDescent="0.25">
      <c r="A9952" t="s">
        <v>102</v>
      </c>
    </row>
    <row r="9953" spans="1:1" x14ac:dyDescent="0.25">
      <c r="A9953" t="s">
        <v>99</v>
      </c>
    </row>
    <row r="9954" spans="1:1" x14ac:dyDescent="0.25">
      <c r="A9954" t="s">
        <v>97</v>
      </c>
    </row>
    <row r="9955" spans="1:1" x14ac:dyDescent="0.25">
      <c r="A9955" t="s">
        <v>105</v>
      </c>
    </row>
    <row r="9956" spans="1:1" x14ac:dyDescent="0.25">
      <c r="A9956" t="s">
        <v>114</v>
      </c>
    </row>
    <row r="9957" spans="1:1" x14ac:dyDescent="0.25">
      <c r="A9957" t="s">
        <v>113</v>
      </c>
    </row>
    <row r="9958" spans="1:1" x14ac:dyDescent="0.25">
      <c r="A9958" t="s">
        <v>120</v>
      </c>
    </row>
    <row r="9959" spans="1:1" x14ac:dyDescent="0.25">
      <c r="A9959" t="s">
        <v>106</v>
      </c>
    </row>
    <row r="9960" spans="1:1" x14ac:dyDescent="0.25">
      <c r="A9960" t="s">
        <v>101</v>
      </c>
    </row>
    <row r="9961" spans="1:1" x14ac:dyDescent="0.25">
      <c r="A9961" t="s">
        <v>59</v>
      </c>
    </row>
    <row r="9962" spans="1:1" x14ac:dyDescent="0.25">
      <c r="A9962" t="s">
        <v>19</v>
      </c>
    </row>
    <row r="9963" spans="1:1" x14ac:dyDescent="0.25">
      <c r="A9963" t="s">
        <v>20</v>
      </c>
    </row>
    <row r="9964" spans="1:1" x14ac:dyDescent="0.25">
      <c r="A9964" t="s">
        <v>21</v>
      </c>
    </row>
    <row r="9965" spans="1:1" x14ac:dyDescent="0.25">
      <c r="A9965" t="s">
        <v>111</v>
      </c>
    </row>
    <row r="9966" spans="1:1" x14ac:dyDescent="0.25">
      <c r="A9966" t="s">
        <v>116</v>
      </c>
    </row>
    <row r="9967" spans="1:1" x14ac:dyDescent="0.25">
      <c r="A9967" t="s">
        <v>87</v>
      </c>
    </row>
    <row r="9968" spans="1:1" x14ac:dyDescent="0.25">
      <c r="A9968" t="s">
        <v>109</v>
      </c>
    </row>
    <row r="9969" spans="1:1" x14ac:dyDescent="0.25">
      <c r="A9969" t="s">
        <v>110</v>
      </c>
    </row>
    <row r="9970" spans="1:1" x14ac:dyDescent="0.25">
      <c r="A9970" t="s">
        <v>108</v>
      </c>
    </row>
    <row r="9971" spans="1:1" x14ac:dyDescent="0.25">
      <c r="A9971" t="s">
        <v>121</v>
      </c>
    </row>
    <row r="9972" spans="1:1" x14ac:dyDescent="0.25">
      <c r="A9972" t="s">
        <v>140</v>
      </c>
    </row>
    <row r="9973" spans="1:1" x14ac:dyDescent="0.25">
      <c r="A9973" t="s">
        <v>115</v>
      </c>
    </row>
    <row r="9974" spans="1:1" x14ac:dyDescent="0.25">
      <c r="A9974" t="s">
        <v>131</v>
      </c>
    </row>
    <row r="9975" spans="1:1" x14ac:dyDescent="0.25">
      <c r="A9975" t="s">
        <v>117</v>
      </c>
    </row>
    <row r="9976" spans="1:1" x14ac:dyDescent="0.25">
      <c r="A9976" t="s">
        <v>124</v>
      </c>
    </row>
    <row r="9977" spans="1:1" x14ac:dyDescent="0.25">
      <c r="A9977" t="s">
        <v>152</v>
      </c>
    </row>
    <row r="9978" spans="1:1" x14ac:dyDescent="0.25">
      <c r="A9978" t="s">
        <v>127</v>
      </c>
    </row>
    <row r="9979" spans="1:1" x14ac:dyDescent="0.25">
      <c r="A9979" t="s">
        <v>132</v>
      </c>
    </row>
    <row r="9980" spans="1:1" x14ac:dyDescent="0.25">
      <c r="A9980" t="s">
        <v>142</v>
      </c>
    </row>
    <row r="9981" spans="1:1" x14ac:dyDescent="0.25">
      <c r="A9981" t="s">
        <v>134</v>
      </c>
    </row>
    <row r="9982" spans="1:1" x14ac:dyDescent="0.25">
      <c r="A9982" t="s">
        <v>145</v>
      </c>
    </row>
    <row r="9983" spans="1:1" x14ac:dyDescent="0.25">
      <c r="A9983" t="s">
        <v>128</v>
      </c>
    </row>
    <row r="9984" spans="1:1" x14ac:dyDescent="0.25">
      <c r="A9984" t="s">
        <v>119</v>
      </c>
    </row>
    <row r="9985" spans="1:1" x14ac:dyDescent="0.25">
      <c r="A9985" t="s">
        <v>149</v>
      </c>
    </row>
    <row r="9986" spans="1:1" x14ac:dyDescent="0.25">
      <c r="A9986" t="s">
        <v>160</v>
      </c>
    </row>
    <row r="9987" spans="1:1" x14ac:dyDescent="0.25">
      <c r="A9987" t="s">
        <v>706</v>
      </c>
    </row>
    <row r="9988" spans="1:1" x14ac:dyDescent="0.25">
      <c r="A9988" t="s">
        <v>133</v>
      </c>
    </row>
    <row r="9989" spans="1:1" x14ac:dyDescent="0.25">
      <c r="A9989" t="s">
        <v>129</v>
      </c>
    </row>
    <row r="9990" spans="1:1" x14ac:dyDescent="0.25">
      <c r="A9990" t="s">
        <v>161</v>
      </c>
    </row>
    <row r="9991" spans="1:1" x14ac:dyDescent="0.25">
      <c r="A9991" t="s">
        <v>126</v>
      </c>
    </row>
    <row r="9992" spans="1:1" x14ac:dyDescent="0.25">
      <c r="A9992" t="s">
        <v>135</v>
      </c>
    </row>
    <row r="9993" spans="1:1" x14ac:dyDescent="0.25">
      <c r="A9993" t="s">
        <v>136</v>
      </c>
    </row>
    <row r="9994" spans="1:1" x14ac:dyDescent="0.25">
      <c r="A9994" t="s">
        <v>888</v>
      </c>
    </row>
    <row r="9995" spans="1:1" x14ac:dyDescent="0.25">
      <c r="A9995" t="s">
        <v>178</v>
      </c>
    </row>
    <row r="9996" spans="1:1" x14ac:dyDescent="0.25">
      <c r="A9996" t="s">
        <v>130</v>
      </c>
    </row>
    <row r="9997" spans="1:1" x14ac:dyDescent="0.25">
      <c r="A9997" t="s">
        <v>150</v>
      </c>
    </row>
    <row r="9998" spans="1:1" x14ac:dyDescent="0.25">
      <c r="A9998" t="s">
        <v>138</v>
      </c>
    </row>
    <row r="9999" spans="1:1" x14ac:dyDescent="0.25">
      <c r="A9999" t="s">
        <v>122</v>
      </c>
    </row>
    <row r="10000" spans="1:1" x14ac:dyDescent="0.25">
      <c r="A10000" t="s">
        <v>165</v>
      </c>
    </row>
    <row r="10001" spans="1:1" x14ac:dyDescent="0.25">
      <c r="A10001" t="s">
        <v>154</v>
      </c>
    </row>
    <row r="10002" spans="1:1" x14ac:dyDescent="0.25">
      <c r="A10002" t="s">
        <v>163</v>
      </c>
    </row>
    <row r="10003" spans="1:1" x14ac:dyDescent="0.25">
      <c r="A10003" t="s">
        <v>158</v>
      </c>
    </row>
    <row r="10004" spans="1:1" x14ac:dyDescent="0.25">
      <c r="A10004" t="s">
        <v>107</v>
      </c>
    </row>
    <row r="10005" spans="1:1" x14ac:dyDescent="0.25">
      <c r="A10005" t="s">
        <v>162</v>
      </c>
    </row>
    <row r="10006" spans="1:1" x14ac:dyDescent="0.25">
      <c r="A10006" t="s">
        <v>183</v>
      </c>
    </row>
    <row r="10007" spans="1:1" x14ac:dyDescent="0.25">
      <c r="A10007" t="s">
        <v>281</v>
      </c>
    </row>
    <row r="10008" spans="1:1" x14ac:dyDescent="0.25">
      <c r="A10008" t="s">
        <v>763</v>
      </c>
    </row>
    <row r="10009" spans="1:1" x14ac:dyDescent="0.25">
      <c r="A10009" t="s">
        <v>153</v>
      </c>
    </row>
    <row r="10010" spans="1:1" x14ac:dyDescent="0.25">
      <c r="A10010" t="s">
        <v>184</v>
      </c>
    </row>
    <row r="10011" spans="1:1" x14ac:dyDescent="0.25">
      <c r="A10011" t="s">
        <v>118</v>
      </c>
    </row>
    <row r="10012" spans="1:1" x14ac:dyDescent="0.25">
      <c r="A10012" t="s">
        <v>182</v>
      </c>
    </row>
    <row r="10013" spans="1:1" x14ac:dyDescent="0.25">
      <c r="A10013" t="s">
        <v>173</v>
      </c>
    </row>
    <row r="10014" spans="1:1" x14ac:dyDescent="0.25">
      <c r="A10014" t="s">
        <v>180</v>
      </c>
    </row>
    <row r="10015" spans="1:1" x14ac:dyDescent="0.25">
      <c r="A10015" t="s">
        <v>18</v>
      </c>
    </row>
    <row r="10016" spans="1:1" x14ac:dyDescent="0.25">
      <c r="A10016" t="s">
        <v>201</v>
      </c>
    </row>
    <row r="10017" spans="1:1" x14ac:dyDescent="0.25">
      <c r="A10017" t="s">
        <v>151</v>
      </c>
    </row>
    <row r="10018" spans="1:1" x14ac:dyDescent="0.25">
      <c r="A10018" t="s">
        <v>155</v>
      </c>
    </row>
    <row r="10019" spans="1:1" x14ac:dyDescent="0.25">
      <c r="A10019" t="s">
        <v>174</v>
      </c>
    </row>
    <row r="10020" spans="1:1" x14ac:dyDescent="0.25">
      <c r="A10020" t="s">
        <v>144</v>
      </c>
    </row>
    <row r="10021" spans="1:1" x14ac:dyDescent="0.25">
      <c r="A10021" t="s">
        <v>167</v>
      </c>
    </row>
    <row r="10022" spans="1:1" x14ac:dyDescent="0.25">
      <c r="A10022" t="s">
        <v>171</v>
      </c>
    </row>
    <row r="10023" spans="1:1" x14ac:dyDescent="0.25">
      <c r="A10023" t="s">
        <v>179</v>
      </c>
    </row>
    <row r="10024" spans="1:1" x14ac:dyDescent="0.25">
      <c r="A10024" t="s">
        <v>159</v>
      </c>
    </row>
    <row r="10025" spans="1:1" x14ac:dyDescent="0.25">
      <c r="A10025" t="s">
        <v>188</v>
      </c>
    </row>
    <row r="10026" spans="1:1" x14ac:dyDescent="0.25">
      <c r="A10026" t="s">
        <v>156</v>
      </c>
    </row>
    <row r="10027" spans="1:1" x14ac:dyDescent="0.25">
      <c r="A10027" t="s">
        <v>147</v>
      </c>
    </row>
    <row r="10028" spans="1:1" x14ac:dyDescent="0.25">
      <c r="A10028" t="s">
        <v>175</v>
      </c>
    </row>
    <row r="10029" spans="1:1" x14ac:dyDescent="0.25">
      <c r="A10029" t="s">
        <v>187</v>
      </c>
    </row>
    <row r="10030" spans="1:1" x14ac:dyDescent="0.25">
      <c r="A10030" t="s">
        <v>829</v>
      </c>
    </row>
    <row r="10031" spans="1:1" x14ac:dyDescent="0.25">
      <c r="A10031" t="s">
        <v>192</v>
      </c>
    </row>
    <row r="10032" spans="1:1" x14ac:dyDescent="0.25">
      <c r="A10032" t="s">
        <v>206</v>
      </c>
    </row>
    <row r="10033" spans="1:1" x14ac:dyDescent="0.25">
      <c r="A10033" t="s">
        <v>169</v>
      </c>
    </row>
    <row r="10034" spans="1:1" x14ac:dyDescent="0.25">
      <c r="A10034" t="s">
        <v>202</v>
      </c>
    </row>
    <row r="10035" spans="1:1" x14ac:dyDescent="0.25">
      <c r="A10035" t="s">
        <v>239</v>
      </c>
    </row>
    <row r="10036" spans="1:1" x14ac:dyDescent="0.25">
      <c r="A10036" t="s">
        <v>198</v>
      </c>
    </row>
    <row r="10037" spans="1:1" x14ac:dyDescent="0.25">
      <c r="A10037" t="s">
        <v>185</v>
      </c>
    </row>
    <row r="10038" spans="1:1" x14ac:dyDescent="0.25">
      <c r="A10038" t="s">
        <v>164</v>
      </c>
    </row>
    <row r="10039" spans="1:1" x14ac:dyDescent="0.25">
      <c r="A10039" t="s">
        <v>191</v>
      </c>
    </row>
    <row r="10040" spans="1:1" x14ac:dyDescent="0.25">
      <c r="A10040" t="s">
        <v>197</v>
      </c>
    </row>
    <row r="10041" spans="1:1" x14ac:dyDescent="0.25">
      <c r="A10041" t="s">
        <v>248</v>
      </c>
    </row>
    <row r="10042" spans="1:1" x14ac:dyDescent="0.25">
      <c r="A10042" t="s">
        <v>194</v>
      </c>
    </row>
    <row r="10043" spans="1:1" x14ac:dyDescent="0.25">
      <c r="A10043" t="s">
        <v>168</v>
      </c>
    </row>
    <row r="10044" spans="1:1" x14ac:dyDescent="0.25">
      <c r="A10044" t="s">
        <v>170</v>
      </c>
    </row>
    <row r="10045" spans="1:1" x14ac:dyDescent="0.25">
      <c r="A10045" t="s">
        <v>146</v>
      </c>
    </row>
    <row r="10046" spans="1:1" x14ac:dyDescent="0.25">
      <c r="A10046" t="s">
        <v>189</v>
      </c>
    </row>
    <row r="10047" spans="1:1" x14ac:dyDescent="0.25">
      <c r="A10047" t="s">
        <v>221</v>
      </c>
    </row>
    <row r="10048" spans="1:1" x14ac:dyDescent="0.25">
      <c r="A10048" t="s">
        <v>240</v>
      </c>
    </row>
    <row r="10049" spans="1:1" x14ac:dyDescent="0.25">
      <c r="A10049" t="s">
        <v>241</v>
      </c>
    </row>
    <row r="10050" spans="1:1" x14ac:dyDescent="0.25">
      <c r="A10050" t="s">
        <v>230</v>
      </c>
    </row>
    <row r="10051" spans="1:1" x14ac:dyDescent="0.25">
      <c r="A10051" t="s">
        <v>243</v>
      </c>
    </row>
    <row r="10052" spans="1:1" x14ac:dyDescent="0.25">
      <c r="A10052" t="s">
        <v>799</v>
      </c>
    </row>
    <row r="10053" spans="1:1" x14ac:dyDescent="0.25">
      <c r="A10053" t="s">
        <v>779</v>
      </c>
    </row>
    <row r="10054" spans="1:1" x14ac:dyDescent="0.25">
      <c r="A10054" t="s">
        <v>21</v>
      </c>
    </row>
    <row r="10055" spans="1:1" x14ac:dyDescent="0.25">
      <c r="A10055" t="s">
        <v>799</v>
      </c>
    </row>
    <row r="10056" spans="1:1" x14ac:dyDescent="0.25">
      <c r="A10056" t="s">
        <v>22</v>
      </c>
    </row>
    <row r="10057" spans="1:1" x14ac:dyDescent="0.25">
      <c r="A10057" t="s">
        <v>19</v>
      </c>
    </row>
    <row r="10058" spans="1:1" x14ac:dyDescent="0.25">
      <c r="A10058" t="s">
        <v>224</v>
      </c>
    </row>
    <row r="10059" spans="1:1" x14ac:dyDescent="0.25">
      <c r="A10059" t="s">
        <v>355</v>
      </c>
    </row>
    <row r="10060" spans="1:1" x14ac:dyDescent="0.25">
      <c r="A10060" t="s">
        <v>219</v>
      </c>
    </row>
    <row r="10061" spans="1:1" x14ac:dyDescent="0.25">
      <c r="A10061" t="s">
        <v>148</v>
      </c>
    </row>
    <row r="10062" spans="1:1" x14ac:dyDescent="0.25">
      <c r="A10062" t="s">
        <v>204</v>
      </c>
    </row>
    <row r="10063" spans="1:1" x14ac:dyDescent="0.25">
      <c r="A10063" t="s">
        <v>262</v>
      </c>
    </row>
    <row r="10064" spans="1:1" x14ac:dyDescent="0.25">
      <c r="A10064" t="s">
        <v>214</v>
      </c>
    </row>
    <row r="10065" spans="1:1" x14ac:dyDescent="0.25">
      <c r="A10065" t="s">
        <v>199</v>
      </c>
    </row>
    <row r="10066" spans="1:1" x14ac:dyDescent="0.25">
      <c r="A10066" t="s">
        <v>200</v>
      </c>
    </row>
    <row r="10067" spans="1:1" x14ac:dyDescent="0.25">
      <c r="A10067" t="s">
        <v>216</v>
      </c>
    </row>
    <row r="10068" spans="1:1" x14ac:dyDescent="0.25">
      <c r="A10068" t="s">
        <v>263</v>
      </c>
    </row>
    <row r="10069" spans="1:1" x14ac:dyDescent="0.25">
      <c r="A10069" t="s">
        <v>205</v>
      </c>
    </row>
    <row r="10070" spans="1:1" x14ac:dyDescent="0.25">
      <c r="A10070" t="s">
        <v>193</v>
      </c>
    </row>
    <row r="10071" spans="1:1" x14ac:dyDescent="0.25">
      <c r="A10071" t="s">
        <v>267</v>
      </c>
    </row>
    <row r="10072" spans="1:1" x14ac:dyDescent="0.25">
      <c r="A10072" t="s">
        <v>226</v>
      </c>
    </row>
    <row r="10073" spans="1:1" x14ac:dyDescent="0.25">
      <c r="A10073" t="s">
        <v>228</v>
      </c>
    </row>
    <row r="10074" spans="1:1" x14ac:dyDescent="0.25">
      <c r="A10074" t="s">
        <v>220</v>
      </c>
    </row>
    <row r="10075" spans="1:1" x14ac:dyDescent="0.25">
      <c r="A10075" t="s">
        <v>225</v>
      </c>
    </row>
    <row r="10076" spans="1:1" x14ac:dyDescent="0.25">
      <c r="A10076" t="s">
        <v>196</v>
      </c>
    </row>
    <row r="10077" spans="1:1" x14ac:dyDescent="0.25">
      <c r="A10077" t="s">
        <v>213</v>
      </c>
    </row>
    <row r="10078" spans="1:1" x14ac:dyDescent="0.25">
      <c r="A10078" t="s">
        <v>186</v>
      </c>
    </row>
    <row r="10079" spans="1:1" x14ac:dyDescent="0.25">
      <c r="A10079" t="s">
        <v>227</v>
      </c>
    </row>
    <row r="10080" spans="1:1" x14ac:dyDescent="0.25">
      <c r="A10080" t="s">
        <v>246</v>
      </c>
    </row>
    <row r="10081" spans="1:1" x14ac:dyDescent="0.25">
      <c r="A10081" t="s">
        <v>229</v>
      </c>
    </row>
    <row r="10082" spans="1:1" x14ac:dyDescent="0.25">
      <c r="A10082" t="s">
        <v>195</v>
      </c>
    </row>
    <row r="10083" spans="1:1" x14ac:dyDescent="0.25">
      <c r="A10083" t="s">
        <v>218</v>
      </c>
    </row>
    <row r="10084" spans="1:1" x14ac:dyDescent="0.25">
      <c r="A10084" t="s">
        <v>741</v>
      </c>
    </row>
    <row r="10085" spans="1:1" x14ac:dyDescent="0.25">
      <c r="A10085" t="s">
        <v>210</v>
      </c>
    </row>
    <row r="10086" spans="1:1" x14ac:dyDescent="0.25">
      <c r="A10086" t="s">
        <v>207</v>
      </c>
    </row>
    <row r="10087" spans="1:1" x14ac:dyDescent="0.25">
      <c r="A10087" t="s">
        <v>784</v>
      </c>
    </row>
    <row r="10088" spans="1:1" x14ac:dyDescent="0.25">
      <c r="A10088" t="s">
        <v>253</v>
      </c>
    </row>
    <row r="10089" spans="1:1" x14ac:dyDescent="0.25">
      <c r="A10089" t="s">
        <v>249</v>
      </c>
    </row>
    <row r="10090" spans="1:1" x14ac:dyDescent="0.25">
      <c r="A10090" t="s">
        <v>266</v>
      </c>
    </row>
    <row r="10091" spans="1:1" x14ac:dyDescent="0.25">
      <c r="A10091" t="s">
        <v>385</v>
      </c>
    </row>
    <row r="10092" spans="1:1" x14ac:dyDescent="0.25">
      <c r="A10092" t="s">
        <v>172</v>
      </c>
    </row>
    <row r="10093" spans="1:1" x14ac:dyDescent="0.25">
      <c r="A10093" t="s">
        <v>323</v>
      </c>
    </row>
    <row r="10094" spans="1:1" x14ac:dyDescent="0.25">
      <c r="A10094" t="s">
        <v>208</v>
      </c>
    </row>
    <row r="10095" spans="1:1" x14ac:dyDescent="0.25">
      <c r="A10095" t="s">
        <v>217</v>
      </c>
    </row>
    <row r="10096" spans="1:1" x14ac:dyDescent="0.25">
      <c r="A10096" t="s">
        <v>211</v>
      </c>
    </row>
    <row r="10097" spans="1:1" x14ac:dyDescent="0.25">
      <c r="A10097" t="s">
        <v>215</v>
      </c>
    </row>
    <row r="10098" spans="1:1" x14ac:dyDescent="0.25">
      <c r="A10098" t="s">
        <v>203</v>
      </c>
    </row>
    <row r="10099" spans="1:1" x14ac:dyDescent="0.25">
      <c r="A10099" t="s">
        <v>235</v>
      </c>
    </row>
    <row r="10100" spans="1:1" x14ac:dyDescent="0.25">
      <c r="A10100" t="s">
        <v>231</v>
      </c>
    </row>
    <row r="10101" spans="1:1" x14ac:dyDescent="0.25">
      <c r="A10101" t="s">
        <v>261</v>
      </c>
    </row>
    <row r="10102" spans="1:1" x14ac:dyDescent="0.25">
      <c r="A10102" t="s">
        <v>258</v>
      </c>
    </row>
    <row r="10103" spans="1:1" x14ac:dyDescent="0.25">
      <c r="A10103" t="s">
        <v>295</v>
      </c>
    </row>
    <row r="10104" spans="1:1" x14ac:dyDescent="0.25">
      <c r="A10104" t="s">
        <v>236</v>
      </c>
    </row>
    <row r="10105" spans="1:1" x14ac:dyDescent="0.25">
      <c r="A10105" t="s">
        <v>254</v>
      </c>
    </row>
    <row r="10106" spans="1:1" x14ac:dyDescent="0.25">
      <c r="A10106" t="s">
        <v>247</v>
      </c>
    </row>
    <row r="10107" spans="1:1" x14ac:dyDescent="0.25">
      <c r="A10107" t="s">
        <v>299</v>
      </c>
    </row>
    <row r="10108" spans="1:1" x14ac:dyDescent="0.25">
      <c r="A10108" t="s">
        <v>250</v>
      </c>
    </row>
    <row r="10109" spans="1:1" x14ac:dyDescent="0.25">
      <c r="A10109" t="s">
        <v>290</v>
      </c>
    </row>
    <row r="10110" spans="1:1" x14ac:dyDescent="0.25">
      <c r="A10110" t="s">
        <v>284</v>
      </c>
    </row>
    <row r="10111" spans="1:1" x14ac:dyDescent="0.25">
      <c r="A10111" t="s">
        <v>238</v>
      </c>
    </row>
    <row r="10112" spans="1:1" x14ac:dyDescent="0.25">
      <c r="A10112" t="s">
        <v>272</v>
      </c>
    </row>
    <row r="10113" spans="1:1" x14ac:dyDescent="0.25">
      <c r="A10113" t="s">
        <v>244</v>
      </c>
    </row>
    <row r="10114" spans="1:1" x14ac:dyDescent="0.25">
      <c r="A10114" t="s">
        <v>340</v>
      </c>
    </row>
    <row r="10115" spans="1:1" x14ac:dyDescent="0.25">
      <c r="A10115" t="s">
        <v>222</v>
      </c>
    </row>
    <row r="10116" spans="1:1" x14ac:dyDescent="0.25">
      <c r="A10116" t="s">
        <v>312</v>
      </c>
    </row>
    <row r="10117" spans="1:1" x14ac:dyDescent="0.25">
      <c r="A10117" t="s">
        <v>209</v>
      </c>
    </row>
    <row r="10118" spans="1:1" x14ac:dyDescent="0.25">
      <c r="A10118" t="s">
        <v>347</v>
      </c>
    </row>
    <row r="10119" spans="1:1" x14ac:dyDescent="0.25">
      <c r="A10119" t="s">
        <v>321</v>
      </c>
    </row>
    <row r="10120" spans="1:1" x14ac:dyDescent="0.25">
      <c r="A10120" t="s">
        <v>750</v>
      </c>
    </row>
    <row r="10121" spans="1:1" x14ac:dyDescent="0.25">
      <c r="A10121" t="s">
        <v>234</v>
      </c>
    </row>
    <row r="10122" spans="1:1" x14ac:dyDescent="0.25">
      <c r="A10122" t="s">
        <v>285</v>
      </c>
    </row>
    <row r="10123" spans="1:1" x14ac:dyDescent="0.25">
      <c r="A10123" t="s">
        <v>252</v>
      </c>
    </row>
    <row r="10124" spans="1:1" x14ac:dyDescent="0.25">
      <c r="A10124" t="s">
        <v>273</v>
      </c>
    </row>
    <row r="10125" spans="1:1" x14ac:dyDescent="0.25">
      <c r="A10125" t="s">
        <v>288</v>
      </c>
    </row>
    <row r="10126" spans="1:1" x14ac:dyDescent="0.25">
      <c r="A10126" t="s">
        <v>337</v>
      </c>
    </row>
    <row r="10127" spans="1:1" x14ac:dyDescent="0.25">
      <c r="A10127" t="s">
        <v>494</v>
      </c>
    </row>
    <row r="10128" spans="1:1" x14ac:dyDescent="0.25">
      <c r="A10128" t="s">
        <v>311</v>
      </c>
    </row>
    <row r="10129" spans="1:1" x14ac:dyDescent="0.25">
      <c r="A10129" t="s">
        <v>313</v>
      </c>
    </row>
    <row r="10130" spans="1:1" x14ac:dyDescent="0.25">
      <c r="A10130" t="s">
        <v>293</v>
      </c>
    </row>
    <row r="10131" spans="1:1" x14ac:dyDescent="0.25">
      <c r="A10131" t="s">
        <v>268</v>
      </c>
    </row>
    <row r="10132" spans="1:1" x14ac:dyDescent="0.25">
      <c r="A10132" t="s">
        <v>298</v>
      </c>
    </row>
    <row r="10133" spans="1:1" x14ac:dyDescent="0.25">
      <c r="A10133" t="s">
        <v>279</v>
      </c>
    </row>
    <row r="10134" spans="1:1" x14ac:dyDescent="0.25">
      <c r="A10134" t="s">
        <v>300</v>
      </c>
    </row>
    <row r="10135" spans="1:1" x14ac:dyDescent="0.25">
      <c r="A10135" t="s">
        <v>166</v>
      </c>
    </row>
    <row r="10136" spans="1:1" x14ac:dyDescent="0.25">
      <c r="A10136" t="s">
        <v>256</v>
      </c>
    </row>
    <row r="10137" spans="1:1" x14ac:dyDescent="0.25">
      <c r="A10137" t="s">
        <v>245</v>
      </c>
    </row>
    <row r="10138" spans="1:1" x14ac:dyDescent="0.25">
      <c r="A10138" t="s">
        <v>223</v>
      </c>
    </row>
    <row r="10139" spans="1:1" x14ac:dyDescent="0.25">
      <c r="A10139" t="s">
        <v>232</v>
      </c>
    </row>
    <row r="10140" spans="1:1" x14ac:dyDescent="0.25">
      <c r="A10140" t="s">
        <v>269</v>
      </c>
    </row>
    <row r="10141" spans="1:1" x14ac:dyDescent="0.25">
      <c r="A10141" t="s">
        <v>260</v>
      </c>
    </row>
    <row r="10142" spans="1:1" x14ac:dyDescent="0.25">
      <c r="A10142" t="s">
        <v>259</v>
      </c>
    </row>
    <row r="10143" spans="1:1" x14ac:dyDescent="0.25">
      <c r="A10143" t="s">
        <v>302</v>
      </c>
    </row>
    <row r="10144" spans="1:1" x14ac:dyDescent="0.25">
      <c r="A10144" t="s">
        <v>782</v>
      </c>
    </row>
    <row r="10145" spans="1:1" x14ac:dyDescent="0.25">
      <c r="A10145" t="s">
        <v>343</v>
      </c>
    </row>
    <row r="10146" spans="1:1" x14ac:dyDescent="0.25">
      <c r="A10146" t="s">
        <v>344</v>
      </c>
    </row>
    <row r="10147" spans="1:1" x14ac:dyDescent="0.25">
      <c r="A10147" t="s">
        <v>341</v>
      </c>
    </row>
    <row r="10148" spans="1:1" x14ac:dyDescent="0.25">
      <c r="A10148" t="s">
        <v>291</v>
      </c>
    </row>
    <row r="10149" spans="1:1" x14ac:dyDescent="0.25">
      <c r="A10149" t="s">
        <v>379</v>
      </c>
    </row>
    <row r="10150" spans="1:1" x14ac:dyDescent="0.25">
      <c r="A10150" t="s">
        <v>785</v>
      </c>
    </row>
    <row r="10151" spans="1:1" x14ac:dyDescent="0.25">
      <c r="A10151" t="s">
        <v>20</v>
      </c>
    </row>
    <row r="10152" spans="1:1" x14ac:dyDescent="0.25">
      <c r="A10152" t="s">
        <v>59</v>
      </c>
    </row>
    <row r="10153" spans="1:1" x14ac:dyDescent="0.25">
      <c r="A10153" t="s">
        <v>111</v>
      </c>
    </row>
    <row r="10154" spans="1:1" x14ac:dyDescent="0.25">
      <c r="A10154" t="s">
        <v>19</v>
      </c>
    </row>
    <row r="10155" spans="1:1" x14ac:dyDescent="0.25">
      <c r="A10155" t="s">
        <v>21</v>
      </c>
    </row>
    <row r="10156" spans="1:1" x14ac:dyDescent="0.25">
      <c r="A10156" t="s">
        <v>334</v>
      </c>
    </row>
    <row r="10157" spans="1:1" x14ac:dyDescent="0.25">
      <c r="A10157" t="s">
        <v>320</v>
      </c>
    </row>
    <row r="10158" spans="1:1" x14ac:dyDescent="0.25">
      <c r="A10158" t="s">
        <v>830</v>
      </c>
    </row>
    <row r="10159" spans="1:1" x14ac:dyDescent="0.25">
      <c r="A10159" t="s">
        <v>274</v>
      </c>
    </row>
    <row r="10160" spans="1:1" x14ac:dyDescent="0.25">
      <c r="A10160" t="s">
        <v>235</v>
      </c>
    </row>
    <row r="10161" spans="1:1" x14ac:dyDescent="0.25">
      <c r="A10161" t="s">
        <v>20</v>
      </c>
    </row>
    <row r="10162" spans="1:1" x14ac:dyDescent="0.25">
      <c r="A10162" t="s">
        <v>318</v>
      </c>
    </row>
    <row r="10163" spans="1:1" x14ac:dyDescent="0.25">
      <c r="A10163" t="s">
        <v>346</v>
      </c>
    </row>
    <row r="10164" spans="1:1" x14ac:dyDescent="0.25">
      <c r="A10164" t="s">
        <v>233</v>
      </c>
    </row>
    <row r="10165" spans="1:1" x14ac:dyDescent="0.25">
      <c r="A10165" t="s">
        <v>301</v>
      </c>
    </row>
    <row r="10166" spans="1:1" x14ac:dyDescent="0.25">
      <c r="A10166" t="s">
        <v>332</v>
      </c>
    </row>
    <row r="10167" spans="1:1" x14ac:dyDescent="0.25">
      <c r="A10167" t="s">
        <v>287</v>
      </c>
    </row>
    <row r="10168" spans="1:1" x14ac:dyDescent="0.25">
      <c r="A10168" t="s">
        <v>309</v>
      </c>
    </row>
    <row r="10169" spans="1:1" x14ac:dyDescent="0.25">
      <c r="A10169" t="s">
        <v>270</v>
      </c>
    </row>
    <row r="10170" spans="1:1" x14ac:dyDescent="0.25">
      <c r="A10170" t="s">
        <v>407</v>
      </c>
    </row>
    <row r="10171" spans="1:1" x14ac:dyDescent="0.25">
      <c r="A10171" t="s">
        <v>366</v>
      </c>
    </row>
    <row r="10172" spans="1:1" x14ac:dyDescent="0.25">
      <c r="A10172" t="s">
        <v>352</v>
      </c>
    </row>
    <row r="10173" spans="1:1" x14ac:dyDescent="0.25">
      <c r="A10173" t="s">
        <v>111</v>
      </c>
    </row>
    <row r="10174" spans="1:1" x14ac:dyDescent="0.25">
      <c r="A10174" t="s">
        <v>282</v>
      </c>
    </row>
    <row r="10175" spans="1:1" x14ac:dyDescent="0.25">
      <c r="A10175" t="s">
        <v>327</v>
      </c>
    </row>
    <row r="10176" spans="1:1" x14ac:dyDescent="0.25">
      <c r="A10176" t="s">
        <v>331</v>
      </c>
    </row>
    <row r="10177" spans="1:1" x14ac:dyDescent="0.25">
      <c r="A10177" t="s">
        <v>383</v>
      </c>
    </row>
    <row r="10178" spans="1:1" x14ac:dyDescent="0.25">
      <c r="A10178" t="s">
        <v>615</v>
      </c>
    </row>
    <row r="10179" spans="1:1" x14ac:dyDescent="0.25">
      <c r="A10179" t="s">
        <v>847</v>
      </c>
    </row>
    <row r="10180" spans="1:1" x14ac:dyDescent="0.25">
      <c r="A10180" t="s">
        <v>368</v>
      </c>
    </row>
    <row r="10181" spans="1:1" x14ac:dyDescent="0.25">
      <c r="A10181" t="s">
        <v>325</v>
      </c>
    </row>
    <row r="10182" spans="1:1" x14ac:dyDescent="0.25">
      <c r="A10182" t="s">
        <v>591</v>
      </c>
    </row>
    <row r="10183" spans="1:1" x14ac:dyDescent="0.25">
      <c r="A10183" t="s">
        <v>457</v>
      </c>
    </row>
    <row r="10184" spans="1:1" x14ac:dyDescent="0.25">
      <c r="A10184" t="s">
        <v>271</v>
      </c>
    </row>
    <row r="10185" spans="1:1" x14ac:dyDescent="0.25">
      <c r="A10185" t="s">
        <v>370</v>
      </c>
    </row>
    <row r="10186" spans="1:1" x14ac:dyDescent="0.25">
      <c r="A10186" t="s">
        <v>335</v>
      </c>
    </row>
    <row r="10187" spans="1:1" x14ac:dyDescent="0.25">
      <c r="A10187" t="s">
        <v>375</v>
      </c>
    </row>
    <row r="10188" spans="1:1" x14ac:dyDescent="0.25">
      <c r="A10188" t="s">
        <v>415</v>
      </c>
    </row>
    <row r="10189" spans="1:1" x14ac:dyDescent="0.25">
      <c r="A10189" t="s">
        <v>490</v>
      </c>
    </row>
    <row r="10190" spans="1:1" x14ac:dyDescent="0.25">
      <c r="A10190" t="s">
        <v>356</v>
      </c>
    </row>
    <row r="10191" spans="1:1" x14ac:dyDescent="0.25">
      <c r="A10191" t="s">
        <v>818</v>
      </c>
    </row>
    <row r="10192" spans="1:1" x14ac:dyDescent="0.25">
      <c r="A10192" t="s">
        <v>595</v>
      </c>
    </row>
    <row r="10193" spans="1:1" x14ac:dyDescent="0.25">
      <c r="A10193" t="s">
        <v>342</v>
      </c>
    </row>
    <row r="10194" spans="1:1" x14ac:dyDescent="0.25">
      <c r="A10194" t="s">
        <v>404</v>
      </c>
    </row>
    <row r="10195" spans="1:1" x14ac:dyDescent="0.25">
      <c r="A10195" t="s">
        <v>647</v>
      </c>
    </row>
    <row r="10196" spans="1:1" x14ac:dyDescent="0.25">
      <c r="A10196" t="s">
        <v>345</v>
      </c>
    </row>
    <row r="10197" spans="1:1" x14ac:dyDescent="0.25">
      <c r="A10197" t="s">
        <v>673</v>
      </c>
    </row>
    <row r="10198" spans="1:1" x14ac:dyDescent="0.25">
      <c r="A10198" t="s">
        <v>316</v>
      </c>
    </row>
    <row r="10199" spans="1:1" x14ac:dyDescent="0.25">
      <c r="A10199" t="s">
        <v>800</v>
      </c>
    </row>
    <row r="10200" spans="1:1" x14ac:dyDescent="0.25">
      <c r="A10200" t="s">
        <v>237</v>
      </c>
    </row>
    <row r="10201" spans="1:1" x14ac:dyDescent="0.25">
      <c r="A10201" t="s">
        <v>280</v>
      </c>
    </row>
    <row r="10202" spans="1:1" x14ac:dyDescent="0.25">
      <c r="A10202" t="s">
        <v>831</v>
      </c>
    </row>
    <row r="10203" spans="1:1" x14ac:dyDescent="0.25">
      <c r="A10203" t="s">
        <v>389</v>
      </c>
    </row>
    <row r="10204" spans="1:1" x14ac:dyDescent="0.25">
      <c r="A10204" t="s">
        <v>265</v>
      </c>
    </row>
    <row r="10205" spans="1:1" x14ac:dyDescent="0.25">
      <c r="A10205" t="s">
        <v>351</v>
      </c>
    </row>
    <row r="10206" spans="1:1" x14ac:dyDescent="0.25">
      <c r="A10206" t="s">
        <v>694</v>
      </c>
    </row>
    <row r="10207" spans="1:1" x14ac:dyDescent="0.25">
      <c r="A10207" t="s">
        <v>642</v>
      </c>
    </row>
    <row r="10208" spans="1:1" x14ac:dyDescent="0.25">
      <c r="A10208" t="s">
        <v>353</v>
      </c>
    </row>
    <row r="10209" spans="1:1" x14ac:dyDescent="0.25">
      <c r="A10209" t="s">
        <v>359</v>
      </c>
    </row>
    <row r="10210" spans="1:1" x14ac:dyDescent="0.25">
      <c r="A10210" t="s">
        <v>264</v>
      </c>
    </row>
    <row r="10211" spans="1:1" x14ac:dyDescent="0.25">
      <c r="A10211" t="s">
        <v>363</v>
      </c>
    </row>
    <row r="10212" spans="1:1" x14ac:dyDescent="0.25">
      <c r="A10212" t="s">
        <v>338</v>
      </c>
    </row>
    <row r="10213" spans="1:1" x14ac:dyDescent="0.25">
      <c r="A10213" t="s">
        <v>582</v>
      </c>
    </row>
    <row r="10214" spans="1:1" x14ac:dyDescent="0.25">
      <c r="A10214" t="s">
        <v>377</v>
      </c>
    </row>
    <row r="10215" spans="1:1" x14ac:dyDescent="0.25">
      <c r="A10215" t="s">
        <v>367</v>
      </c>
    </row>
    <row r="10216" spans="1:1" x14ac:dyDescent="0.25">
      <c r="A10216" t="s">
        <v>801</v>
      </c>
    </row>
    <row r="10217" spans="1:1" x14ac:dyDescent="0.25">
      <c r="A10217" t="s">
        <v>659</v>
      </c>
    </row>
    <row r="10218" spans="1:1" x14ac:dyDescent="0.25">
      <c r="A10218" t="s">
        <v>374</v>
      </c>
    </row>
    <row r="10219" spans="1:1" x14ac:dyDescent="0.25">
      <c r="A10219" t="s">
        <v>621</v>
      </c>
    </row>
    <row r="10220" spans="1:1" x14ac:dyDescent="0.25">
      <c r="A10220" t="s">
        <v>275</v>
      </c>
    </row>
    <row r="10221" spans="1:1" x14ac:dyDescent="0.25">
      <c r="A10221" t="s">
        <v>403</v>
      </c>
    </row>
    <row r="10222" spans="1:1" x14ac:dyDescent="0.25">
      <c r="A10222" t="s">
        <v>308</v>
      </c>
    </row>
    <row r="10223" spans="1:1" x14ac:dyDescent="0.25">
      <c r="A10223" t="s">
        <v>105</v>
      </c>
    </row>
    <row r="10224" spans="1:1" x14ac:dyDescent="0.25">
      <c r="A10224" t="s">
        <v>380</v>
      </c>
    </row>
    <row r="10225" spans="1:1" x14ac:dyDescent="0.25">
      <c r="A10225" t="s">
        <v>779</v>
      </c>
    </row>
    <row r="10226" spans="1:1" x14ac:dyDescent="0.25">
      <c r="A10226" t="s">
        <v>21</v>
      </c>
    </row>
    <row r="10227" spans="1:1" x14ac:dyDescent="0.25">
      <c r="A10227" t="s">
        <v>22</v>
      </c>
    </row>
    <row r="10228" spans="1:1" x14ac:dyDescent="0.25">
      <c r="A10228" t="s">
        <v>799</v>
      </c>
    </row>
    <row r="10229" spans="1:1" x14ac:dyDescent="0.25">
      <c r="A10229" t="s">
        <v>19</v>
      </c>
    </row>
    <row r="10230" spans="1:1" x14ac:dyDescent="0.25">
      <c r="A10230" t="s">
        <v>478</v>
      </c>
    </row>
    <row r="10231" spans="1:1" x14ac:dyDescent="0.25">
      <c r="A10231" t="s">
        <v>381</v>
      </c>
    </row>
    <row r="10232" spans="1:1" x14ac:dyDescent="0.25">
      <c r="A10232" t="s">
        <v>581</v>
      </c>
    </row>
    <row r="10233" spans="1:1" x14ac:dyDescent="0.25">
      <c r="A10233" t="s">
        <v>400</v>
      </c>
    </row>
    <row r="10234" spans="1:1" x14ac:dyDescent="0.25">
      <c r="A10234" t="s">
        <v>426</v>
      </c>
    </row>
    <row r="10235" spans="1:1" x14ac:dyDescent="0.25">
      <c r="A10235" t="s">
        <v>521</v>
      </c>
    </row>
    <row r="10236" spans="1:1" x14ac:dyDescent="0.25">
      <c r="A10236" t="s">
        <v>569</v>
      </c>
    </row>
    <row r="10237" spans="1:1" x14ac:dyDescent="0.25">
      <c r="A10237" t="s">
        <v>350</v>
      </c>
    </row>
    <row r="10238" spans="1:1" x14ac:dyDescent="0.25">
      <c r="A10238" t="s">
        <v>529</v>
      </c>
    </row>
    <row r="10239" spans="1:1" x14ac:dyDescent="0.25">
      <c r="A10239" t="s">
        <v>388</v>
      </c>
    </row>
    <row r="10240" spans="1:1" x14ac:dyDescent="0.25">
      <c r="A10240" t="s">
        <v>393</v>
      </c>
    </row>
    <row r="10241" spans="1:1" x14ac:dyDescent="0.25">
      <c r="A10241" t="s">
        <v>405</v>
      </c>
    </row>
    <row r="10242" spans="1:1" x14ac:dyDescent="0.25">
      <c r="A10242" t="s">
        <v>394</v>
      </c>
    </row>
    <row r="10243" spans="1:1" x14ac:dyDescent="0.25">
      <c r="A10243" t="s">
        <v>707</v>
      </c>
    </row>
    <row r="10244" spans="1:1" x14ac:dyDescent="0.25">
      <c r="A10244" t="s">
        <v>395</v>
      </c>
    </row>
    <row r="10245" spans="1:1" x14ac:dyDescent="0.25">
      <c r="A10245" t="s">
        <v>397</v>
      </c>
    </row>
    <row r="10246" spans="1:1" x14ac:dyDescent="0.25">
      <c r="A10246" t="s">
        <v>699</v>
      </c>
    </row>
    <row r="10247" spans="1:1" x14ac:dyDescent="0.25">
      <c r="A10247" t="s">
        <v>776</v>
      </c>
    </row>
    <row r="10248" spans="1:1" x14ac:dyDescent="0.25">
      <c r="A10248" t="s">
        <v>402</v>
      </c>
    </row>
    <row r="10249" spans="1:1" x14ac:dyDescent="0.25">
      <c r="A10249" t="s">
        <v>807</v>
      </c>
    </row>
    <row r="10250" spans="1:1" x14ac:dyDescent="0.25">
      <c r="A10250" t="s">
        <v>709</v>
      </c>
    </row>
    <row r="10251" spans="1:1" x14ac:dyDescent="0.25">
      <c r="A10251" t="s">
        <v>408</v>
      </c>
    </row>
    <row r="10252" spans="1:1" x14ac:dyDescent="0.25">
      <c r="A10252" t="s">
        <v>406</v>
      </c>
    </row>
    <row r="10253" spans="1:1" x14ac:dyDescent="0.25">
      <c r="A10253" t="s">
        <v>369</v>
      </c>
    </row>
    <row r="10254" spans="1:1" x14ac:dyDescent="0.25">
      <c r="A10254" t="s">
        <v>417</v>
      </c>
    </row>
    <row r="10255" spans="1:1" x14ac:dyDescent="0.25">
      <c r="A10255" t="s">
        <v>420</v>
      </c>
    </row>
    <row r="10256" spans="1:1" x14ac:dyDescent="0.25">
      <c r="A10256" t="s">
        <v>873</v>
      </c>
    </row>
    <row r="10257" spans="1:1" x14ac:dyDescent="0.25">
      <c r="A10257" t="s">
        <v>418</v>
      </c>
    </row>
    <row r="10258" spans="1:1" x14ac:dyDescent="0.25">
      <c r="A10258" t="s">
        <v>431</v>
      </c>
    </row>
    <row r="10259" spans="1:1" x14ac:dyDescent="0.25">
      <c r="A10259" t="s">
        <v>434</v>
      </c>
    </row>
    <row r="10260" spans="1:1" x14ac:dyDescent="0.25">
      <c r="A10260" t="s">
        <v>712</v>
      </c>
    </row>
    <row r="10261" spans="1:1" x14ac:dyDescent="0.25">
      <c r="A10261" t="s">
        <v>414</v>
      </c>
    </row>
    <row r="10262" spans="1:1" x14ac:dyDescent="0.25">
      <c r="A10262" t="s">
        <v>711</v>
      </c>
    </row>
    <row r="10263" spans="1:1" x14ac:dyDescent="0.25">
      <c r="A10263" t="s">
        <v>715</v>
      </c>
    </row>
    <row r="10264" spans="1:1" x14ac:dyDescent="0.25">
      <c r="A10264" t="s">
        <v>410</v>
      </c>
    </row>
    <row r="10265" spans="1:1" x14ac:dyDescent="0.25">
      <c r="A10265" t="s">
        <v>874</v>
      </c>
    </row>
    <row r="10266" spans="1:1" x14ac:dyDescent="0.25">
      <c r="A10266" t="s">
        <v>412</v>
      </c>
    </row>
    <row r="10267" spans="1:1" x14ac:dyDescent="0.25">
      <c r="A10267" t="s">
        <v>889</v>
      </c>
    </row>
    <row r="10268" spans="1:1" x14ac:dyDescent="0.25">
      <c r="A10268" t="s">
        <v>361</v>
      </c>
    </row>
    <row r="10269" spans="1:1" x14ac:dyDescent="0.25">
      <c r="A10269" t="s">
        <v>413</v>
      </c>
    </row>
    <row r="10270" spans="1:1" x14ac:dyDescent="0.25">
      <c r="A10270" t="s">
        <v>278</v>
      </c>
    </row>
    <row r="10271" spans="1:1" x14ac:dyDescent="0.25">
      <c r="A10271" t="s">
        <v>424</v>
      </c>
    </row>
    <row r="10272" spans="1:1" x14ac:dyDescent="0.25">
      <c r="A10272" t="s">
        <v>421</v>
      </c>
    </row>
    <row r="10273" spans="1:1" x14ac:dyDescent="0.25">
      <c r="A10273" t="s">
        <v>429</v>
      </c>
    </row>
    <row r="10274" spans="1:1" x14ac:dyDescent="0.25">
      <c r="A10274" t="s">
        <v>425</v>
      </c>
    </row>
    <row r="10275" spans="1:1" x14ac:dyDescent="0.25">
      <c r="A10275" t="s">
        <v>422</v>
      </c>
    </row>
    <row r="10276" spans="1:1" x14ac:dyDescent="0.25">
      <c r="A10276" t="s">
        <v>764</v>
      </c>
    </row>
    <row r="10277" spans="1:1" x14ac:dyDescent="0.25">
      <c r="A10277" t="s">
        <v>710</v>
      </c>
    </row>
    <row r="10278" spans="1:1" x14ac:dyDescent="0.25">
      <c r="A10278" t="s">
        <v>861</v>
      </c>
    </row>
    <row r="10279" spans="1:1" x14ac:dyDescent="0.25">
      <c r="A10279" t="s">
        <v>802</v>
      </c>
    </row>
    <row r="10280" spans="1:1" x14ac:dyDescent="0.25">
      <c r="A10280" t="s">
        <v>111</v>
      </c>
    </row>
    <row r="10281" spans="1:1" x14ac:dyDescent="0.25">
      <c r="A10281" t="s">
        <v>19</v>
      </c>
    </row>
    <row r="10282" spans="1:1" x14ac:dyDescent="0.25">
      <c r="A10282" t="s">
        <v>59</v>
      </c>
    </row>
    <row r="10283" spans="1:1" x14ac:dyDescent="0.25">
      <c r="A10283" t="s">
        <v>21</v>
      </c>
    </row>
    <row r="10284" spans="1:1" x14ac:dyDescent="0.25">
      <c r="A10284" t="s">
        <v>20</v>
      </c>
    </row>
    <row r="10285" spans="1:1" x14ac:dyDescent="0.25">
      <c r="A10285" t="s">
        <v>803</v>
      </c>
    </row>
    <row r="10286" spans="1:1" x14ac:dyDescent="0.25">
      <c r="A10286" t="s">
        <v>890</v>
      </c>
    </row>
    <row r="10287" spans="1:1" x14ac:dyDescent="0.25">
      <c r="A10287" t="s">
        <v>848</v>
      </c>
    </row>
    <row r="10288" spans="1:1" x14ac:dyDescent="0.25">
      <c r="A10288" t="s">
        <v>432</v>
      </c>
    </row>
    <row r="10289" spans="1:1" x14ac:dyDescent="0.25">
      <c r="A10289" t="s">
        <v>416</v>
      </c>
    </row>
    <row r="10290" spans="1:1" x14ac:dyDescent="0.25">
      <c r="A10290" t="s">
        <v>433</v>
      </c>
    </row>
    <row r="10291" spans="1:1" x14ac:dyDescent="0.25">
      <c r="A10291" t="s">
        <v>435</v>
      </c>
    </row>
    <row r="10292" spans="1:1" x14ac:dyDescent="0.25">
      <c r="A10292" t="s">
        <v>427</v>
      </c>
    </row>
    <row r="10293" spans="1:1" x14ac:dyDescent="0.25">
      <c r="A10293" t="s">
        <v>787</v>
      </c>
    </row>
    <row r="10294" spans="1:1" x14ac:dyDescent="0.25">
      <c r="A10294" t="s">
        <v>713</v>
      </c>
    </row>
    <row r="10295" spans="1:1" x14ac:dyDescent="0.25">
      <c r="A10295" t="s">
        <v>805</v>
      </c>
    </row>
    <row r="10296" spans="1:1" x14ac:dyDescent="0.25">
      <c r="A10296" t="s">
        <v>862</v>
      </c>
    </row>
    <row r="10297" spans="1:1" x14ac:dyDescent="0.25">
      <c r="A10297" t="s">
        <v>454</v>
      </c>
    </row>
    <row r="10298" spans="1:1" x14ac:dyDescent="0.25">
      <c r="A10298" t="s">
        <v>458</v>
      </c>
    </row>
    <row r="10299" spans="1:1" x14ac:dyDescent="0.25">
      <c r="A10299" t="s">
        <v>411</v>
      </c>
    </row>
    <row r="10300" spans="1:1" x14ac:dyDescent="0.25">
      <c r="A10300" t="s">
        <v>452</v>
      </c>
    </row>
    <row r="10301" spans="1:1" x14ac:dyDescent="0.25">
      <c r="A10301" t="s">
        <v>448</v>
      </c>
    </row>
    <row r="10302" spans="1:1" x14ac:dyDescent="0.25">
      <c r="A10302" t="s">
        <v>449</v>
      </c>
    </row>
    <row r="10303" spans="1:1" x14ac:dyDescent="0.25">
      <c r="A10303" t="s">
        <v>456</v>
      </c>
    </row>
    <row r="10304" spans="1:1" x14ac:dyDescent="0.25">
      <c r="A10304" t="s">
        <v>817</v>
      </c>
    </row>
    <row r="10305" spans="1:1" x14ac:dyDescent="0.25">
      <c r="A10305" t="s">
        <v>451</v>
      </c>
    </row>
    <row r="10306" spans="1:1" x14ac:dyDescent="0.25">
      <c r="A10306" t="s">
        <v>447</v>
      </c>
    </row>
    <row r="10307" spans="1:1" x14ac:dyDescent="0.25">
      <c r="A10307" t="s">
        <v>455</v>
      </c>
    </row>
    <row r="10308" spans="1:1" x14ac:dyDescent="0.25">
      <c r="A10308" t="s">
        <v>779</v>
      </c>
    </row>
    <row r="10309" spans="1:1" x14ac:dyDescent="0.25">
      <c r="A10309" t="s">
        <v>799</v>
      </c>
    </row>
    <row r="10310" spans="1:1" x14ac:dyDescent="0.25">
      <c r="A10310" t="s">
        <v>19</v>
      </c>
    </row>
    <row r="10311" spans="1:1" x14ac:dyDescent="0.25">
      <c r="A10311" t="s">
        <v>22</v>
      </c>
    </row>
    <row r="10312" spans="1:1" x14ac:dyDescent="0.25">
      <c r="A10312" t="s">
        <v>21</v>
      </c>
    </row>
    <row r="10313" spans="1:1" x14ac:dyDescent="0.25">
      <c r="A10313" t="s">
        <v>436</v>
      </c>
    </row>
    <row r="10314" spans="1:1" x14ac:dyDescent="0.25">
      <c r="A10314" t="s">
        <v>891</v>
      </c>
    </row>
    <row r="10315" spans="1:1" x14ac:dyDescent="0.25">
      <c r="A10315" t="s">
        <v>892</v>
      </c>
    </row>
    <row r="10316" spans="1:1" x14ac:dyDescent="0.25">
      <c r="A10316" t="s">
        <v>893</v>
      </c>
    </row>
    <row r="10317" spans="1:1" x14ac:dyDescent="0.25">
      <c r="A10317" t="s">
        <v>875</v>
      </c>
    </row>
    <row r="10318" spans="1:1" x14ac:dyDescent="0.25">
      <c r="A10318" t="s">
        <v>446</v>
      </c>
    </row>
    <row r="10319" spans="1:1" x14ac:dyDescent="0.25">
      <c r="A10319" t="s">
        <v>438</v>
      </c>
    </row>
    <row r="10320" spans="1:1" x14ac:dyDescent="0.25">
      <c r="A10320" t="s">
        <v>443</v>
      </c>
    </row>
    <row r="10321" spans="1:1" x14ac:dyDescent="0.25">
      <c r="A10321" t="s">
        <v>460</v>
      </c>
    </row>
    <row r="10322" spans="1:1" x14ac:dyDescent="0.25">
      <c r="A10322" t="s">
        <v>832</v>
      </c>
    </row>
    <row r="10323" spans="1:1" x14ac:dyDescent="0.25">
      <c r="A10323" t="s">
        <v>445</v>
      </c>
    </row>
    <row r="10324" spans="1:1" x14ac:dyDescent="0.25">
      <c r="A10324" t="s">
        <v>437</v>
      </c>
    </row>
    <row r="10325" spans="1:1" x14ac:dyDescent="0.25">
      <c r="A10325" t="s">
        <v>440</v>
      </c>
    </row>
    <row r="10326" spans="1:1" x14ac:dyDescent="0.25">
      <c r="A10326" t="s">
        <v>441</v>
      </c>
    </row>
    <row r="10327" spans="1:1" x14ac:dyDescent="0.25">
      <c r="A10327" t="s">
        <v>439</v>
      </c>
    </row>
    <row r="10328" spans="1:1" x14ac:dyDescent="0.25">
      <c r="A10328" t="s">
        <v>467</v>
      </c>
    </row>
    <row r="10329" spans="1:1" x14ac:dyDescent="0.25">
      <c r="A10329" t="s">
        <v>59</v>
      </c>
    </row>
    <row r="10330" spans="1:1" x14ac:dyDescent="0.25">
      <c r="A10330" t="s">
        <v>20</v>
      </c>
    </row>
    <row r="10331" spans="1:1" x14ac:dyDescent="0.25">
      <c r="A10331" t="s">
        <v>111</v>
      </c>
    </row>
    <row r="10332" spans="1:1" x14ac:dyDescent="0.25">
      <c r="A10332" t="s">
        <v>19</v>
      </c>
    </row>
    <row r="10333" spans="1:1" x14ac:dyDescent="0.25">
      <c r="A10333" t="s">
        <v>21</v>
      </c>
    </row>
    <row r="10334" spans="1:1" x14ac:dyDescent="0.25">
      <c r="A10334" t="s">
        <v>466</v>
      </c>
    </row>
    <row r="10335" spans="1:1" x14ac:dyDescent="0.25">
      <c r="A10335" t="s">
        <v>472</v>
      </c>
    </row>
    <row r="10336" spans="1:1" x14ac:dyDescent="0.25">
      <c r="A10336" t="s">
        <v>479</v>
      </c>
    </row>
    <row r="10337" spans="1:1" x14ac:dyDescent="0.25">
      <c r="A10337" t="s">
        <v>485</v>
      </c>
    </row>
    <row r="10338" spans="1:1" x14ac:dyDescent="0.25">
      <c r="A10338" t="s">
        <v>480</v>
      </c>
    </row>
    <row r="10339" spans="1:1" x14ac:dyDescent="0.25">
      <c r="A10339" t="s">
        <v>483</v>
      </c>
    </row>
    <row r="10340" spans="1:1" x14ac:dyDescent="0.25">
      <c r="A10340" t="s">
        <v>286</v>
      </c>
    </row>
    <row r="10341" spans="1:1" x14ac:dyDescent="0.25">
      <c r="A10341" t="s">
        <v>461</v>
      </c>
    </row>
    <row r="10342" spans="1:1" x14ac:dyDescent="0.25">
      <c r="A10342" t="s">
        <v>877</v>
      </c>
    </row>
    <row r="10343" spans="1:1" x14ac:dyDescent="0.25">
      <c r="A10343" t="s">
        <v>473</v>
      </c>
    </row>
    <row r="10344" spans="1:1" x14ac:dyDescent="0.25">
      <c r="A10344" t="s">
        <v>463</v>
      </c>
    </row>
    <row r="10345" spans="1:1" x14ac:dyDescent="0.25">
      <c r="A10345" t="s">
        <v>765</v>
      </c>
    </row>
    <row r="10346" spans="1:1" x14ac:dyDescent="0.25">
      <c r="A10346" t="s">
        <v>745</v>
      </c>
    </row>
    <row r="10347" spans="1:1" x14ac:dyDescent="0.25">
      <c r="A10347" t="s">
        <v>468</v>
      </c>
    </row>
    <row r="10348" spans="1:1" x14ac:dyDescent="0.25">
      <c r="A10348" t="s">
        <v>475</v>
      </c>
    </row>
    <row r="10349" spans="1:1" x14ac:dyDescent="0.25">
      <c r="A10349" t="s">
        <v>401</v>
      </c>
    </row>
    <row r="10350" spans="1:1" x14ac:dyDescent="0.25">
      <c r="A10350" t="s">
        <v>464</v>
      </c>
    </row>
    <row r="10351" spans="1:1" x14ac:dyDescent="0.25">
      <c r="A10351" t="s">
        <v>495</v>
      </c>
    </row>
    <row r="10352" spans="1:1" x14ac:dyDescent="0.25">
      <c r="A10352" t="s">
        <v>482</v>
      </c>
    </row>
    <row r="10353" spans="1:1" x14ac:dyDescent="0.25">
      <c r="A10353" t="s">
        <v>474</v>
      </c>
    </row>
    <row r="10354" spans="1:1" x14ac:dyDescent="0.25">
      <c r="A10354" t="s">
        <v>470</v>
      </c>
    </row>
    <row r="10355" spans="1:1" x14ac:dyDescent="0.25">
      <c r="A10355" t="s">
        <v>471</v>
      </c>
    </row>
    <row r="10356" spans="1:1" x14ac:dyDescent="0.25">
      <c r="A10356" t="s">
        <v>718</v>
      </c>
    </row>
    <row r="10357" spans="1:1" x14ac:dyDescent="0.25">
      <c r="A10357" t="s">
        <v>476</v>
      </c>
    </row>
    <row r="10358" spans="1:1" x14ac:dyDescent="0.25">
      <c r="A10358" t="s">
        <v>879</v>
      </c>
    </row>
    <row r="10359" spans="1:1" x14ac:dyDescent="0.25">
      <c r="A10359" t="s">
        <v>493</v>
      </c>
    </row>
    <row r="10360" spans="1:1" x14ac:dyDescent="0.25">
      <c r="A10360" t="s">
        <v>487</v>
      </c>
    </row>
    <row r="10361" spans="1:1" x14ac:dyDescent="0.25">
      <c r="A10361" t="s">
        <v>382</v>
      </c>
    </row>
    <row r="10362" spans="1:1" x14ac:dyDescent="0.25">
      <c r="A10362" t="s">
        <v>849</v>
      </c>
    </row>
    <row r="10363" spans="1:1" x14ac:dyDescent="0.25">
      <c r="A10363" t="s">
        <v>781</v>
      </c>
    </row>
    <row r="10364" spans="1:1" x14ac:dyDescent="0.25">
      <c r="A10364" t="s">
        <v>717</v>
      </c>
    </row>
    <row r="10365" spans="1:1" x14ac:dyDescent="0.25">
      <c r="A10365" t="s">
        <v>767</v>
      </c>
    </row>
    <row r="10366" spans="1:1" x14ac:dyDescent="0.25">
      <c r="A10366" t="s">
        <v>878</v>
      </c>
    </row>
    <row r="10367" spans="1:1" x14ac:dyDescent="0.25">
      <c r="A10367" t="s">
        <v>491</v>
      </c>
    </row>
    <row r="10368" spans="1:1" x14ac:dyDescent="0.25">
      <c r="A10368" t="s">
        <v>21</v>
      </c>
    </row>
    <row r="10369" spans="1:1" x14ac:dyDescent="0.25">
      <c r="A10369" t="s">
        <v>799</v>
      </c>
    </row>
    <row r="10370" spans="1:1" x14ac:dyDescent="0.25">
      <c r="A10370" t="s">
        <v>19</v>
      </c>
    </row>
    <row r="10371" spans="1:1" x14ac:dyDescent="0.25">
      <c r="A10371" t="s">
        <v>22</v>
      </c>
    </row>
    <row r="10372" spans="1:1" x14ac:dyDescent="0.25">
      <c r="A10372" t="s">
        <v>779</v>
      </c>
    </row>
    <row r="10373" spans="1:1" x14ac:dyDescent="0.25">
      <c r="A10373" t="s">
        <v>766</v>
      </c>
    </row>
    <row r="10374" spans="1:1" x14ac:dyDescent="0.25">
      <c r="A10374" t="s">
        <v>481</v>
      </c>
    </row>
    <row r="10375" spans="1:1" x14ac:dyDescent="0.25">
      <c r="A10375" t="s">
        <v>488</v>
      </c>
    </row>
    <row r="10376" spans="1:1" x14ac:dyDescent="0.25">
      <c r="A10376" t="s">
        <v>720</v>
      </c>
    </row>
    <row r="10377" spans="1:1" x14ac:dyDescent="0.25">
      <c r="A10377" t="s">
        <v>465</v>
      </c>
    </row>
    <row r="10378" spans="1:1" x14ac:dyDescent="0.25">
      <c r="A10378" t="s">
        <v>492</v>
      </c>
    </row>
    <row r="10379" spans="1:1" x14ac:dyDescent="0.25">
      <c r="A10379" t="s">
        <v>324</v>
      </c>
    </row>
    <row r="10380" spans="1:1" x14ac:dyDescent="0.25">
      <c r="A10380" t="s">
        <v>719</v>
      </c>
    </row>
    <row r="10381" spans="1:1" x14ac:dyDescent="0.25">
      <c r="A10381" t="s">
        <v>503</v>
      </c>
    </row>
    <row r="10382" spans="1:1" x14ac:dyDescent="0.25">
      <c r="A10382" t="s">
        <v>330</v>
      </c>
    </row>
    <row r="10383" spans="1:1" x14ac:dyDescent="0.25">
      <c r="A10383" t="s">
        <v>850</v>
      </c>
    </row>
    <row r="10384" spans="1:1" x14ac:dyDescent="0.25">
      <c r="A10384" t="s">
        <v>333</v>
      </c>
    </row>
    <row r="10385" spans="1:1" x14ac:dyDescent="0.25">
      <c r="A10385" t="s">
        <v>498</v>
      </c>
    </row>
    <row r="10386" spans="1:1" x14ac:dyDescent="0.25">
      <c r="A10386" t="s">
        <v>519</v>
      </c>
    </row>
    <row r="10387" spans="1:1" x14ac:dyDescent="0.25">
      <c r="A10387" t="s">
        <v>518</v>
      </c>
    </row>
    <row r="10388" spans="1:1" x14ac:dyDescent="0.25">
      <c r="A10388" t="s">
        <v>510</v>
      </c>
    </row>
    <row r="10389" spans="1:1" x14ac:dyDescent="0.25">
      <c r="A10389" t="s">
        <v>723</v>
      </c>
    </row>
    <row r="10390" spans="1:1" x14ac:dyDescent="0.25">
      <c r="A10390" t="s">
        <v>497</v>
      </c>
    </row>
    <row r="10391" spans="1:1" x14ac:dyDescent="0.25">
      <c r="A10391" t="s">
        <v>721</v>
      </c>
    </row>
    <row r="10392" spans="1:1" x14ac:dyDescent="0.25">
      <c r="A10392" t="s">
        <v>496</v>
      </c>
    </row>
    <row r="10393" spans="1:1" x14ac:dyDescent="0.25">
      <c r="A10393" t="s">
        <v>513</v>
      </c>
    </row>
    <row r="10394" spans="1:1" x14ac:dyDescent="0.25">
      <c r="A10394" t="s">
        <v>500</v>
      </c>
    </row>
    <row r="10395" spans="1:1" x14ac:dyDescent="0.25">
      <c r="A10395" t="s">
        <v>504</v>
      </c>
    </row>
    <row r="10396" spans="1:1" x14ac:dyDescent="0.25">
      <c r="A10396" t="s">
        <v>809</v>
      </c>
    </row>
    <row r="10397" spans="1:1" x14ac:dyDescent="0.25">
      <c r="A10397" t="s">
        <v>111</v>
      </c>
    </row>
    <row r="10398" spans="1:1" x14ac:dyDescent="0.25">
      <c r="A10398" t="s">
        <v>19</v>
      </c>
    </row>
    <row r="10399" spans="1:1" x14ac:dyDescent="0.25">
      <c r="A10399" t="s">
        <v>59</v>
      </c>
    </row>
    <row r="10400" spans="1:1" x14ac:dyDescent="0.25">
      <c r="A10400" t="s">
        <v>20</v>
      </c>
    </row>
    <row r="10401" spans="1:1" x14ac:dyDescent="0.25">
      <c r="A10401" t="s">
        <v>21</v>
      </c>
    </row>
    <row r="10402" spans="1:1" x14ac:dyDescent="0.25">
      <c r="A10402" t="s">
        <v>507</v>
      </c>
    </row>
    <row r="10403" spans="1:1" x14ac:dyDescent="0.25">
      <c r="A10403" t="s">
        <v>512</v>
      </c>
    </row>
    <row r="10404" spans="1:1" x14ac:dyDescent="0.25">
      <c r="A10404" t="s">
        <v>499</v>
      </c>
    </row>
    <row r="10405" spans="1:1" x14ac:dyDescent="0.25">
      <c r="A10405" t="s">
        <v>808</v>
      </c>
    </row>
    <row r="10406" spans="1:1" x14ac:dyDescent="0.25">
      <c r="A10406" t="s">
        <v>501</v>
      </c>
    </row>
    <row r="10407" spans="1:1" x14ac:dyDescent="0.25">
      <c r="A10407" t="s">
        <v>506</v>
      </c>
    </row>
    <row r="10408" spans="1:1" x14ac:dyDescent="0.25">
      <c r="A10408" t="s">
        <v>505</v>
      </c>
    </row>
    <row r="10409" spans="1:1" x14ac:dyDescent="0.25">
      <c r="A10409" t="s">
        <v>509</v>
      </c>
    </row>
    <row r="10410" spans="1:1" x14ac:dyDescent="0.25">
      <c r="A10410" t="s">
        <v>508</v>
      </c>
    </row>
    <row r="10411" spans="1:1" x14ac:dyDescent="0.25">
      <c r="A10411" t="s">
        <v>514</v>
      </c>
    </row>
    <row r="10412" spans="1:1" x14ac:dyDescent="0.25">
      <c r="A10412" t="s">
        <v>517</v>
      </c>
    </row>
    <row r="10413" spans="1:1" x14ac:dyDescent="0.25">
      <c r="A10413" t="s">
        <v>790</v>
      </c>
    </row>
    <row r="10414" spans="1:1" x14ac:dyDescent="0.25">
      <c r="A10414" t="s">
        <v>317</v>
      </c>
    </row>
    <row r="10415" spans="1:1" x14ac:dyDescent="0.25">
      <c r="A10415" t="s">
        <v>535</v>
      </c>
    </row>
    <row r="10416" spans="1:1" x14ac:dyDescent="0.25">
      <c r="A10416" t="s">
        <v>525</v>
      </c>
    </row>
    <row r="10417" spans="1:1" x14ac:dyDescent="0.25">
      <c r="A10417" t="s">
        <v>523</v>
      </c>
    </row>
    <row r="10418" spans="1:1" x14ac:dyDescent="0.25">
      <c r="A10418" t="s">
        <v>354</v>
      </c>
    </row>
    <row r="10419" spans="1:1" x14ac:dyDescent="0.25">
      <c r="A10419" t="s">
        <v>349</v>
      </c>
    </row>
    <row r="10420" spans="1:1" x14ac:dyDescent="0.25">
      <c r="A10420" t="s">
        <v>539</v>
      </c>
    </row>
    <row r="10421" spans="1:1" x14ac:dyDescent="0.25">
      <c r="A10421" t="s">
        <v>22</v>
      </c>
    </row>
    <row r="10422" spans="1:1" x14ac:dyDescent="0.25">
      <c r="A10422" t="s">
        <v>799</v>
      </c>
    </row>
    <row r="10423" spans="1:1" x14ac:dyDescent="0.25">
      <c r="A10423" t="s">
        <v>19</v>
      </c>
    </row>
    <row r="10424" spans="1:1" x14ac:dyDescent="0.25">
      <c r="A10424" t="s">
        <v>21</v>
      </c>
    </row>
    <row r="10425" spans="1:1" x14ac:dyDescent="0.25">
      <c r="A10425" t="s">
        <v>779</v>
      </c>
    </row>
    <row r="10426" spans="1:1" x14ac:dyDescent="0.25">
      <c r="A10426" t="s">
        <v>528</v>
      </c>
    </row>
    <row r="10427" spans="1:1" x14ac:dyDescent="0.25">
      <c r="A10427" t="s">
        <v>530</v>
      </c>
    </row>
    <row r="10428" spans="1:1" x14ac:dyDescent="0.25">
      <c r="A10428" t="s">
        <v>533</v>
      </c>
    </row>
    <row r="10429" spans="1:1" x14ac:dyDescent="0.25">
      <c r="A10429" t="s">
        <v>881</v>
      </c>
    </row>
    <row r="10430" spans="1:1" x14ac:dyDescent="0.25">
      <c r="A10430" t="s">
        <v>746</v>
      </c>
    </row>
    <row r="10431" spans="1:1" x14ac:dyDescent="0.25">
      <c r="A10431" t="s">
        <v>526</v>
      </c>
    </row>
    <row r="10432" spans="1:1" x14ac:dyDescent="0.25">
      <c r="A10432" t="s">
        <v>536</v>
      </c>
    </row>
    <row r="10433" spans="1:1" x14ac:dyDescent="0.25">
      <c r="A10433" t="s">
        <v>537</v>
      </c>
    </row>
    <row r="10434" spans="1:1" x14ac:dyDescent="0.25">
      <c r="A10434" t="s">
        <v>538</v>
      </c>
    </row>
    <row r="10435" spans="1:1" x14ac:dyDescent="0.25">
      <c r="A10435" t="s">
        <v>534</v>
      </c>
    </row>
    <row r="10436" spans="1:1" x14ac:dyDescent="0.25">
      <c r="A10436" t="s">
        <v>520</v>
      </c>
    </row>
    <row r="10437" spans="1:1" x14ac:dyDescent="0.25">
      <c r="A10437" t="s">
        <v>728</v>
      </c>
    </row>
    <row r="10438" spans="1:1" x14ac:dyDescent="0.25">
      <c r="A10438" t="s">
        <v>527</v>
      </c>
    </row>
    <row r="10439" spans="1:1" x14ac:dyDescent="0.25">
      <c r="A10439" t="s">
        <v>725</v>
      </c>
    </row>
    <row r="10440" spans="1:1" x14ac:dyDescent="0.25">
      <c r="A10440" t="s">
        <v>543</v>
      </c>
    </row>
    <row r="10441" spans="1:1" x14ac:dyDescent="0.25">
      <c r="A10441" t="s">
        <v>729</v>
      </c>
    </row>
    <row r="10442" spans="1:1" x14ac:dyDescent="0.25">
      <c r="A10442" t="s">
        <v>563</v>
      </c>
    </row>
    <row r="10443" spans="1:1" x14ac:dyDescent="0.25">
      <c r="A10443" t="s">
        <v>540</v>
      </c>
    </row>
    <row r="10444" spans="1:1" x14ac:dyDescent="0.25">
      <c r="A10444" t="s">
        <v>727</v>
      </c>
    </row>
    <row r="10445" spans="1:1" x14ac:dyDescent="0.25">
      <c r="A10445" t="s">
        <v>558</v>
      </c>
    </row>
    <row r="10446" spans="1:1" x14ac:dyDescent="0.25">
      <c r="A10446" t="s">
        <v>833</v>
      </c>
    </row>
    <row r="10447" spans="1:1" x14ac:dyDescent="0.25">
      <c r="A10447" t="s">
        <v>544</v>
      </c>
    </row>
    <row r="10448" spans="1:1" x14ac:dyDescent="0.25">
      <c r="A10448" t="s">
        <v>726</v>
      </c>
    </row>
    <row r="10449" spans="1:1" x14ac:dyDescent="0.25">
      <c r="A10449" t="s">
        <v>111</v>
      </c>
    </row>
    <row r="10450" spans="1:1" x14ac:dyDescent="0.25">
      <c r="A10450" t="s">
        <v>20</v>
      </c>
    </row>
    <row r="10451" spans="1:1" x14ac:dyDescent="0.25">
      <c r="A10451" t="s">
        <v>59</v>
      </c>
    </row>
    <row r="10452" spans="1:1" x14ac:dyDescent="0.25">
      <c r="A10452" t="s">
        <v>19</v>
      </c>
    </row>
    <row r="10453" spans="1:1" x14ac:dyDescent="0.25">
      <c r="A10453" t="s">
        <v>21</v>
      </c>
    </row>
    <row r="10454" spans="1:1" x14ac:dyDescent="0.25">
      <c r="A10454" t="s">
        <v>573</v>
      </c>
    </row>
    <row r="10455" spans="1:1" x14ac:dyDescent="0.25">
      <c r="A10455" t="s">
        <v>570</v>
      </c>
    </row>
    <row r="10456" spans="1:1" x14ac:dyDescent="0.25">
      <c r="A10456" t="s">
        <v>820</v>
      </c>
    </row>
    <row r="10457" spans="1:1" x14ac:dyDescent="0.25">
      <c r="A10457" t="s">
        <v>552</v>
      </c>
    </row>
    <row r="10458" spans="1:1" x14ac:dyDescent="0.25">
      <c r="A10458" t="s">
        <v>305</v>
      </c>
    </row>
    <row r="10459" spans="1:1" x14ac:dyDescent="0.25">
      <c r="A10459" t="s">
        <v>553</v>
      </c>
    </row>
    <row r="10460" spans="1:1" x14ac:dyDescent="0.25">
      <c r="A10460" t="s">
        <v>557</v>
      </c>
    </row>
    <row r="10461" spans="1:1" x14ac:dyDescent="0.25">
      <c r="A10461" t="s">
        <v>748</v>
      </c>
    </row>
    <row r="10462" spans="1:1" x14ac:dyDescent="0.25">
      <c r="A10462" t="s">
        <v>550</v>
      </c>
    </row>
    <row r="10463" spans="1:1" x14ac:dyDescent="0.25">
      <c r="A10463" t="s">
        <v>792</v>
      </c>
    </row>
    <row r="10464" spans="1:1" x14ac:dyDescent="0.25">
      <c r="A10464" t="s">
        <v>566</v>
      </c>
    </row>
    <row r="10465" spans="1:1" x14ac:dyDescent="0.25">
      <c r="A10465" t="s">
        <v>572</v>
      </c>
    </row>
    <row r="10466" spans="1:1" x14ac:dyDescent="0.25">
      <c r="A10466" t="s">
        <v>551</v>
      </c>
    </row>
    <row r="10467" spans="1:1" x14ac:dyDescent="0.25">
      <c r="A10467" t="s">
        <v>565</v>
      </c>
    </row>
    <row r="10468" spans="1:1" x14ac:dyDescent="0.25">
      <c r="A10468" t="s">
        <v>554</v>
      </c>
    </row>
    <row r="10469" spans="1:1" x14ac:dyDescent="0.25">
      <c r="A10469" t="s">
        <v>749</v>
      </c>
    </row>
    <row r="10470" spans="1:1" x14ac:dyDescent="0.25">
      <c r="A10470" t="s">
        <v>562</v>
      </c>
    </row>
    <row r="10471" spans="1:1" x14ac:dyDescent="0.25">
      <c r="A10471" t="s">
        <v>549</v>
      </c>
    </row>
    <row r="10472" spans="1:1" x14ac:dyDescent="0.25">
      <c r="A10472" t="s">
        <v>863</v>
      </c>
    </row>
    <row r="10473" spans="1:1" x14ac:dyDescent="0.25">
      <c r="A10473" t="s">
        <v>556</v>
      </c>
    </row>
    <row r="10474" spans="1:1" x14ac:dyDescent="0.25">
      <c r="A10474" t="s">
        <v>779</v>
      </c>
    </row>
    <row r="10475" spans="1:1" x14ac:dyDescent="0.25">
      <c r="A10475" t="s">
        <v>19</v>
      </c>
    </row>
    <row r="10476" spans="1:1" x14ac:dyDescent="0.25">
      <c r="A10476" t="s">
        <v>22</v>
      </c>
    </row>
    <row r="10477" spans="1:1" x14ac:dyDescent="0.25">
      <c r="A10477" t="s">
        <v>21</v>
      </c>
    </row>
    <row r="10478" spans="1:1" x14ac:dyDescent="0.25">
      <c r="A10478" t="s">
        <v>799</v>
      </c>
    </row>
    <row r="10479" spans="1:1" x14ac:dyDescent="0.25">
      <c r="A10479" t="s">
        <v>567</v>
      </c>
    </row>
    <row r="10480" spans="1:1" x14ac:dyDescent="0.25">
      <c r="A10480" t="s">
        <v>306</v>
      </c>
    </row>
    <row r="10481" spans="1:1" x14ac:dyDescent="0.25">
      <c r="A10481" t="s">
        <v>555</v>
      </c>
    </row>
    <row r="10482" spans="1:1" x14ac:dyDescent="0.25">
      <c r="A10482" t="s">
        <v>571</v>
      </c>
    </row>
    <row r="10483" spans="1:1" x14ac:dyDescent="0.25">
      <c r="A10483" t="s">
        <v>575</v>
      </c>
    </row>
    <row r="10484" spans="1:1" x14ac:dyDescent="0.25">
      <c r="A10484" t="s">
        <v>561</v>
      </c>
    </row>
    <row r="10485" spans="1:1" x14ac:dyDescent="0.25">
      <c r="A10485" t="s">
        <v>576</v>
      </c>
    </row>
    <row r="10486" spans="1:1" x14ac:dyDescent="0.25">
      <c r="A10486" t="s">
        <v>577</v>
      </c>
    </row>
    <row r="10487" spans="1:1" x14ac:dyDescent="0.25">
      <c r="A10487" t="s">
        <v>609</v>
      </c>
    </row>
    <row r="10488" spans="1:1" x14ac:dyDescent="0.25">
      <c r="A10488" t="s">
        <v>769</v>
      </c>
    </row>
    <row r="10489" spans="1:1" x14ac:dyDescent="0.25">
      <c r="A10489" t="s">
        <v>592</v>
      </c>
    </row>
    <row r="10490" spans="1:1" x14ac:dyDescent="0.25">
      <c r="A10490" t="s">
        <v>578</v>
      </c>
    </row>
    <row r="10491" spans="1:1" x14ac:dyDescent="0.25">
      <c r="A10491" t="s">
        <v>894</v>
      </c>
    </row>
    <row r="10492" spans="1:1" x14ac:dyDescent="0.25">
      <c r="A10492" t="s">
        <v>590</v>
      </c>
    </row>
    <row r="10493" spans="1:1" x14ac:dyDescent="0.25">
      <c r="A10493" t="s">
        <v>821</v>
      </c>
    </row>
    <row r="10494" spans="1:1" x14ac:dyDescent="0.25">
      <c r="A10494" t="s">
        <v>588</v>
      </c>
    </row>
    <row r="10495" spans="1:1" x14ac:dyDescent="0.25">
      <c r="A10495" t="s">
        <v>795</v>
      </c>
    </row>
    <row r="10496" spans="1:1" x14ac:dyDescent="0.25">
      <c r="A10496" t="s">
        <v>751</v>
      </c>
    </row>
    <row r="10497" spans="1:1" x14ac:dyDescent="0.25">
      <c r="A10497" t="s">
        <v>606</v>
      </c>
    </row>
    <row r="10498" spans="1:1" x14ac:dyDescent="0.25">
      <c r="A10498" t="s">
        <v>607</v>
      </c>
    </row>
    <row r="10499" spans="1:1" x14ac:dyDescent="0.25">
      <c r="A10499" t="s">
        <v>598</v>
      </c>
    </row>
    <row r="10500" spans="1:1" x14ac:dyDescent="0.25">
      <c r="A10500" t="s">
        <v>283</v>
      </c>
    </row>
    <row r="10501" spans="1:1" x14ac:dyDescent="0.25">
      <c r="A10501" t="s">
        <v>867</v>
      </c>
    </row>
    <row r="10502" spans="1:1" x14ac:dyDescent="0.25">
      <c r="A10502" t="s">
        <v>730</v>
      </c>
    </row>
    <row r="10503" spans="1:1" x14ac:dyDescent="0.25">
      <c r="A10503" t="s">
        <v>614</v>
      </c>
    </row>
    <row r="10504" spans="1:1" x14ac:dyDescent="0.25">
      <c r="A10504" t="s">
        <v>608</v>
      </c>
    </row>
    <row r="10505" spans="1:1" x14ac:dyDescent="0.25">
      <c r="A10505" t="s">
        <v>618</v>
      </c>
    </row>
    <row r="10506" spans="1:1" x14ac:dyDescent="0.25">
      <c r="A10506" t="s">
        <v>21</v>
      </c>
    </row>
    <row r="10507" spans="1:1" x14ac:dyDescent="0.25">
      <c r="A10507" t="s">
        <v>59</v>
      </c>
    </row>
    <row r="10508" spans="1:1" x14ac:dyDescent="0.25">
      <c r="A10508" t="s">
        <v>19</v>
      </c>
    </row>
    <row r="10509" spans="1:1" x14ac:dyDescent="0.25">
      <c r="A10509" t="s">
        <v>111</v>
      </c>
    </row>
    <row r="10510" spans="1:1" x14ac:dyDescent="0.25">
      <c r="A10510" t="s">
        <v>20</v>
      </c>
    </row>
    <row r="10511" spans="1:1" x14ac:dyDescent="0.25">
      <c r="A10511" t="s">
        <v>770</v>
      </c>
    </row>
    <row r="10512" spans="1:1" x14ac:dyDescent="0.25">
      <c r="A10512" t="s">
        <v>584</v>
      </c>
    </row>
    <row r="10513" spans="1:1" x14ac:dyDescent="0.25">
      <c r="A10513" t="s">
        <v>593</v>
      </c>
    </row>
    <row r="10514" spans="1:1" x14ac:dyDescent="0.25">
      <c r="A10514" t="s">
        <v>594</v>
      </c>
    </row>
    <row r="10515" spans="1:1" x14ac:dyDescent="0.25">
      <c r="A10515" t="s">
        <v>834</v>
      </c>
    </row>
    <row r="10516" spans="1:1" x14ac:dyDescent="0.25">
      <c r="A10516" t="s">
        <v>580</v>
      </c>
    </row>
    <row r="10517" spans="1:1" x14ac:dyDescent="0.25">
      <c r="A10517" t="s">
        <v>613</v>
      </c>
    </row>
    <row r="10518" spans="1:1" x14ac:dyDescent="0.25">
      <c r="A10518" t="s">
        <v>864</v>
      </c>
    </row>
    <row r="10519" spans="1:1" x14ac:dyDescent="0.25">
      <c r="A10519" t="s">
        <v>851</v>
      </c>
    </row>
    <row r="10520" spans="1:1" x14ac:dyDescent="0.25">
      <c r="A10520" t="s">
        <v>602</v>
      </c>
    </row>
    <row r="10521" spans="1:1" x14ac:dyDescent="0.25">
      <c r="A10521" t="s">
        <v>599</v>
      </c>
    </row>
    <row r="10522" spans="1:1" x14ac:dyDescent="0.25">
      <c r="A10522" t="s">
        <v>605</v>
      </c>
    </row>
    <row r="10523" spans="1:1" x14ac:dyDescent="0.25">
      <c r="A10523" t="s">
        <v>601</v>
      </c>
    </row>
    <row r="10524" spans="1:1" x14ac:dyDescent="0.25">
      <c r="A10524" t="s">
        <v>882</v>
      </c>
    </row>
    <row r="10525" spans="1:1" x14ac:dyDescent="0.25">
      <c r="A10525" t="s">
        <v>579</v>
      </c>
    </row>
    <row r="10526" spans="1:1" x14ac:dyDescent="0.25">
      <c r="A10526" t="s">
        <v>597</v>
      </c>
    </row>
    <row r="10527" spans="1:1" x14ac:dyDescent="0.25">
      <c r="A10527" t="s">
        <v>794</v>
      </c>
    </row>
    <row r="10528" spans="1:1" x14ac:dyDescent="0.25">
      <c r="A10528" t="s">
        <v>586</v>
      </c>
    </row>
    <row r="10529" spans="1:1" x14ac:dyDescent="0.25">
      <c r="A10529" t="s">
        <v>616</v>
      </c>
    </row>
    <row r="10530" spans="1:1" x14ac:dyDescent="0.25">
      <c r="A10530" t="s">
        <v>585</v>
      </c>
    </row>
    <row r="10531" spans="1:1" x14ac:dyDescent="0.25">
      <c r="A10531" t="s">
        <v>610</v>
      </c>
    </row>
    <row r="10532" spans="1:1" x14ac:dyDescent="0.25">
      <c r="A10532" t="s">
        <v>589</v>
      </c>
    </row>
    <row r="10533" spans="1:1" x14ac:dyDescent="0.25">
      <c r="A10533" t="s">
        <v>731</v>
      </c>
    </row>
    <row r="10534" spans="1:1" x14ac:dyDescent="0.25">
      <c r="A10534" t="s">
        <v>638</v>
      </c>
    </row>
    <row r="10535" spans="1:1" x14ac:dyDescent="0.25">
      <c r="A10535" t="s">
        <v>895</v>
      </c>
    </row>
    <row r="10536" spans="1:1" x14ac:dyDescent="0.25">
      <c r="A10536" t="s">
        <v>636</v>
      </c>
    </row>
    <row r="10537" spans="1:1" x14ac:dyDescent="0.25">
      <c r="A10537" t="s">
        <v>822</v>
      </c>
    </row>
    <row r="10538" spans="1:1" x14ac:dyDescent="0.25">
      <c r="A10538" t="s">
        <v>619</v>
      </c>
    </row>
    <row r="10539" spans="1:1" x14ac:dyDescent="0.25">
      <c r="A10539" t="s">
        <v>612</v>
      </c>
    </row>
    <row r="10540" spans="1:1" x14ac:dyDescent="0.25">
      <c r="A10540" t="s">
        <v>22</v>
      </c>
    </row>
    <row r="10541" spans="1:1" x14ac:dyDescent="0.25">
      <c r="A10541" t="s">
        <v>19</v>
      </c>
    </row>
    <row r="10542" spans="1:1" x14ac:dyDescent="0.25">
      <c r="A10542" t="s">
        <v>779</v>
      </c>
    </row>
    <row r="10543" spans="1:1" x14ac:dyDescent="0.25">
      <c r="A10543" t="s">
        <v>21</v>
      </c>
    </row>
    <row r="10544" spans="1:1" x14ac:dyDescent="0.25">
      <c r="A10544" t="s">
        <v>799</v>
      </c>
    </row>
    <row r="10545" spans="1:1" x14ac:dyDescent="0.25">
      <c r="A10545" t="s">
        <v>617</v>
      </c>
    </row>
    <row r="10546" spans="1:1" x14ac:dyDescent="0.25">
      <c r="A10546" t="s">
        <v>865</v>
      </c>
    </row>
    <row r="10547" spans="1:1" x14ac:dyDescent="0.25">
      <c r="A10547" t="s">
        <v>635</v>
      </c>
    </row>
    <row r="10548" spans="1:1" x14ac:dyDescent="0.25">
      <c r="A10548" t="s">
        <v>364</v>
      </c>
    </row>
    <row r="10549" spans="1:1" x14ac:dyDescent="0.25">
      <c r="A10549" t="s">
        <v>853</v>
      </c>
    </row>
    <row r="10550" spans="1:1" x14ac:dyDescent="0.25">
      <c r="A10550" t="s">
        <v>630</v>
      </c>
    </row>
    <row r="10551" spans="1:1" x14ac:dyDescent="0.25">
      <c r="A10551" t="s">
        <v>838</v>
      </c>
    </row>
    <row r="10552" spans="1:1" x14ac:dyDescent="0.25">
      <c r="A10552" t="s">
        <v>631</v>
      </c>
    </row>
    <row r="10553" spans="1:1" x14ac:dyDescent="0.25">
      <c r="A10553" t="s">
        <v>854</v>
      </c>
    </row>
    <row r="10554" spans="1:1" x14ac:dyDescent="0.25">
      <c r="A10554" t="s">
        <v>627</v>
      </c>
    </row>
    <row r="10555" spans="1:1" x14ac:dyDescent="0.25">
      <c r="A10555" t="s">
        <v>628</v>
      </c>
    </row>
    <row r="10556" spans="1:1" x14ac:dyDescent="0.25">
      <c r="A10556" t="s">
        <v>866</v>
      </c>
    </row>
    <row r="10557" spans="1:1" x14ac:dyDescent="0.25">
      <c r="A10557" t="s">
        <v>603</v>
      </c>
    </row>
    <row r="10558" spans="1:1" x14ac:dyDescent="0.25">
      <c r="A10558" t="s">
        <v>620</v>
      </c>
    </row>
    <row r="10559" spans="1:1" x14ac:dyDescent="0.25">
      <c r="A10559" t="s">
        <v>392</v>
      </c>
    </row>
    <row r="10560" spans="1:1" x14ac:dyDescent="0.25">
      <c r="A10560" t="s">
        <v>836</v>
      </c>
    </row>
    <row r="10561" spans="1:1" x14ac:dyDescent="0.25">
      <c r="A10561" t="s">
        <v>852</v>
      </c>
    </row>
    <row r="10562" spans="1:1" x14ac:dyDescent="0.25">
      <c r="A10562" t="s">
        <v>329</v>
      </c>
    </row>
    <row r="10563" spans="1:1" x14ac:dyDescent="0.25">
      <c r="A10563" t="s">
        <v>21</v>
      </c>
    </row>
    <row r="10564" spans="1:1" x14ac:dyDescent="0.25">
      <c r="A10564" t="s">
        <v>59</v>
      </c>
    </row>
    <row r="10565" spans="1:1" x14ac:dyDescent="0.25">
      <c r="A10565" t="s">
        <v>19</v>
      </c>
    </row>
    <row r="10566" spans="1:1" x14ac:dyDescent="0.25">
      <c r="A10566" t="s">
        <v>111</v>
      </c>
    </row>
    <row r="10567" spans="1:1" x14ac:dyDescent="0.25">
      <c r="A10567" t="s">
        <v>20</v>
      </c>
    </row>
    <row r="10568" spans="1:1" x14ac:dyDescent="0.25">
      <c r="A10568" t="s">
        <v>19</v>
      </c>
    </row>
    <row r="10569" spans="1:1" x14ac:dyDescent="0.25">
      <c r="A10569" t="s">
        <v>626</v>
      </c>
    </row>
    <row r="10570" spans="1:1" x14ac:dyDescent="0.25">
      <c r="A10570" t="s">
        <v>336</v>
      </c>
    </row>
    <row r="10571" spans="1:1" x14ac:dyDescent="0.25">
      <c r="A10571" t="s">
        <v>623</v>
      </c>
    </row>
    <row r="10572" spans="1:1" x14ac:dyDescent="0.25">
      <c r="A10572" t="s">
        <v>835</v>
      </c>
    </row>
    <row r="10573" spans="1:1" x14ac:dyDescent="0.25">
      <c r="A10573" t="s">
        <v>625</v>
      </c>
    </row>
    <row r="10574" spans="1:1" x14ac:dyDescent="0.25">
      <c r="A10574" t="s">
        <v>813</v>
      </c>
    </row>
    <row r="10575" spans="1:1" x14ac:dyDescent="0.25">
      <c r="A10575" t="s">
        <v>669</v>
      </c>
    </row>
    <row r="10576" spans="1:1" x14ac:dyDescent="0.25">
      <c r="A10576" t="s">
        <v>650</v>
      </c>
    </row>
    <row r="10577" spans="1:1" x14ac:dyDescent="0.25">
      <c r="A10577" t="s">
        <v>657</v>
      </c>
    </row>
    <row r="10578" spans="1:1" x14ac:dyDescent="0.25">
      <c r="A10578" t="s">
        <v>643</v>
      </c>
    </row>
    <row r="10579" spans="1:1" x14ac:dyDescent="0.25">
      <c r="A10579" t="s">
        <v>662</v>
      </c>
    </row>
    <row r="10580" spans="1:1" x14ac:dyDescent="0.25">
      <c r="A10580" t="s">
        <v>885</v>
      </c>
    </row>
    <row r="10581" spans="1:1" x14ac:dyDescent="0.25">
      <c r="A10581" t="s">
        <v>376</v>
      </c>
    </row>
    <row r="10582" spans="1:1" x14ac:dyDescent="0.25">
      <c r="A10582" t="s">
        <v>668</v>
      </c>
    </row>
    <row r="10583" spans="1:1" x14ac:dyDescent="0.25">
      <c r="A10583" t="s">
        <v>823</v>
      </c>
    </row>
    <row r="10584" spans="1:1" x14ac:dyDescent="0.25">
      <c r="A10584" t="s">
        <v>664</v>
      </c>
    </row>
    <row r="10585" spans="1:1" x14ac:dyDescent="0.25">
      <c r="A10585" t="s">
        <v>884</v>
      </c>
    </row>
    <row r="10586" spans="1:1" x14ac:dyDescent="0.25">
      <c r="A10586" t="s">
        <v>732</v>
      </c>
    </row>
    <row r="10587" spans="1:1" x14ac:dyDescent="0.25">
      <c r="A10587" t="s">
        <v>663</v>
      </c>
    </row>
    <row r="10588" spans="1:1" x14ac:dyDescent="0.25">
      <c r="A10588" t="s">
        <v>378</v>
      </c>
    </row>
    <row r="10589" spans="1:1" x14ac:dyDescent="0.25">
      <c r="A10589" t="s">
        <v>666</v>
      </c>
    </row>
    <row r="10590" spans="1:1" x14ac:dyDescent="0.25">
      <c r="A10590" t="s">
        <v>868</v>
      </c>
    </row>
    <row r="10591" spans="1:1" x14ac:dyDescent="0.25">
      <c r="A10591" t="s">
        <v>654</v>
      </c>
    </row>
    <row r="10592" spans="1:1" x14ac:dyDescent="0.25">
      <c r="A10592" t="s">
        <v>644</v>
      </c>
    </row>
    <row r="10593" spans="1:1" x14ac:dyDescent="0.25">
      <c r="A10593" t="s">
        <v>658</v>
      </c>
    </row>
    <row r="10594" spans="1:1" x14ac:dyDescent="0.25">
      <c r="A10594" t="s">
        <v>653</v>
      </c>
    </row>
    <row r="10595" spans="1:1" x14ac:dyDescent="0.25">
      <c r="A10595" t="s">
        <v>652</v>
      </c>
    </row>
    <row r="10596" spans="1:1" x14ac:dyDescent="0.25">
      <c r="A10596" t="s">
        <v>737</v>
      </c>
    </row>
    <row r="10597" spans="1:1" x14ac:dyDescent="0.25">
      <c r="A10597" t="s">
        <v>738</v>
      </c>
    </row>
    <row r="10598" spans="1:1" x14ac:dyDescent="0.25">
      <c r="A10598" t="s">
        <v>640</v>
      </c>
    </row>
    <row r="10599" spans="1:1" x14ac:dyDescent="0.25">
      <c r="A10599" t="s">
        <v>841</v>
      </c>
    </row>
    <row r="10600" spans="1:1" x14ac:dyDescent="0.25">
      <c r="A10600" t="s">
        <v>667</v>
      </c>
    </row>
    <row r="10601" spans="1:1" x14ac:dyDescent="0.25">
      <c r="A10601" t="s">
        <v>22</v>
      </c>
    </row>
    <row r="10602" spans="1:1" x14ac:dyDescent="0.25">
      <c r="A10602" t="s">
        <v>21</v>
      </c>
    </row>
    <row r="10603" spans="1:1" x14ac:dyDescent="0.25">
      <c r="A10603" t="s">
        <v>779</v>
      </c>
    </row>
    <row r="10604" spans="1:1" x14ac:dyDescent="0.25">
      <c r="A10604" t="s">
        <v>19</v>
      </c>
    </row>
    <row r="10605" spans="1:1" x14ac:dyDescent="0.25">
      <c r="A10605" t="s">
        <v>799</v>
      </c>
    </row>
    <row r="10606" spans="1:1" x14ac:dyDescent="0.25">
      <c r="A10606" t="s">
        <v>869</v>
      </c>
    </row>
    <row r="10607" spans="1:1" x14ac:dyDescent="0.25">
      <c r="A10607" t="s">
        <v>645</v>
      </c>
    </row>
    <row r="10608" spans="1:1" x14ac:dyDescent="0.25">
      <c r="A10608" t="s">
        <v>856</v>
      </c>
    </row>
    <row r="10609" spans="1:1" x14ac:dyDescent="0.25">
      <c r="A10609" t="s">
        <v>661</v>
      </c>
    </row>
    <row r="10610" spans="1:1" x14ac:dyDescent="0.25">
      <c r="A10610" t="s">
        <v>735</v>
      </c>
    </row>
    <row r="10611" spans="1:1" x14ac:dyDescent="0.25">
      <c r="A10611" t="s">
        <v>648</v>
      </c>
    </row>
    <row r="10612" spans="1:1" x14ac:dyDescent="0.25">
      <c r="A10612" t="s">
        <v>734</v>
      </c>
    </row>
    <row r="10613" spans="1:1" x14ac:dyDescent="0.25">
      <c r="A10613" t="s">
        <v>656</v>
      </c>
    </row>
    <row r="10614" spans="1:1" x14ac:dyDescent="0.25">
      <c r="A10614" t="s">
        <v>670</v>
      </c>
    </row>
    <row r="10615" spans="1:1" x14ac:dyDescent="0.25">
      <c r="A10615" t="s">
        <v>681</v>
      </c>
    </row>
    <row r="10616" spans="1:1" x14ac:dyDescent="0.25">
      <c r="A10616" t="s">
        <v>883</v>
      </c>
    </row>
    <row r="10617" spans="1:1" x14ac:dyDescent="0.25">
      <c r="A10617" t="s">
        <v>840</v>
      </c>
    </row>
    <row r="10618" spans="1:1" x14ac:dyDescent="0.25">
      <c r="A10618" t="s">
        <v>733</v>
      </c>
    </row>
    <row r="10619" spans="1:1" x14ac:dyDescent="0.25">
      <c r="A10619" t="s">
        <v>641</v>
      </c>
    </row>
    <row r="10620" spans="1:1" x14ac:dyDescent="0.25">
      <c r="A10620" t="s">
        <v>639</v>
      </c>
    </row>
    <row r="10621" spans="1:1" x14ac:dyDescent="0.25">
      <c r="A10621" t="s">
        <v>655</v>
      </c>
    </row>
    <row r="10622" spans="1:1" x14ac:dyDescent="0.25">
      <c r="A10622" t="s">
        <v>736</v>
      </c>
    </row>
    <row r="10623" spans="1:1" x14ac:dyDescent="0.25">
      <c r="A10623" t="s">
        <v>896</v>
      </c>
    </row>
    <row r="10624" spans="1:1" x14ac:dyDescent="0.25">
      <c r="A10624" t="s">
        <v>649</v>
      </c>
    </row>
    <row r="10625" spans="1:1" x14ac:dyDescent="0.25">
      <c r="A10625" t="s">
        <v>676</v>
      </c>
    </row>
    <row r="10626" spans="1:1" x14ac:dyDescent="0.25">
      <c r="A10626" t="s">
        <v>674</v>
      </c>
    </row>
    <row r="10627" spans="1:1" x14ac:dyDescent="0.25">
      <c r="A10627" t="s">
        <v>684</v>
      </c>
    </row>
    <row r="10628" spans="1:1" x14ac:dyDescent="0.25">
      <c r="A10628" t="s">
        <v>797</v>
      </c>
    </row>
    <row r="10629" spans="1:1" x14ac:dyDescent="0.25">
      <c r="A10629" t="s">
        <v>19</v>
      </c>
    </row>
    <row r="10630" spans="1:1" x14ac:dyDescent="0.25">
      <c r="A10630" t="s">
        <v>111</v>
      </c>
    </row>
    <row r="10631" spans="1:1" x14ac:dyDescent="0.25">
      <c r="A10631" t="s">
        <v>21</v>
      </c>
    </row>
    <row r="10632" spans="1:1" x14ac:dyDescent="0.25">
      <c r="A10632" t="s">
        <v>59</v>
      </c>
    </row>
    <row r="10633" spans="1:1" x14ac:dyDescent="0.25">
      <c r="A10633" t="s">
        <v>20</v>
      </c>
    </row>
    <row r="10634" spans="1:1" x14ac:dyDescent="0.25">
      <c r="A10634" t="s">
        <v>842</v>
      </c>
    </row>
    <row r="10635" spans="1:1" x14ac:dyDescent="0.25">
      <c r="A10635" t="s">
        <v>772</v>
      </c>
    </row>
    <row r="10636" spans="1:1" x14ac:dyDescent="0.25">
      <c r="A10636" t="s">
        <v>754</v>
      </c>
    </row>
    <row r="10637" spans="1:1" x14ac:dyDescent="0.25">
      <c r="A10637" t="s">
        <v>672</v>
      </c>
    </row>
    <row r="10638" spans="1:1" x14ac:dyDescent="0.25">
      <c r="A10638" t="s">
        <v>870</v>
      </c>
    </row>
    <row r="10639" spans="1:1" x14ac:dyDescent="0.25">
      <c r="A10639" t="s">
        <v>783</v>
      </c>
    </row>
    <row r="10640" spans="1:1" x14ac:dyDescent="0.25">
      <c r="A10640" t="s">
        <v>743</v>
      </c>
    </row>
    <row r="10641" spans="1:1" x14ac:dyDescent="0.25">
      <c r="A10641" t="s">
        <v>843</v>
      </c>
    </row>
    <row r="10642" spans="1:1" x14ac:dyDescent="0.25">
      <c r="A10642" t="s">
        <v>871</v>
      </c>
    </row>
    <row r="10643" spans="1:1" x14ac:dyDescent="0.25">
      <c r="A10643" t="s">
        <v>679</v>
      </c>
    </row>
    <row r="10644" spans="1:1" x14ac:dyDescent="0.25">
      <c r="A10644" t="s">
        <v>897</v>
      </c>
    </row>
    <row r="10645" spans="1:1" x14ac:dyDescent="0.25">
      <c r="A10645" t="s">
        <v>739</v>
      </c>
    </row>
    <row r="10646" spans="1:1" x14ac:dyDescent="0.25">
      <c r="A10646" t="s">
        <v>687</v>
      </c>
    </row>
    <row r="10647" spans="1:1" x14ac:dyDescent="0.25">
      <c r="A10647" t="s">
        <v>683</v>
      </c>
    </row>
    <row r="10648" spans="1:1" x14ac:dyDescent="0.25">
      <c r="A10648" t="s">
        <v>686</v>
      </c>
    </row>
    <row r="10649" spans="1:1" x14ac:dyDescent="0.25">
      <c r="A10649" t="s">
        <v>675</v>
      </c>
    </row>
    <row r="10650" spans="1:1" x14ac:dyDescent="0.25">
      <c r="A10650" t="s">
        <v>682</v>
      </c>
    </row>
    <row r="10651" spans="1:1" x14ac:dyDescent="0.25">
      <c r="A10651" t="s">
        <v>678</v>
      </c>
    </row>
    <row r="10652" spans="1:1" x14ac:dyDescent="0.25">
      <c r="A10652" t="s">
        <v>671</v>
      </c>
    </row>
    <row r="10653" spans="1:1" x14ac:dyDescent="0.25">
      <c r="A10653" t="s">
        <v>844</v>
      </c>
    </row>
    <row r="10654" spans="1:1" x14ac:dyDescent="0.25">
      <c r="A10654" t="s">
        <v>689</v>
      </c>
    </row>
    <row r="10655" spans="1:1" x14ac:dyDescent="0.25">
      <c r="A10655" t="s">
        <v>690</v>
      </c>
    </row>
    <row r="10656" spans="1:1" x14ac:dyDescent="0.25">
      <c r="A10656" t="s">
        <v>755</v>
      </c>
    </row>
    <row r="10657" spans="1:1" x14ac:dyDescent="0.25">
      <c r="A10657" t="s">
        <v>691</v>
      </c>
    </row>
    <row r="10658" spans="1:1" x14ac:dyDescent="0.25">
      <c r="A10658" t="s">
        <v>693</v>
      </c>
    </row>
    <row r="10659" spans="1:1" x14ac:dyDescent="0.25">
      <c r="A10659" t="s">
        <v>19</v>
      </c>
    </row>
    <row r="10660" spans="1:1" x14ac:dyDescent="0.25">
      <c r="A10660" t="s">
        <v>21</v>
      </c>
    </row>
    <row r="10661" spans="1:1" x14ac:dyDescent="0.25">
      <c r="A10661" t="s">
        <v>799</v>
      </c>
    </row>
    <row r="10662" spans="1:1" x14ac:dyDescent="0.25">
      <c r="A10662" t="s">
        <v>22</v>
      </c>
    </row>
    <row r="10663" spans="1:1" x14ac:dyDescent="0.25">
      <c r="A10663" t="s">
        <v>779</v>
      </c>
    </row>
    <row r="10664" spans="1:1" x14ac:dyDescent="0.25">
      <c r="A10664" t="s">
        <v>695</v>
      </c>
    </row>
    <row r="10665" spans="1:1" x14ac:dyDescent="0.25">
      <c r="A10665" t="s">
        <v>387</v>
      </c>
    </row>
    <row r="10666" spans="1:1" x14ac:dyDescent="0.25">
      <c r="A10666" t="s">
        <v>697</v>
      </c>
    </row>
    <row r="10667" spans="1:1" x14ac:dyDescent="0.25">
      <c r="A10667" t="s">
        <v>696</v>
      </c>
    </row>
    <row r="10668" spans="1:1" x14ac:dyDescent="0.25">
      <c r="A10668" t="s">
        <v>276</v>
      </c>
    </row>
    <row r="10669" spans="1:1" x14ac:dyDescent="0.25">
      <c r="A10669" t="s">
        <v>814</v>
      </c>
    </row>
    <row r="10670" spans="1:1" x14ac:dyDescent="0.25">
      <c r="A10670" t="s">
        <v>698</v>
      </c>
    </row>
    <row r="10671" spans="1:1" x14ac:dyDescent="0.25">
      <c r="A10671" t="s">
        <v>390</v>
      </c>
    </row>
    <row r="10672" spans="1:1" x14ac:dyDescent="0.25">
      <c r="A10672" t="s">
        <v>59</v>
      </c>
    </row>
    <row r="10673" spans="1:1" x14ac:dyDescent="0.25">
      <c r="A10673" t="s">
        <v>19</v>
      </c>
    </row>
    <row r="10674" spans="1:1" x14ac:dyDescent="0.25">
      <c r="A10674" t="s">
        <v>21</v>
      </c>
    </row>
    <row r="10675" spans="1:1" x14ac:dyDescent="0.25">
      <c r="A10675" t="s">
        <v>20</v>
      </c>
    </row>
    <row r="10676" spans="1:1" x14ac:dyDescent="0.25">
      <c r="A10676" t="s">
        <v>111</v>
      </c>
    </row>
    <row r="10677" spans="1:1" x14ac:dyDescent="0.25">
      <c r="A10677" t="s">
        <v>774</v>
      </c>
    </row>
    <row r="10678" spans="1:1" x14ac:dyDescent="0.25">
      <c r="A10678" t="s">
        <v>816</v>
      </c>
    </row>
    <row r="10679" spans="1:1" x14ac:dyDescent="0.25">
      <c r="A10679" t="s">
        <v>700</v>
      </c>
    </row>
    <row r="10680" spans="1:1" x14ac:dyDescent="0.25">
      <c r="A10680" t="s">
        <v>702</v>
      </c>
    </row>
    <row r="10681" spans="1:1" x14ac:dyDescent="0.25">
      <c r="A10681" t="s">
        <v>701</v>
      </c>
    </row>
    <row r="10682" spans="1:1" x14ac:dyDescent="0.25">
      <c r="A10682" t="s">
        <v>360</v>
      </c>
    </row>
    <row r="10683" spans="1:1" x14ac:dyDescent="0.25">
      <c r="A10683" t="s">
        <v>371</v>
      </c>
    </row>
    <row r="10684" spans="1:1" x14ac:dyDescent="0.25">
      <c r="A10684" t="s">
        <v>310</v>
      </c>
    </row>
    <row r="10685" spans="1:1" x14ac:dyDescent="0.25">
      <c r="A10685" t="s">
        <v>255</v>
      </c>
    </row>
    <row r="10686" spans="1:1" x14ac:dyDescent="0.25">
      <c r="A10686" t="s">
        <v>872</v>
      </c>
    </row>
    <row r="10687" spans="1:1" x14ac:dyDescent="0.25">
      <c r="A10687" t="s">
        <v>898</v>
      </c>
    </row>
    <row r="10688" spans="1:1" x14ac:dyDescent="0.25">
      <c r="A10688" t="s">
        <v>798</v>
      </c>
    </row>
    <row r="10689" spans="1:1" x14ac:dyDescent="0.25">
      <c r="A10689" t="s">
        <v>757</v>
      </c>
    </row>
    <row r="10690" spans="1:1" x14ac:dyDescent="0.25">
      <c r="A10690" t="s">
        <v>759</v>
      </c>
    </row>
    <row r="10691" spans="1:1" x14ac:dyDescent="0.25">
      <c r="A10691" t="s">
        <v>760</v>
      </c>
    </row>
    <row r="10692" spans="1:1" x14ac:dyDescent="0.25">
      <c r="A10692" t="s">
        <v>845</v>
      </c>
    </row>
    <row r="10693" spans="1:1" x14ac:dyDescent="0.25">
      <c r="A10693" t="s">
        <v>778</v>
      </c>
    </row>
    <row r="10694" spans="1:1" x14ac:dyDescent="0.25">
      <c r="A10694" t="s">
        <v>886</v>
      </c>
    </row>
    <row r="10695" spans="1:1" x14ac:dyDescent="0.25">
      <c r="A10695" t="s">
        <v>365</v>
      </c>
    </row>
    <row r="10696" spans="1:1" x14ac:dyDescent="0.25">
      <c r="A10696" t="s">
        <v>777</v>
      </c>
    </row>
    <row r="10697" spans="1:1" x14ac:dyDescent="0.25">
      <c r="A10697" t="s">
        <v>799</v>
      </c>
    </row>
    <row r="10698" spans="1:1" x14ac:dyDescent="0.25">
      <c r="A10698" t="s">
        <v>19</v>
      </c>
    </row>
    <row r="10699" spans="1:1" x14ac:dyDescent="0.25">
      <c r="A10699" t="s">
        <v>22</v>
      </c>
    </row>
    <row r="10700" spans="1:1" x14ac:dyDescent="0.25">
      <c r="A10700" t="s">
        <v>21</v>
      </c>
    </row>
    <row r="10701" spans="1:1" x14ac:dyDescent="0.25">
      <c r="A10701" t="s">
        <v>779</v>
      </c>
    </row>
    <row r="10702" spans="1:1" x14ac:dyDescent="0.25">
      <c r="A10702" t="s">
        <v>824</v>
      </c>
    </row>
    <row r="10703" spans="1:1" x14ac:dyDescent="0.25">
      <c r="A10703" t="s">
        <v>846</v>
      </c>
    </row>
    <row r="10704" spans="1:1" x14ac:dyDescent="0.25">
      <c r="A10704" t="s">
        <v>775</v>
      </c>
    </row>
    <row r="10705" spans="1:1" x14ac:dyDescent="0.25">
      <c r="A10705" t="s">
        <v>322</v>
      </c>
    </row>
    <row r="10706" spans="1:1" x14ac:dyDescent="0.25">
      <c r="A10706" t="s">
        <v>825</v>
      </c>
    </row>
    <row r="10707" spans="1:1" x14ac:dyDescent="0.25">
      <c r="A10707" t="s">
        <v>826</v>
      </c>
    </row>
    <row r="10708" spans="1:1" x14ac:dyDescent="0.25">
      <c r="A1070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16018051 Riswansyah Imawan</cp:lastModifiedBy>
  <dcterms:created xsi:type="dcterms:W3CDTF">2015-06-05T18:17:20Z</dcterms:created>
  <dcterms:modified xsi:type="dcterms:W3CDTF">2021-11-10T19:46:04Z</dcterms:modified>
</cp:coreProperties>
</file>