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1A4974BB-C15F-46A6-B163-F84B76B7DB9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<sst xmlns="http://schemas.openxmlformats.org/spreadsheetml/2006/main" count="17787" uniqueCount="1413">
  <si>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</si>
  <si>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</si>
  <si>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</si>
  <si>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</si>
  <si>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</si>
  <si>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</si>
  <si>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</si>
  <si>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</si>
  <si>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</si>
  <si>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</si>
  <si>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Hotel Tentrem Semarang</t>
  </si>
  <si>
    <t>Gumaya Tower Hotel Semarang</t>
  </si>
  <si>
    <t>Alila Solo</t>
  </si>
  <si>
    <t>Holiday Inn Express Semarang Simpang Lima, An IHG Hotel</t>
  </si>
  <si>
    <t>Po Hotel (FKA Crowne Plaza Semarang)</t>
  </si>
  <si>
    <t>MG Suites Hotel Semarang</t>
  </si>
  <si>
    <t>Rooms Inc Hotel Pemuda</t>
  </si>
  <si>
    <t>Metro Park View Hotel</t>
  </si>
  <si>
    <t>Hotel Pantes Kawi Semarang</t>
  </si>
  <si>
    <t>Hotel Safin Pati</t>
  </si>
  <si>
    <t>Star Hotel Semarang</t>
  </si>
  <si>
    <t>Karimun Jawa Hotel d'Season</t>
  </si>
  <si>
    <t>Front One Cabin Slamet Riyadi</t>
  </si>
  <si>
    <t>Surya Boutique Hotel Kota Lama Semarang</t>
  </si>
  <si>
    <t>Hotel Ciputra Semarang managed by Swiss-Belhotel International</t>
  </si>
  <si>
    <t>Aston Solo Hotel</t>
  </si>
  <si>
    <t>The Alana Hotel and Convention Center - Solo by ASTON</t>
  </si>
  <si>
    <t>Oak Tree Emerald Semarang Managed by The Ascott Limited</t>
  </si>
  <si>
    <t>Hotel Pantes Pecinan Semarang</t>
  </si>
  <si>
    <t>Swiss-Belhotel Solo</t>
  </si>
  <si>
    <t>Hotel Chanti Managed by TENTREM Hotel Management Indonesia</t>
  </si>
  <si>
    <t>Hotel Grand Arkenso Parkview Simpang Lima Semarang</t>
  </si>
  <si>
    <t>Quest Hotel Simpang Lima - Semarang by ASTON</t>
  </si>
  <si>
    <t>Solo Paragon Hotel &amp; Residences</t>
  </si>
  <si>
    <t>SPOT ON 2815 Hotel Damai Cilacap</t>
  </si>
  <si>
    <t>Gets Hotel Semarang</t>
  </si>
  <si>
    <t>HARRIS Hotel Sentraland Semarang</t>
  </si>
  <si>
    <t>Whiz Hotel Pemuda Semarang</t>
  </si>
  <si>
    <t>Hotel Santika Premiere Semarang</t>
  </si>
  <si>
    <t>Red Planet Solo</t>
  </si>
  <si>
    <t>Pandanaran Simpang Lima</t>
  </si>
  <si>
    <t>Louis Kienne Hotel Simpang Lima</t>
  </si>
  <si>
    <t>COR Hotel Purwokerto</t>
  </si>
  <si>
    <t>Wisata Niaga Hotel</t>
  </si>
  <si>
    <t>Best Western Premier Solo Baru</t>
  </si>
  <si>
    <t>SPOT ON 3993 Zidney 2 Syariah</t>
  </si>
  <si>
    <t>SPOT ON 2871 Hotel Budi</t>
  </si>
  <si>
    <t>Louis Kienne Hotel Pandanaran</t>
  </si>
  <si>
    <t>Lorin Solo Hotel</t>
  </si>
  <si>
    <t>@HOM Semarang Simpang Lima By Horison</t>
  </si>
  <si>
    <t>Grandhika Hotel Pemuda Semarang</t>
  </si>
  <si>
    <t>Awann Sewu Boutique Hotel &amp; Suite</t>
  </si>
  <si>
    <t>Karlita Hotel Tegal</t>
  </si>
  <si>
    <t>Patra Semarang Hotel &amp; Convention</t>
  </si>
  <si>
    <t>Golden City Hotel and Convention Center</t>
  </si>
  <si>
    <t>Plataran Heritage Borobudur Hotel</t>
  </si>
  <si>
    <t>HA-KA Hotel Semarang Managed by Parador</t>
  </si>
  <si>
    <t>favehotel Solo Baru</t>
  </si>
  <si>
    <t>favehotel Diponegoro Semarang</t>
  </si>
  <si>
    <t>POP! Hotel Pemuda Semarang</t>
  </si>
  <si>
    <t>The Azana Hotel Airport Semarang</t>
  </si>
  <si>
    <t>Ayom Java Village Solo</t>
  </si>
  <si>
    <t>Dominic Hotel Purwokerto</t>
  </si>
  <si>
    <t>Louis Kienne Pemuda</t>
  </si>
  <si>
    <t>Hotel Neo Candi Simpang Lima - Semarang by ASTON</t>
  </si>
  <si>
    <t>Pesonna Hotel Pekalongan</t>
  </si>
  <si>
    <t>favehotel Rembang</t>
  </si>
  <si>
    <t>Syariah Hotel Solo</t>
  </si>
  <si>
    <t>favehotel Manahan - Solo</t>
  </si>
  <si>
    <t>Grand Edge Hotel Semarang</t>
  </si>
  <si>
    <t>Noormans Hotel Semarang</t>
  </si>
  <si>
    <t>Luminor Hotel Purwokerto</t>
  </si>
  <si>
    <t>Ramada Suites by Wyndham Solo</t>
  </si>
  <si>
    <t>POP! Hotel Solo</t>
  </si>
  <si>
    <t>Grand Karlita Hotel Purwokerto</t>
  </si>
  <si>
    <t>Amaris Hotel Simpang Lima Semarang</t>
  </si>
  <si>
    <t>Hotel Dafam Pekalongan</t>
  </si>
  <si>
    <t>ibis Semarang Simpang Lima</t>
  </si>
  <si>
    <t>Java Heritage Hotel Purwokerto</t>
  </si>
  <si>
    <t>Grand Candi Hotel Semarang</t>
  </si>
  <si>
    <t>Griptha Hotel</t>
  </si>
  <si>
    <t>Pesonna Hotel Tegal</t>
  </si>
  <si>
    <t>Swiss-Belinn Saripetojo Solo</t>
  </si>
  <si>
    <t>The Sidji Hotel Pekalongan</t>
  </si>
  <si>
    <t>Sahid Mandarin Pekalongan</t>
  </si>
  <si>
    <t>Novotel Solo</t>
  </si>
  <si>
    <t>Solia Zigna Kampung Batik Laweyan</t>
  </si>
  <si>
    <t>Aston Imperium Purwokerto Hotel</t>
  </si>
  <si>
    <t>Allstay Hotel Semarang Simpang Lima</t>
  </si>
  <si>
    <t>Pesonna Hotel Semarang</t>
  </si>
  <si>
    <t>Hotel Namira Syariah Pekalongan</t>
  </si>
  <si>
    <t>Meotel Purwokerto by Dafam</t>
  </si>
  <si>
    <t>Wimarion Hotel Semarang</t>
  </si>
  <si>
    <t>Ibis Budget Semarang Tendean</t>
  </si>
  <si>
    <t>Smart Budget Hotel</t>
  </si>
  <si>
    <t>ibis Styles Solo</t>
  </si>
  <si>
    <t>Artotel Gajahmada Semarang</t>
  </si>
  <si>
    <t>Amaris Hotel Pemuda Semarang</t>
  </si>
  <si>
    <t>Hotel Citradream Semarang</t>
  </si>
  <si>
    <t>Hotel d'Season Premiere</t>
  </si>
  <si>
    <t>Pollos Hotel &amp; Gallery</t>
  </si>
  <si>
    <t>Whiz Prime Hotel Sudirman Cilacap</t>
  </si>
  <si>
    <t>Loji Hotel Solo</t>
  </si>
  <si>
    <t>Novotel Semarang</t>
  </si>
  <si>
    <t>Hotel Surya Yudha Purwokerto</t>
  </si>
  <si>
    <t>Facade Boutique Hotel by Azana Tawangmangu</t>
  </si>
  <si>
    <t>Asia Hotel Solo</t>
  </si>
  <si>
    <t>Horison Nindya Semarang</t>
  </si>
  <si>
    <t>The Wujil Resort &amp; Conventions</t>
  </si>
  <si>
    <t>The Royal Surakarta Heritage Solo MGallery Collection</t>
  </si>
  <si>
    <t>Zest Hotel Parang Raja Solo</t>
  </si>
  <si>
    <t>Laras Asri Resort &amp; Spa</t>
  </si>
  <si>
    <t>Hotel Dafam Semarang</t>
  </si>
  <si>
    <t>Sala View Hotel</t>
  </si>
  <si>
    <t>Megaland Hotel Solo</t>
  </si>
  <si>
    <t>Horison Kota Lama Semarang</t>
  </si>
  <si>
    <t>Mandala Wisata Hotel</t>
  </si>
  <si>
    <t>Fovere Bandara Semarang by Conary</t>
  </si>
  <si>
    <t>Siliwangi Hotel Airport</t>
  </si>
  <si>
    <t>Red Chilies Hotel</t>
  </si>
  <si>
    <t>Radja Art and Boutique Hotel Simpang Lima</t>
  </si>
  <si>
    <t>Braling Grand Hotel by Azana Purbalingga</t>
  </si>
  <si>
    <t>Brothers Inn</t>
  </si>
  <si>
    <t>Amaris Hotel Sriwedari</t>
  </si>
  <si>
    <t>Grand Sae Boutique Hotel</t>
  </si>
  <si>
    <t>Mexolie Hotel</t>
  </si>
  <si>
    <t>Griya Persada Convention Hotel &amp; Resort</t>
  </si>
  <si>
    <t>Mahima Hotel</t>
  </si>
  <si>
    <t>PrimeBiz Tegal</t>
  </si>
  <si>
    <t>Hotel Santika Pekalongan</t>
  </si>
  <si>
    <t>Nite &amp; Day Semarang - Candi</t>
  </si>
  <si>
    <t>Star Apartment by Star Hotel</t>
  </si>
  <si>
    <t>Studio Inn &amp; Suites Semarang</t>
  </si>
  <si>
    <t>Hotel Wisata Niaga Campus</t>
  </si>
  <si>
    <t>Grand HAP Hotel</t>
  </si>
  <si>
    <t>Lampion Hotel Solo</t>
  </si>
  <si>
    <t>Atrium Premiere Hotel Cilacap</t>
  </si>
  <si>
    <t>Grand Orchid Hotel Solo</t>
  </si>
  <si>
    <t>LOA Living Solo Baru</t>
  </si>
  <si>
    <t>Pose In Solo</t>
  </si>
  <si>
    <t>Amarelo Hotel Solo</t>
  </si>
  <si>
    <t>Hotel Bintang Tawangmangu</t>
  </si>
  <si>
    <t>Star Apartment Lt. 19 &amp; 20</t>
  </si>
  <si>
    <t>Melva Balemong</t>
  </si>
  <si>
    <t>Hotel Bintang Solo</t>
  </si>
  <si>
    <t>Rumi Semarang</t>
  </si>
  <si>
    <t>Sumi Hotel Simpang Lima Semarang</t>
  </si>
  <si>
    <t>Aruuman Hotel Simpanglima Semarang</t>
  </si>
  <si>
    <t>Front One Harvest Hotel Wonosobo</t>
  </si>
  <si>
    <t>Susan Spa &amp; Resort</t>
  </si>
  <si>
    <t>Grand Wahid Hotel Salatiga</t>
  </si>
  <si>
    <t>Amanda Hills Bandungan</t>
  </si>
  <si>
    <t>Simpang Lima Residence</t>
  </si>
  <si>
    <t>Plataran Borobudur Resort and Spa</t>
  </si>
  <si>
    <t>Seaside Villa</t>
  </si>
  <si>
    <t>@HOM Hotel Kudus by Horison Group</t>
  </si>
  <si>
    <t>Chandaka Borobudur</t>
  </si>
  <si>
    <t>Candiview Hotel Semarang</t>
  </si>
  <si>
    <t>Hotel Kesambi Hijau</t>
  </si>
  <si>
    <t>Riez Palace Hotel</t>
  </si>
  <si>
    <t>Hayden Inn</t>
  </si>
  <si>
    <t>Premiere Hotel Tegal</t>
  </si>
  <si>
    <t>Borobudurhills</t>
  </si>
  <si>
    <t>Sun Q Ta Hotel Guci Tegal</t>
  </si>
  <si>
    <t>Petit Boutique Hotel</t>
  </si>
  <si>
    <t>Tilem Beach Hotel &amp; Resort</t>
  </si>
  <si>
    <t>Ocean View Residence - Hotel</t>
  </si>
  <si>
    <t>Horison Aziza Solo</t>
  </si>
  <si>
    <t>Hotel Nirwana Pekalongan</t>
  </si>
  <si>
    <t>Red Orchid Semarang</t>
  </si>
  <si>
    <t>Hotel Brothers Solo Baru</t>
  </si>
  <si>
    <t>Dusun The Villas</t>
  </si>
  <si>
    <t>Grand Kanaya Baturraden</t>
  </si>
  <si>
    <t>Privato Suite</t>
  </si>
  <si>
    <t>Hotel Bliss Soetta Semarang</t>
  </si>
  <si>
    <t>Kayu Arum Resort</t>
  </si>
  <si>
    <t>WARISAN Heritage Boutique Hotel</t>
  </si>
  <si>
    <t>Sindoro Hotel Cilacap by Conary</t>
  </si>
  <si>
    <t>Plaza Hotel Semarang</t>
  </si>
  <si>
    <t>Capital O 1571 Utc Hotel Semarang</t>
  </si>
  <si>
    <t>Grand Master Hotel Purwodadi</t>
  </si>
  <si>
    <t>Hotel Jepara Indah</t>
  </si>
  <si>
    <t>Hotel D'Ben</t>
  </si>
  <si>
    <t>Front One Boutique Brani Solo</t>
  </si>
  <si>
    <t>Grand Kolopaking Hotel</t>
  </si>
  <si>
    <t>Love In Hotel &amp; Resort</t>
  </si>
  <si>
    <t>Terra Cassa Hotel</t>
  </si>
  <si>
    <t>@HOM Premiere Cilacap</t>
  </si>
  <si>
    <t>Rumah Batu Boutique Hotel</t>
  </si>
  <si>
    <t>Surya Yudha Park Banjarnegara</t>
  </si>
  <si>
    <t>Surya Asia Hotel</t>
  </si>
  <si>
    <t>Shankara Borobudur</t>
  </si>
  <si>
    <t>Nava One</t>
  </si>
  <si>
    <t>Griya Indah Sari</t>
  </si>
  <si>
    <t>Front One Hotel Airport Solo</t>
  </si>
  <si>
    <t>Cinnamon's Hotel Wonosobo</t>
  </si>
  <si>
    <t>Hotel Pantes Simpang Lima Semarang</t>
  </si>
  <si>
    <t>Horison Plaza Tegal</t>
  </si>
  <si>
    <t>Hotel Khanaya Ngaran Borobudur</t>
  </si>
  <si>
    <t>Sekuro Village Beach Resort</t>
  </si>
  <si>
    <t>Ryola Inn Syariah</t>
  </si>
  <si>
    <t>Horison Inn Alaska Simpang Lima Semarang</t>
  </si>
  <si>
    <t>Pondok Asri Tawangmangu</t>
  </si>
  <si>
    <t>Pondok Keluarga Osamaliki</t>
  </si>
  <si>
    <t>Hotel Marlin Pekalongan</t>
  </si>
  <si>
    <t>SPOT ON 3199 GALAXY HOUSE 234 Syariah</t>
  </si>
  <si>
    <t>OYO 3934 Hotel Istana Syariah</t>
  </si>
  <si>
    <t>Amantis Hotel</t>
  </si>
  <si>
    <t>Candiland Apartment</t>
  </si>
  <si>
    <t>Gopalan Borobudur</t>
  </si>
  <si>
    <t>The Margangsa Hotel</t>
  </si>
  <si>
    <t>Palm Beach Resort Jepara</t>
  </si>
  <si>
    <t>Hotel Tosan Solo Baru</t>
  </si>
  <si>
    <t>Salam Asri Hotel</t>
  </si>
  <si>
    <t>Hotel Grasia</t>
  </si>
  <si>
    <t>Hotel Sahid Jaya Solo</t>
  </si>
  <si>
    <t>Amoris Hotel</t>
  </si>
  <si>
    <t>Front One Inn Semarang</t>
  </si>
  <si>
    <t>Lokatara Beachfront</t>
  </si>
  <si>
    <t>JW Naungan Coliving</t>
  </si>
  <si>
    <t>SOLIA Hotel Yosodipuro Solo</t>
  </si>
  <si>
    <t>Votel Krakatau Boutique Hotel Semarang</t>
  </si>
  <si>
    <t>Hotel Dalu Semarang</t>
  </si>
  <si>
    <t>Wisma Lovebird</t>
  </si>
  <si>
    <t>Hotel Indah Palace Tawangmangu</t>
  </si>
  <si>
    <t>Grand Dian Slawi</t>
  </si>
  <si>
    <t>Triizz Hotel Semarang by Royal Singosari (formerly Faustine Hotel)</t>
  </si>
  <si>
    <t>Multazam Syariah Hotel</t>
  </si>
  <si>
    <t>Hotel New Merdeka</t>
  </si>
  <si>
    <t>Kimura Kostay Semarang</t>
  </si>
  <si>
    <t>Front One Hotel Purwodadi Grobogan</t>
  </si>
  <si>
    <t>The Nalaya Hotel &amp; Resto</t>
  </si>
  <si>
    <t>Pucuk Matahari Family Guest House</t>
  </si>
  <si>
    <t>DS CoLive Peterongan</t>
  </si>
  <si>
    <t>Manohara Hotel</t>
  </si>
  <si>
    <t>Javenir Hotel Tawangmangu</t>
  </si>
  <si>
    <t>Diamond Hotel</t>
  </si>
  <si>
    <t>Hotel Marina Airport Semarang</t>
  </si>
  <si>
    <t>Hotel Kenari Asri Kudus</t>
  </si>
  <si>
    <t>Nice Stay at Hotel Kencana Blora</t>
  </si>
  <si>
    <t>Tjiang Residence</t>
  </si>
  <si>
    <t>NUWIS Hotel &amp; Convention</t>
  </si>
  <si>
    <t>Coconut Lodge</t>
  </si>
  <si>
    <t>Homi Semarang</t>
  </si>
  <si>
    <t>Jepara Garden Resort</t>
  </si>
  <si>
    <t>Hotel Olympic Semarang</t>
  </si>
  <si>
    <t>Wisma Mulia Purbalingga</t>
  </si>
  <si>
    <t>Bahari Inn</t>
  </si>
  <si>
    <t>Citrip Hotel Simpang Lima (FKA CityOne)</t>
  </si>
  <si>
    <t>Hotel Parangraja</t>
  </si>
  <si>
    <t>Vinn Villa Hotel</t>
  </si>
  <si>
    <t>Grand Amira Hotel Solo by Azana</t>
  </si>
  <si>
    <t>Hotel Jawa Dwipa</t>
  </si>
  <si>
    <t>Hazotel Semarang</t>
  </si>
  <si>
    <t>Hotel Baron Indah</t>
  </si>
  <si>
    <t>DS CoLive Layur Kota Lama</t>
  </si>
  <si>
    <t>Sisingamangaraja Guest House</t>
  </si>
  <si>
    <t>DS CoLive Sinabung</t>
  </si>
  <si>
    <t>Kala Hotel</t>
  </si>
  <si>
    <t>Horison Pekalongan</t>
  </si>
  <si>
    <t>Sarila Hotel Solo</t>
  </si>
  <si>
    <t>Homestay Pakuwojo Sikunir Syariah</t>
  </si>
  <si>
    <t>River Hill Tawangmangu</t>
  </si>
  <si>
    <t>d’Emmerick Salib Putih Hotel Salatiga</t>
  </si>
  <si>
    <t>Front One Boutique Tugu Muda Semarang</t>
  </si>
  <si>
    <t>D'paragon Kerten</t>
  </si>
  <si>
    <t>Hotel Dafam Cilacap</t>
  </si>
  <si>
    <t>Amata Borobudur Resort</t>
  </si>
  <si>
    <t>Adhiwangsa Hotel &amp; Convention Hall</t>
  </si>
  <si>
    <t>C3 Hotel</t>
  </si>
  <si>
    <t>Hotel Regina</t>
  </si>
  <si>
    <t>Akasia Budget Hotel</t>
  </si>
  <si>
    <t>The Amrani Syariah Hotel</t>
  </si>
  <si>
    <t>Sae Inn</t>
  </si>
  <si>
    <t>DS CoLive Marina Airport</t>
  </si>
  <si>
    <t>Mr J Suites Hotel Tegal</t>
  </si>
  <si>
    <t>Hotel Kusma</t>
  </si>
  <si>
    <t>Rimba Desa Resort Inn Jepara</t>
  </si>
  <si>
    <t>Uni Inn Semarang Gunungpati</t>
  </si>
  <si>
    <t>Hotel Youstay Semarang</t>
  </si>
  <si>
    <t>Front One Budget Boyolali</t>
  </si>
  <si>
    <t>Cempaka Villa</t>
  </si>
  <si>
    <t>CRA Hotel &amp; Resto Wonosobo</t>
  </si>
  <si>
    <t>Hotel Pondok Asri Boyolali</t>
  </si>
  <si>
    <t>Permata Inn Slawi</t>
  </si>
  <si>
    <t>Classic Room at Djajanti House</t>
  </si>
  <si>
    <t>Zaen Hotel Syariah</t>
  </si>
  <si>
    <t>Star Apartment Lantai 22 dan 23</t>
  </si>
  <si>
    <t>Horison Inn Laksana Solo</t>
  </si>
  <si>
    <t>Quirin Hotel Semarang</t>
  </si>
  <si>
    <t>Andelir Hotel Simpang Lima Semarang</t>
  </si>
  <si>
    <t>Clean Room at Sompok Baru Kostel</t>
  </si>
  <si>
    <t>Grand Panorama Hotel</t>
  </si>
  <si>
    <t>Grand Laguna Hotel &amp; Villa Solo</t>
  </si>
  <si>
    <t>SAME Hotel Cepu</t>
  </si>
  <si>
    <t>Comfort Room at Allegria Residence</t>
  </si>
  <si>
    <t>Baltis Inn Guest House Semarang Tembalang</t>
  </si>
  <si>
    <t>Budget Room at Penginapan Mugas</t>
  </si>
  <si>
    <t>Grand Royal Hotel</t>
  </si>
  <si>
    <t>Kyriad Arra Hotel Cepu</t>
  </si>
  <si>
    <t>Homestay Dieng Cool</t>
  </si>
  <si>
    <t>Villa Kampoeng Bali Salatiga</t>
  </si>
  <si>
    <t>OYO 2436 Hotel Kencana Tegal</t>
  </si>
  <si>
    <t>Hotel Central Kudus</t>
  </si>
  <si>
    <t>D'Qiano Hotel Hotspring Waterpark</t>
  </si>
  <si>
    <t>THE VILLA SOLO BARU</t>
  </si>
  <si>
    <t>Hotel Grand Putra Syariah Kebumen</t>
  </si>
  <si>
    <t>Hotel Gajah Mada Rembang</t>
  </si>
  <si>
    <t>Fortune Home</t>
  </si>
  <si>
    <t>Villa Syariah MVR</t>
  </si>
  <si>
    <t>Sunrise Hotel Semarang</t>
  </si>
  <si>
    <t>Stay Maja Kostel</t>
  </si>
  <si>
    <t>Green Valley Resort Baturraden Purwokerto</t>
  </si>
  <si>
    <t>OYO 3426 Innova Suites Home</t>
  </si>
  <si>
    <t>Grass Inn Solo</t>
  </si>
  <si>
    <t>Nina Hotel</t>
  </si>
  <si>
    <t>Qub Rooms By Pillow</t>
  </si>
  <si>
    <t>Mimpi Inn</t>
  </si>
  <si>
    <t>Java Go Residence by Jiwa Jawa</t>
  </si>
  <si>
    <t>OYO 2028 Wisma Jepara</t>
  </si>
  <si>
    <t>OYO 1706 Hotel H&amp;W Solo</t>
  </si>
  <si>
    <t>Hotel Luvido Simpang Lima</t>
  </si>
  <si>
    <t>Hotel Plaza Purworejo</t>
  </si>
  <si>
    <t>F &amp; B inn Sam Poo Kong Bandara Semarang</t>
  </si>
  <si>
    <t>OYO 90385 Hotel Cadaka</t>
  </si>
  <si>
    <t>D'Paragon Sumber</t>
  </si>
  <si>
    <t>Hotel Pantes Pekojan Kota Lama Semarang</t>
  </si>
  <si>
    <t>Ibrahim Syariah</t>
  </si>
  <si>
    <t>Chrome Hotel &amp; Resort Solo</t>
  </si>
  <si>
    <t>HOTEL 21 PURWODADI</t>
  </si>
  <si>
    <t>Hotel Keprabon Solo</t>
  </si>
  <si>
    <t>OYO 3838 Tamansari Guest House</t>
  </si>
  <si>
    <t>ARON Hotel Purwokerto</t>
  </si>
  <si>
    <t>Waringin Guest House</t>
  </si>
  <si>
    <t>Nozz Hotel</t>
  </si>
  <si>
    <t>Hotel Sonic Airport - Semarang</t>
  </si>
  <si>
    <t>Hotel Kencana Pemalang</t>
  </si>
  <si>
    <t>Djuragan Kamar Priority Inn</t>
  </si>
  <si>
    <t>Rosalia Hotel Baturaden</t>
  </si>
  <si>
    <t>Al Azhar Azhima Hotel Resort &amp; Convention</t>
  </si>
  <si>
    <t>D'Paragon Jalan Jogja</t>
  </si>
  <si>
    <t>OYO 3971 Griya Loka Syariah 1 Sampangan</t>
  </si>
  <si>
    <t>Cozy Room at De Villa Cetho</t>
  </si>
  <si>
    <t>OYO 2383 Andongkoe 64 Salatiga</t>
  </si>
  <si>
    <t>MesaStila Resort &amp; Spa</t>
  </si>
  <si>
    <t>Kar's Inn Residence</t>
  </si>
  <si>
    <t>Ommaya Hotel &amp; Resort</t>
  </si>
  <si>
    <t>Twin Star Hotel Solo</t>
  </si>
  <si>
    <t>Cozy Room at Halmahera Kostel 2</t>
  </si>
  <si>
    <t>Royal Ocean View Beach Resort Karimunjawa</t>
  </si>
  <si>
    <t>Gapura Residence Airport Semarang</t>
  </si>
  <si>
    <t>Halona Residence</t>
  </si>
  <si>
    <t>Griya Surya Solo Guesthouse</t>
  </si>
  <si>
    <t>Assalaam Syariah Hotel Solo</t>
  </si>
  <si>
    <t>J &amp; L Inn Semarang</t>
  </si>
  <si>
    <t>Anggrek Residence near Ciputra Mall</t>
  </si>
  <si>
    <t>Aldo Hotel</t>
  </si>
  <si>
    <t>Ndalem Nitihardjan Guesthouse</t>
  </si>
  <si>
    <t>Votel Griya Gendhis Saraswati Hotel</t>
  </si>
  <si>
    <t>Tugu Indah Hotel</t>
  </si>
  <si>
    <t>OYO 908 Taman Wisata Kopeng</t>
  </si>
  <si>
    <t>Diponegoro House Salatiga</t>
  </si>
  <si>
    <t>Hotel King's Kudus</t>
  </si>
  <si>
    <t>Hotel Mukti Jaya</t>
  </si>
  <si>
    <t>D'Paragon Bukit Sari</t>
  </si>
  <si>
    <t>Hotel Trio</t>
  </si>
  <si>
    <t>Hotel 21 Pati</t>
  </si>
  <si>
    <t>Alexander Hotel Tegal by Pillow</t>
  </si>
  <si>
    <t>OYO 1251 Residence 8</t>
  </si>
  <si>
    <t>OYO 3042 Griya Karangsalam Indah</t>
  </si>
  <si>
    <t>UNS INN Solo (Pusdiklat)</t>
  </si>
  <si>
    <t>Hotel Besar Purwokerto</t>
  </si>
  <si>
    <t>OYO 1136 Hotel Surya Solo</t>
  </si>
  <si>
    <t>Tlogo Resort &amp; Goa Rong View</t>
  </si>
  <si>
    <t>OYO 2443 Inn Joy</t>
  </si>
  <si>
    <t>Cozy Room at Simpang Lima</t>
  </si>
  <si>
    <t>D'Paragon Bulusan</t>
  </si>
  <si>
    <t>DS CoLive 34 Pecinan</t>
  </si>
  <si>
    <t>Saka Homestay</t>
  </si>
  <si>
    <t>Damai Residence</t>
  </si>
  <si>
    <t>Tani Jiwo Hostel Dieng</t>
  </si>
  <si>
    <t>OYO 3746 Double Tree Guesthouse</t>
  </si>
  <si>
    <t>Ataya Hotel</t>
  </si>
  <si>
    <t>DS CoLive Siliwangi</t>
  </si>
  <si>
    <t>D'Paragon Manduro</t>
  </si>
  <si>
    <t>REVIVE Semarang Cordova Edupartment Suites</t>
  </si>
  <si>
    <t>Sunrise Hill Bandungan</t>
  </si>
  <si>
    <t>King Dieng Hotel</t>
  </si>
  <si>
    <t>Hollymoon Kampoeng Goetji 1930</t>
  </si>
  <si>
    <t>Griya Wijaya</t>
  </si>
  <si>
    <t>Grand Cepu Hotel</t>
  </si>
  <si>
    <t>OYO 2855 Sartika Hotel Pati</t>
  </si>
  <si>
    <t>Grand Soba Hotel</t>
  </si>
  <si>
    <t>Griya Stadion</t>
  </si>
  <si>
    <t>OYO 422 Achterhuis Guesthouse</t>
  </si>
  <si>
    <t>The Amrta Borobudur</t>
  </si>
  <si>
    <t>OYO 3930 Griya Loka Syariah</t>
  </si>
  <si>
    <t>The Happinezz Hills Hotel</t>
  </si>
  <si>
    <t>The Omah Borobudur</t>
  </si>
  <si>
    <t>Mister Stay</t>
  </si>
  <si>
    <t>OYO 90624 Dieng View</t>
  </si>
  <si>
    <t>Muria Hotel Kota Lama Semarang</t>
  </si>
  <si>
    <t>Malioboro Inn Solo</t>
  </si>
  <si>
    <t>Jepara Beach Hotel</t>
  </si>
  <si>
    <t>OYO 3461 Mystays</t>
  </si>
  <si>
    <t>Apartment Candiland Semarang by Semarang Sewa Apartemen</t>
  </si>
  <si>
    <t>Janur Bungalow</t>
  </si>
  <si>
    <t>Kresna Hotel Wonosobo</t>
  </si>
  <si>
    <t>The Bandungan Hotel &amp; Convention</t>
  </si>
  <si>
    <t>Palapa Hotel</t>
  </si>
  <si>
    <t>Studio Room at Sentraland Apartment (Lt.19)</t>
  </si>
  <si>
    <t>CAPITAL O 3933 Hotel Grand Anugrah</t>
  </si>
  <si>
    <t>The Gade Village Balkondes Ngargogondo</t>
  </si>
  <si>
    <t>Daile Homestay</t>
  </si>
  <si>
    <t>OYO 2808 D'residence Syariah</t>
  </si>
  <si>
    <t>Cozy Room at Halmahera Kostel</t>
  </si>
  <si>
    <t>Hotel Sanashtri by SHM</t>
  </si>
  <si>
    <t>UPGRIS INN</t>
  </si>
  <si>
    <t>The 27 by Rainbow's House</t>
  </si>
  <si>
    <t>OYO 379 Grand Mundu</t>
  </si>
  <si>
    <t>Hotel Permata Majenang</t>
  </si>
  <si>
    <t>OYO 1808 New Bandungan Indah</t>
  </si>
  <si>
    <t>OYO 3170 Songo Residence</t>
  </si>
  <si>
    <t>OYO 1620 Sion Family Residence</t>
  </si>
  <si>
    <t>Wahid Borobudur</t>
  </si>
  <si>
    <t>VIDTORY Residence</t>
  </si>
  <si>
    <t>Hidden Haven at WR – Warhole</t>
  </si>
  <si>
    <t>Simple Inn Solo</t>
  </si>
  <si>
    <t>Dya Hotel Boyolali</t>
  </si>
  <si>
    <t>d'Madinah Residence @Solo (Syariah)</t>
  </si>
  <si>
    <t>D'Java Hotel Kudus</t>
  </si>
  <si>
    <t>Harvest Hotel Purwodadi</t>
  </si>
  <si>
    <t>CityOne Xpress Semarang</t>
  </si>
  <si>
    <t>Griya Laksana</t>
  </si>
  <si>
    <t>Wisma GM</t>
  </si>
  <si>
    <t>Hotel Puriwisata Baturaden</t>
  </si>
  <si>
    <t>Mutiara Hotel Cilacap</t>
  </si>
  <si>
    <t>Homestay Syariah Amanah</t>
  </si>
  <si>
    <t>Pesona Ketep</t>
  </si>
  <si>
    <t>OYO 90497 Savaya Guesthouse</t>
  </si>
  <si>
    <t>Grand Aularis Hotel</t>
  </si>
  <si>
    <t>D'Amalfi Executive Rent House Kudus</t>
  </si>
  <si>
    <t>Hotel Gunung Mas Syariah Dieng</t>
  </si>
  <si>
    <t>Hotel Kencana Rembang</t>
  </si>
  <si>
    <t>OYO 3024 Hotel Kebon Manis</t>
  </si>
  <si>
    <t>Wisma Paragon Inn</t>
  </si>
  <si>
    <t>Hotel Bandar Narita</t>
  </si>
  <si>
    <t>Tonotel Hotel</t>
  </si>
  <si>
    <t>Hotel Le Temple Borobudur</t>
  </si>
  <si>
    <t>Kalingga Star</t>
  </si>
  <si>
    <t>Hotel Dana Solo</t>
  </si>
  <si>
    <t>OYO 1888 Griya RW Family Residence</t>
  </si>
  <si>
    <t>Nirwana Resort</t>
  </si>
  <si>
    <t>Narra Hotel Semarang</t>
  </si>
  <si>
    <t>Griya Tenera Syariah</t>
  </si>
  <si>
    <t>Ranez Inn</t>
  </si>
  <si>
    <t>Kusuma Sahid Prince Hotel</t>
  </si>
  <si>
    <t>M-Griya Guesthouse</t>
  </si>
  <si>
    <t>Hotel Cepu Indah 1</t>
  </si>
  <si>
    <t>Amerta Giri</t>
  </si>
  <si>
    <t>Borobudur Bed and Breakfast</t>
  </si>
  <si>
    <t>Agas Internasional Solo</t>
  </si>
  <si>
    <t>Villa Petra Ungaran</t>
  </si>
  <si>
    <t>SPOT ON 2289 Hotel Saudara</t>
  </si>
  <si>
    <t>OYO 90292 Griya Merbotan</t>
  </si>
  <si>
    <t>OYO 2873 Griya Annisa</t>
  </si>
  <si>
    <t>OYO 1723 Wisma Tiara Syariah</t>
  </si>
  <si>
    <t>Omah Pelem Syariah Simpang Lima</t>
  </si>
  <si>
    <t>Bintang Tiga Guest House</t>
  </si>
  <si>
    <t>Rumah Turi Boutique Resort</t>
  </si>
  <si>
    <t>KoolKost @ Inep Kayu Jebres</t>
  </si>
  <si>
    <t>Pondok Serrata Hotel &amp; Restaurant</t>
  </si>
  <si>
    <t>Cempaka Villa II</t>
  </si>
  <si>
    <t>Grand Mega Resort Cepu</t>
  </si>
  <si>
    <t>Imam Bonjol Hostel</t>
  </si>
  <si>
    <t>Hotel Ammi Cepu</t>
  </si>
  <si>
    <t>Watu Agung Guest House</t>
  </si>
  <si>
    <t>Villa Borobudur Resort</t>
  </si>
  <si>
    <t>OYO 389 Sky Guesthouse</t>
  </si>
  <si>
    <t>OYO 2068 Abhaya Mudra Homestay</t>
  </si>
  <si>
    <t>Hotel Kudus Permata</t>
  </si>
  <si>
    <t>Homestay Bukitmas Syariah</t>
  </si>
  <si>
    <t>Hotel Anggraeni Ketanggungan</t>
  </si>
  <si>
    <t>Oemah Ntuy Syariah</t>
  </si>
  <si>
    <t>Allura Azana resort Tawangmangu</t>
  </si>
  <si>
    <t>OYO 1815 Gatsu Residence</t>
  </si>
  <si>
    <t>Sarila Hotel Sukoharjo</t>
  </si>
  <si>
    <t>OYO 2258 Santana Syariah Guest House</t>
  </si>
  <si>
    <t>Ndalem Gendhis Villa</t>
  </si>
  <si>
    <t>Tristar Guesthouse Kroya</t>
  </si>
  <si>
    <t>Comfort Room at Afton Homestay Sikunir</t>
  </si>
  <si>
    <t>Warhol Apartment (Simpang Lima)</t>
  </si>
  <si>
    <t>Pondok Jempol Tawangmangu</t>
  </si>
  <si>
    <t>3 Bedroom at Villa Anjasmara A</t>
  </si>
  <si>
    <t>Homestay Johar Syariah Dieng</t>
  </si>
  <si>
    <t>Oemah Djari Guest House Syariah</t>
  </si>
  <si>
    <t>Griya Manahan</t>
  </si>
  <si>
    <t>Hotel Merbabu Semarang</t>
  </si>
  <si>
    <t>Musafir Guest House Syariah</t>
  </si>
  <si>
    <t>Hotel Srondol Indah</t>
  </si>
  <si>
    <t>SPOT ON 2761 Pondok Kartini</t>
  </si>
  <si>
    <t>OYO 3846 Rumah Prambanan Syariah</t>
  </si>
  <si>
    <t>Hotel Asri Banjarnegara</t>
  </si>
  <si>
    <t>Hotel Matahari</t>
  </si>
  <si>
    <t>OYO 1611 Four D'home</t>
  </si>
  <si>
    <t>Homestay Ku ( Full 1 Rumah )</t>
  </si>
  <si>
    <t>Full House Cemara 3 Bedrooms at Rawa Pening Garden</t>
  </si>
  <si>
    <t>Kasuari Exotic Resort Magelang</t>
  </si>
  <si>
    <t>OYO 2414 Homestay Potroyudan</t>
  </si>
  <si>
    <t>OYO 90549 Tumesa Homestay</t>
  </si>
  <si>
    <t>SPOT ON 90100 Hotel Kediri Bandungan</t>
  </si>
  <si>
    <t>Azana Green Resort</t>
  </si>
  <si>
    <t>River Walk Boja- BSB City (Urban Camp)</t>
  </si>
  <si>
    <t>Nillo Hotel Kebumen</t>
  </si>
  <si>
    <t>Hotel Putri Sari</t>
  </si>
  <si>
    <t>Comfy Room at Griya Kasturi Syariah</t>
  </si>
  <si>
    <t>Graha Hotel Sragen</t>
  </si>
  <si>
    <t>OYO 90258 Hotel New Aprilla</t>
  </si>
  <si>
    <t>Blue Laguna Inn</t>
  </si>
  <si>
    <t>Villa Sumbing Indah</t>
  </si>
  <si>
    <t>Omah Tentrem Syariah</t>
  </si>
  <si>
    <t>OYO 3071 Guest House Gethsemane</t>
  </si>
  <si>
    <t>Trision Kostel near UNDIP Tembalang - Universitas Diponegoro</t>
  </si>
  <si>
    <t>OYO 1094 Guest House 360°</t>
  </si>
  <si>
    <t>SPOT ON 2112 Homestay Lestari Dieng Syariah</t>
  </si>
  <si>
    <t>Hotel Ampera Purwodadi</t>
  </si>
  <si>
    <t>SPOT ON 2281 Omajo</t>
  </si>
  <si>
    <t>SPOT ON 2865 Sartika Inn Pati</t>
  </si>
  <si>
    <t>SPOT ON 2027 Putri Guest House Syariah</t>
  </si>
  <si>
    <t>SPOT ON 3119 Hotel Kurnia</t>
  </si>
  <si>
    <t>DS Residence 34 Gang Pinggir</t>
  </si>
  <si>
    <t>Ardian Borobudur</t>
  </si>
  <si>
    <t>Resort Agrowisata Perkebunan Tambi</t>
  </si>
  <si>
    <t>Bandara Ahmad Yani Hanoman Semarang By Pillow</t>
  </si>
  <si>
    <t>SPOT ON 2697 Homy House</t>
  </si>
  <si>
    <t>Balkondes Wringinputih</t>
  </si>
  <si>
    <t>Mess Inn Semarang</t>
  </si>
  <si>
    <t>OYO 2782 Puspa Residence Semarang</t>
  </si>
  <si>
    <t>KingKabba Guest House Wonosobo</t>
  </si>
  <si>
    <t>OYO 3693 Kopi Klotok Homestay Syariah</t>
  </si>
  <si>
    <t>House Of Asiyah Syariah</t>
  </si>
  <si>
    <t>California Hotel Blora</t>
  </si>
  <si>
    <t>Hotel Tirta Arum</t>
  </si>
  <si>
    <t>My Home Hostel</t>
  </si>
  <si>
    <t>Omah Alchy</t>
  </si>
  <si>
    <t>Sandrina Homestay</t>
  </si>
  <si>
    <t>Griya Madina Guest House</t>
  </si>
  <si>
    <t>Oasis Sumber Alam Homestay</t>
  </si>
  <si>
    <t>Homestay Bougenville Dieng</t>
  </si>
  <si>
    <t>OYO 2737 D'kost Solo</t>
  </si>
  <si>
    <t>OYO 1250 Unta Residence</t>
  </si>
  <si>
    <t>OYO 3060 Al Fatih Residence Syariah</t>
  </si>
  <si>
    <t>1 Bedroom Lavish Apartment at The Pinnacle Louis Kienne Pandanaran</t>
  </si>
  <si>
    <t>OYO 90426 The Kemuning Residence</t>
  </si>
  <si>
    <t>Rumah Teman Hostel</t>
  </si>
  <si>
    <t>Hotel Candi Indah-AKPOL Semarang</t>
  </si>
  <si>
    <t>Penginapan-Ku</t>
  </si>
  <si>
    <t>Hotel Syariah Laa Royba Pekalongan</t>
  </si>
  <si>
    <t>Senjoyo Agung Guesthouse</t>
  </si>
  <si>
    <t>Rumah Atsiri Glamping</t>
  </si>
  <si>
    <t>Budget Room at FIFA Homestay Pati Syariah</t>
  </si>
  <si>
    <t>d'Emmerick Budget Hotel Salatiga</t>
  </si>
  <si>
    <t>OYO 90256 My Kost</t>
  </si>
  <si>
    <t>OYO 2393 Omahe Nawung Syariah</t>
  </si>
  <si>
    <t>Full House 4 Bedrooms at Wahyu Barokah Tawangmangu</t>
  </si>
  <si>
    <t>OYO 90516 RGH Syariah Argopeni</t>
  </si>
  <si>
    <t>Sekar Gading Semarang</t>
  </si>
  <si>
    <t>Hotel Tanjung Permata Cilacap</t>
  </si>
  <si>
    <t>SPOT ON 90159 Puri Asoka Guest House</t>
  </si>
  <si>
    <t>OYO 1625 Pandanaran Guest House</t>
  </si>
  <si>
    <t>OYO 2856 Wisma Fortuna Syariah</t>
  </si>
  <si>
    <t>Budget Room Unihouse</t>
  </si>
  <si>
    <t>OYO 1885 Wisma Wongso Syariah</t>
  </si>
  <si>
    <t>Diengin Homestay Syariah</t>
  </si>
  <si>
    <t>Balkondes Sakapitu</t>
  </si>
  <si>
    <t>OYO 90612 Baby Angel Hotel</t>
  </si>
  <si>
    <t>SPOT ON 2821 Griya Kawula Syariah</t>
  </si>
  <si>
    <t>Victoria Guest House</t>
  </si>
  <si>
    <t>Sinom Borobudur Heritage Hotel</t>
  </si>
  <si>
    <t>Griyo Kulo Syariah Solo</t>
  </si>
  <si>
    <t>Hotel Gunung Slamet</t>
  </si>
  <si>
    <t>Apartemen Sentraland Semarang Mountain View</t>
  </si>
  <si>
    <t>Pinarak Homestay Semarang</t>
  </si>
  <si>
    <t>Bidara Dieng</t>
  </si>
  <si>
    <t>Tirto Arum Baru</t>
  </si>
  <si>
    <t>OYO 1217 Candi Residence</t>
  </si>
  <si>
    <t>Griya Harja Homestay Borobudur</t>
  </si>
  <si>
    <t>Cozy Room at Umbrella Homestay</t>
  </si>
  <si>
    <t>Hotel Teratai Mas</t>
  </si>
  <si>
    <t>KoolKost Syariah near Transmart Tegal</t>
  </si>
  <si>
    <t>OYO 2171 Griya Sakura Syariah</t>
  </si>
  <si>
    <t>Simply Homy Tegal</t>
  </si>
  <si>
    <t>Villa Joglo Ngunut Bandungan</t>
  </si>
  <si>
    <t>Anggraeni Hotel Tanjung</t>
  </si>
  <si>
    <t>Hotel Syariah Pekalongan</t>
  </si>
  <si>
    <t>Hotel Artha Purwokerto</t>
  </si>
  <si>
    <t>SPOT ON 90272 Istana Griya 1 Hotel</t>
  </si>
  <si>
    <t>New Mira Hotel</t>
  </si>
  <si>
    <t>Hotel Anggraeni Jatibarang</t>
  </si>
  <si>
    <t>Villa Cabean Salatiga</t>
  </si>
  <si>
    <t>OYO 90553 Arteri Guest House</t>
  </si>
  <si>
    <t>Rumah Indah Purwokerto</t>
  </si>
  <si>
    <t>Pondok Tingal Borobudur</t>
  </si>
  <si>
    <t>OYO 2380 Alea Residence</t>
  </si>
  <si>
    <t>SPOT ON 2355 Kendal Residence</t>
  </si>
  <si>
    <t>OYO 2327 Pagsis Village</t>
  </si>
  <si>
    <t>Hotel Pelangi Indah</t>
  </si>
  <si>
    <t>SPOT ON 2830 Azka Guest House Syariah</t>
  </si>
  <si>
    <t>Rits Garden</t>
  </si>
  <si>
    <t>The Cabin Tanjung Hotel</t>
  </si>
  <si>
    <t>Hotel Arjuna Sari</t>
  </si>
  <si>
    <t>Griya Tentrem Ayem</t>
  </si>
  <si>
    <t>SPOT ON 2011 Hotel Mekar Sari</t>
  </si>
  <si>
    <t>SPOT ON 2718 Backpacker's Homestay Jlegong</t>
  </si>
  <si>
    <t>OYO 1998 Harmonis</t>
  </si>
  <si>
    <t>The Nyaman Solo</t>
  </si>
  <si>
    <t>Balkondes Karangrejo</t>
  </si>
  <si>
    <t>OPS Tiara Syariah</t>
  </si>
  <si>
    <t>OYO 2058 Griya Ria</t>
  </si>
  <si>
    <t>Cemara Residence Semarang</t>
  </si>
  <si>
    <t>Omah Kranji Guest House</t>
  </si>
  <si>
    <t>Hotel Sarasvati Borobudur</t>
  </si>
  <si>
    <t>OYO 1284 Executive Residence</t>
  </si>
  <si>
    <t>D'Villa Guesthouse Syariah</t>
  </si>
  <si>
    <t>DS Residences Marina</t>
  </si>
  <si>
    <t>Hotel Majesty Kudus</t>
  </si>
  <si>
    <t>OYO 90249 Istana Griya 2 Hotel</t>
  </si>
  <si>
    <t>Sikembar Hostel Dieng</t>
  </si>
  <si>
    <t>Budget Room at Wisma Purba Danarta</t>
  </si>
  <si>
    <t>AtPriority Guest House</t>
  </si>
  <si>
    <t>Putra Lawu</t>
  </si>
  <si>
    <t>Griya Homestay Syariah Dieng</t>
  </si>
  <si>
    <t>SPOT ON 2589 Marina Residence</t>
  </si>
  <si>
    <t>Villa Masikama Tawangmangu</t>
  </si>
  <si>
    <t>Comfy Room at Walasa Homestay 1 Syariah</t>
  </si>
  <si>
    <t>Hotel Cepu Indah 2</t>
  </si>
  <si>
    <t>Hotel Wisata Benteng Van Der Wijck</t>
  </si>
  <si>
    <t>Twin Volcanoes Homestay</t>
  </si>
  <si>
    <t>Eben Haezer Guest House</t>
  </si>
  <si>
    <t>Susana Baru Hotel &amp; Restoran</t>
  </si>
  <si>
    <t>Erna's Solo House</t>
  </si>
  <si>
    <t>Walasa Homestay Permadi Syariah</t>
  </si>
  <si>
    <t>Homestay Bukit Dagi Syariah</t>
  </si>
  <si>
    <t>AlSalam Syariah Guest House near Keraton</t>
  </si>
  <si>
    <t>The Tiara Hotel &amp; Resort</t>
  </si>
  <si>
    <t>Wisma Tamu UKSW</t>
  </si>
  <si>
    <t>Homestay Simpang Tujuh</t>
  </si>
  <si>
    <t>Dipans Residence Pemuda</t>
  </si>
  <si>
    <t>Homestay Dieng Persada Syariah</t>
  </si>
  <si>
    <t>SPOT ON 3075 Griya Sae Residence</t>
  </si>
  <si>
    <t>Homestay Dwarawati</t>
  </si>
  <si>
    <t>SPOT ON 2719 Homestay Rizqi Syariah</t>
  </si>
  <si>
    <t>Oase Van Java</t>
  </si>
  <si>
    <t>Ayuning Guesthouse Syariah</t>
  </si>
  <si>
    <t>Kost Harian Semarang Murah</t>
  </si>
  <si>
    <t>Sitiinggill Guest House Syariah</t>
  </si>
  <si>
    <t>Roemahkoe Heritage Hotel</t>
  </si>
  <si>
    <t>Hotel Indah Jaya Solo</t>
  </si>
  <si>
    <t>Djasmine Guest House</t>
  </si>
  <si>
    <t>@Niek Homestay</t>
  </si>
  <si>
    <t>Gosyen Family Residence</t>
  </si>
  <si>
    <t>One Hotel Pati</t>
  </si>
  <si>
    <t>OYO 2545 Maddava House</t>
  </si>
  <si>
    <t>Riverside Hotel Jepara</t>
  </si>
  <si>
    <t>OYO 90517 Homestay Wonosobo Asri</t>
  </si>
  <si>
    <t>OYO 3338 Wisma Anugerah</t>
  </si>
  <si>
    <t>Zara Syariah Guest House</t>
  </si>
  <si>
    <t>Wisma Gradia</t>
  </si>
  <si>
    <t>OYO 3722 Hotel Mutiara</t>
  </si>
  <si>
    <t>Braga Hotel Purwokerto</t>
  </si>
  <si>
    <t>Homestay Anugrah Borobudur</t>
  </si>
  <si>
    <t>Full House Ungaran 4 Bedrooms at Rawa Pening Garden</t>
  </si>
  <si>
    <t>Hotel Griya Lestari Pati</t>
  </si>
  <si>
    <t>Oemahku Guest House Syariah</t>
  </si>
  <si>
    <t>Penginapan Banteng</t>
  </si>
  <si>
    <t>Budget Room at Griya Barokah Kudus</t>
  </si>
  <si>
    <t>RoomZ Budget Residence</t>
  </si>
  <si>
    <t>Homestay Sikunir Dieng 1</t>
  </si>
  <si>
    <t>Srikandi Hotel</t>
  </si>
  <si>
    <t>Chic Room at Homestay Anemon Syariah</t>
  </si>
  <si>
    <t>Nice Stay at Tiongkok Kecil Heritage Lasem</t>
  </si>
  <si>
    <t>Simple Room in Tawangmangu at Pandawa Homestay</t>
  </si>
  <si>
    <t>Cozy Room at Guesthouse Menur</t>
  </si>
  <si>
    <t>OYO 90373 Griya Nira 3 Syariah Putri</t>
  </si>
  <si>
    <t>Budget Room at Griya Penginapan Ungaran</t>
  </si>
  <si>
    <t>Hotel Alami</t>
  </si>
  <si>
    <t>Just Inn Semarang</t>
  </si>
  <si>
    <t>OYO 2803 Kost Orchid</t>
  </si>
  <si>
    <t>OYO 598 Udan Mas Guesthouse&amp; Gallery</t>
  </si>
  <si>
    <t>Penginapan Udin Bukit Rhema</t>
  </si>
  <si>
    <t>Sabila Homestay Borobudur</t>
  </si>
  <si>
    <t>Homestay Jogan Gumelar</t>
  </si>
  <si>
    <t>Sun Apartment Semarang</t>
  </si>
  <si>
    <t>Rotterdam Hotel</t>
  </si>
  <si>
    <t>Hotel Orlando DI Panjaitan</t>
  </si>
  <si>
    <t>Ekklesia Inn Villa</t>
  </si>
  <si>
    <t>Villa 3 Bedroom at Joglo Java</t>
  </si>
  <si>
    <t>SPOT ON 2629 Duta Karimun</t>
  </si>
  <si>
    <t>Guest House 51</t>
  </si>
  <si>
    <t>Mawar Indah Hotel</t>
  </si>
  <si>
    <t>Legenda Guest House</t>
  </si>
  <si>
    <t>Nori Mas Hotel</t>
  </si>
  <si>
    <t>Deena Homestay</t>
  </si>
  <si>
    <t>Top Residence Semarang</t>
  </si>
  <si>
    <t>Arya Graha Hostel</t>
  </si>
  <si>
    <t>Antika Hotel Rembang</t>
  </si>
  <si>
    <t>Hotel Putra Syariah Kebumen</t>
  </si>
  <si>
    <t>Hotel Abimanyu Bandungan</t>
  </si>
  <si>
    <t>DS Residences Layur</t>
  </si>
  <si>
    <t>Full House 3 Bedroom at Pulunk Homestay</t>
  </si>
  <si>
    <t>Villa Pakpuh</t>
  </si>
  <si>
    <t>Hotel Wisma Gaya 1-4 Bandungan</t>
  </si>
  <si>
    <t>Balkondes Kenalan</t>
  </si>
  <si>
    <t>GK Gallery - Rumah Sewa</t>
  </si>
  <si>
    <t>3 Bedrooms at Villa Anjasmoro C</t>
  </si>
  <si>
    <t>2 Bedrooms at Villa Andong by Hotel Azaya</t>
  </si>
  <si>
    <t>Hadipriyanto Homestay</t>
  </si>
  <si>
    <t>Hotel Cemerlang Baturaden</t>
  </si>
  <si>
    <t>OYO 3479 Hotel Intan</t>
  </si>
  <si>
    <t>CHOTIN Hotel</t>
  </si>
  <si>
    <t>Full House at Homestay Cemara Dieng 2 Syariah</t>
  </si>
  <si>
    <t>Baturraden Palawi Resort</t>
  </si>
  <si>
    <t>Affordable Room at Griya Samara Syariah Colomadu</t>
  </si>
  <si>
    <t>Rhema House</t>
  </si>
  <si>
    <t>OYO 90705 Hotel Nusantara Syariah</t>
  </si>
  <si>
    <t>OYO 3076 Lilik Residence Syariah</t>
  </si>
  <si>
    <t>Full House Lawu 2 Bedrooms at Rawa Pening Garden</t>
  </si>
  <si>
    <t>Lobster Homestay</t>
  </si>
  <si>
    <t>SPOT ON 2546 Griya Widya Syariah</t>
  </si>
  <si>
    <t>Hotel Fajar Indah</t>
  </si>
  <si>
    <t>Hotel Patra Syariah</t>
  </si>
  <si>
    <t>Anggraeni Hotel &amp; Cottages Bumiayu</t>
  </si>
  <si>
    <t>Hotel Wisnu Klaten</t>
  </si>
  <si>
    <t>Mega Bintang Sweet Hotel</t>
  </si>
  <si>
    <t>Cilacap Guest House Syariah</t>
  </si>
  <si>
    <t>Rumah Vandaroe</t>
  </si>
  <si>
    <t>Family Room at BISMO 7 (1 Bedroom) by Hotel Azaya</t>
  </si>
  <si>
    <t>SPOT ON 1942 Asia Residence</t>
  </si>
  <si>
    <t>Roemah De' Poenk Homestay</t>
  </si>
  <si>
    <t>Griya Rambutan Barat Semarang</t>
  </si>
  <si>
    <t>OYO 2133 Pintu Naga</t>
  </si>
  <si>
    <t>Hotel Suronegaran Purworejo</t>
  </si>
  <si>
    <t>OYO 90446 Hotel Pajang Indah</t>
  </si>
  <si>
    <t>Royal Hotel Cepu</t>
  </si>
  <si>
    <t>OYO 1644 Hotel Griya Kencana</t>
  </si>
  <si>
    <t>OYO 2409 Safara Guesthouse Syariah</t>
  </si>
  <si>
    <t>Full House Bromo at Rawa Pening Garden</t>
  </si>
  <si>
    <t>De Borobudur Hotel</t>
  </si>
  <si>
    <t>Hotel Abbas</t>
  </si>
  <si>
    <t>OYO 1553 Anmi Guest House</t>
  </si>
  <si>
    <t>Oemah Sadewa Homestay</t>
  </si>
  <si>
    <t>Joglo Mudal Homestay</t>
  </si>
  <si>
    <t>Walasa Homestay Ganjar Syariah</t>
  </si>
  <si>
    <t>Homestay Flamingo Syariah</t>
  </si>
  <si>
    <t>Simple Room at Anugerah Tegal</t>
  </si>
  <si>
    <t>The Joglo Family Hotel</t>
  </si>
  <si>
    <t>Hotel Nuansa Asri</t>
  </si>
  <si>
    <t>Wisma Hargo Srondol Kulon</t>
  </si>
  <si>
    <t>Wijaya Inn Cilacap</t>
  </si>
  <si>
    <t>Hotel Syariah Fatimah</t>
  </si>
  <si>
    <t>Anugrah Hotel Syariah</t>
  </si>
  <si>
    <t>Amarilis Near Sam Poo Kong</t>
  </si>
  <si>
    <t>Hotel Gardenia 1 Klaten</t>
  </si>
  <si>
    <t>Arjuna Hostel</t>
  </si>
  <si>
    <t>Penginapan Ratna Mulya 2</t>
  </si>
  <si>
    <t>Nyata Plaza Hotel</t>
  </si>
  <si>
    <t>OYO 90443 Hotel New Kartika In</t>
  </si>
  <si>
    <t>Hotel Bintang Flores</t>
  </si>
  <si>
    <t>Homestay Serayu</t>
  </si>
  <si>
    <t>Hills Joglo Villas Ungaran Semarang</t>
  </si>
  <si>
    <t>Balkondes Bumiharjo (Kampung Dolanan)</t>
  </si>
  <si>
    <t>Le Desa Resort Syariah</t>
  </si>
  <si>
    <t>Homestay Azza</t>
  </si>
  <si>
    <t>Latansa Inn</t>
  </si>
  <si>
    <t>Marni Mulya Guesthouse</t>
  </si>
  <si>
    <t>Comfort Room at Homestay Kenanga Syariah</t>
  </si>
  <si>
    <t>Penginapan Mulyo Kartini</t>
  </si>
  <si>
    <t>SPOT ON 2473 Buana Jaya Residence</t>
  </si>
  <si>
    <t>Pondok Bamboo Sendangsari</t>
  </si>
  <si>
    <t>Hotel Milik Kita Syariah</t>
  </si>
  <si>
    <t>Borobudur Village Inn</t>
  </si>
  <si>
    <t>Wood 7296 Airport Semarang</t>
  </si>
  <si>
    <t>Joglo Java</t>
  </si>
  <si>
    <t>SPOT ON 2451 Camel Residence</t>
  </si>
  <si>
    <t>Nurudin House</t>
  </si>
  <si>
    <t>Hotel Solaris Tegal</t>
  </si>
  <si>
    <t>Najwa Homestay Syariah Near Pasar Ngadirejo By IDH</t>
  </si>
  <si>
    <t>Hotel Srikandi Delanggu</t>
  </si>
  <si>
    <t>Hotel Amanah Sejahtera</t>
  </si>
  <si>
    <t>Nice Room at Omah Madam B&amp;B</t>
  </si>
  <si>
    <t>Rainbow House Medoho Raya</t>
  </si>
  <si>
    <t>Homestay Mbok Dhe Borobudur</t>
  </si>
  <si>
    <t>Pondok Utami Asri</t>
  </si>
  <si>
    <t>Atrium Resort &amp; Hotel</t>
  </si>
  <si>
    <t>Hotel Purnama I</t>
  </si>
  <si>
    <t>Hotel Srikandi Gondang Klaten</t>
  </si>
  <si>
    <t>Specpacker Syariah Borobudur</t>
  </si>
  <si>
    <t>Cozy Room at Safira Homestay Syariah</t>
  </si>
  <si>
    <t>Omah Rohadi Syariah by Ndalem Beong</t>
  </si>
  <si>
    <t>1 Bedroom at BISMO 3 by Hotel Azaya</t>
  </si>
  <si>
    <t>Family Room at BISMO 8 (1 Bedroom) by Hotel Azaya</t>
  </si>
  <si>
    <t>Homestay Mawar Merah 1 Syariah</t>
  </si>
  <si>
    <t>1 Bedroom at BISMO 1 by Hotel Azaya</t>
  </si>
  <si>
    <t>Hotel Sejahtera</t>
  </si>
  <si>
    <t>Cozy Stay at Timlo Solo Guest House</t>
  </si>
  <si>
    <t>Penginapan Roro Mendut</t>
  </si>
  <si>
    <t>Sirin Karya Homestay</t>
  </si>
  <si>
    <t>Simple Room at The Westernes</t>
  </si>
  <si>
    <t>Bungalow Ungu Kebumen</t>
  </si>
  <si>
    <t>Hotel Boyolali Inn</t>
  </si>
  <si>
    <t>Argosari Homestay</t>
  </si>
  <si>
    <t>Graha Dewata Hotel</t>
  </si>
  <si>
    <t>Lantana Homestay Dieng</t>
  </si>
  <si>
    <t>The Bodhi Tree Karimunjawa</t>
  </si>
  <si>
    <t>Comfy Room at HONEY guesthouse Syariah</t>
  </si>
  <si>
    <t>Hotel Sokanandi Banjarnegara</t>
  </si>
  <si>
    <t>Clean Room at Homestay Graha Asri</t>
  </si>
  <si>
    <t>ADA Homestay</t>
  </si>
  <si>
    <t>Rumah Singgah Griya H47 Syariah</t>
  </si>
  <si>
    <t>Wilupy Homestay</t>
  </si>
  <si>
    <t>Doeloerkoe Homestay</t>
  </si>
  <si>
    <t>D' Sawah Guesthouse Klaten</t>
  </si>
  <si>
    <t>Wisma Karina Temanggung</t>
  </si>
  <si>
    <t>Sriya Cafe &amp; Homestay</t>
  </si>
  <si>
    <t>SPOT ON 3041 Griya One Syariah</t>
  </si>
  <si>
    <t>Budget Room at The Westernes</t>
  </si>
  <si>
    <t>Diengku Homestay</t>
  </si>
  <si>
    <t>GRIYA ADHY</t>
  </si>
  <si>
    <t>Soka Guest House</t>
  </si>
  <si>
    <t>Clean Room at Myura Guest House</t>
  </si>
  <si>
    <t>Tirta Kencana Baturraden</t>
  </si>
  <si>
    <t>Hotel Tri Kusuma</t>
  </si>
  <si>
    <t>Anang Bed &amp; Breakfast by Ndalem Beong</t>
  </si>
  <si>
    <t>Hotel Gardenia 2 Klaten</t>
  </si>
  <si>
    <t>Adalia Homestay Semarang</t>
  </si>
  <si>
    <t>OYO 90687 Maharatu Homestay</t>
  </si>
  <si>
    <t>OYO 90451 Hotel Roda Mas 1</t>
  </si>
  <si>
    <t>Nia Maretta House</t>
  </si>
  <si>
    <t>Mettaloka Guest House and Art Space</t>
  </si>
  <si>
    <t>OYO 1137 Ndalem Panularan</t>
  </si>
  <si>
    <t>Simple Room Syariah near UMS at Wisma Brilian 1</t>
  </si>
  <si>
    <t>Grand Tanjung Kudus</t>
  </si>
  <si>
    <t>Penginapan Syariah Demak</t>
  </si>
  <si>
    <t>Hotel WM Borobudur</t>
  </si>
  <si>
    <t>Budget Room 68 at Pecinan Semarang</t>
  </si>
  <si>
    <t>Budget Room in Solo Baru (Kamar Khusus Wanita)</t>
  </si>
  <si>
    <t>Cozy Room Syariah near UMS at Wisma Brilian 2</t>
  </si>
  <si>
    <t>Mangkuyudan Hotel Solo</t>
  </si>
  <si>
    <t>Puspa Indah Syariah 3</t>
  </si>
  <si>
    <t>Spazio Guest House</t>
  </si>
  <si>
    <t>Shanaya Borobudur</t>
  </si>
  <si>
    <t>OYO 90703 Wisma Ibu T</t>
  </si>
  <si>
    <t>Avicenna 1 Guesthouse</t>
  </si>
  <si>
    <t>SPOT ON 90698 Delfi Homestay Syariah</t>
  </si>
  <si>
    <t>Arra Amandaru Hotel</t>
  </si>
  <si>
    <t>Punyan Resthouse</t>
  </si>
  <si>
    <t>Hotel Garuda Banyumas</t>
  </si>
  <si>
    <t>Kendal Residence by Pillow Management</t>
  </si>
  <si>
    <t>Alex House Semarang</t>
  </si>
  <si>
    <t>Hotel Kopeng Indah 1</t>
  </si>
  <si>
    <t>OYO 2522 Umi Inn Bell</t>
  </si>
  <si>
    <t>Ungu Nasional 2 Hotel</t>
  </si>
  <si>
    <t>Ayu Hotel Karimunjawa</t>
  </si>
  <si>
    <t>Pondok Wisata Jati Diri Jatijajar Syariah</t>
  </si>
  <si>
    <t>Omah Biyung</t>
  </si>
  <si>
    <t>Homestay Adhikara Dieng</t>
  </si>
  <si>
    <t>Hotel Nemo Karimunjawa</t>
  </si>
  <si>
    <t>Fresh Homestay Kebumen</t>
  </si>
  <si>
    <t>Homestay Janoko</t>
  </si>
  <si>
    <t>Bintang Laut Residence Syariah</t>
  </si>
  <si>
    <t>Ventura Residence</t>
  </si>
  <si>
    <t>Mirabelle Joglo Village</t>
  </si>
  <si>
    <t>Full House 3RD Homestay Syariah</t>
  </si>
  <si>
    <t>The Purwohamijayan</t>
  </si>
  <si>
    <t>Avicenna 3 Guesthouse</t>
  </si>
  <si>
    <t>Bali Luxury Guest House Purwokerto</t>
  </si>
  <si>
    <t>Puspa Indah Syariah 2</t>
  </si>
  <si>
    <t>Hotel Mulia</t>
  </si>
  <si>
    <t>Dalem Sudarno by Ndalem Beong</t>
  </si>
  <si>
    <t>Homestay Effendi Borobudur by Ndalem Beong</t>
  </si>
  <si>
    <t>Kencana Guesthouse Syariah</t>
  </si>
  <si>
    <t>Villa Bugis 81</t>
  </si>
  <si>
    <t>Hotel Rinosari Bandungan</t>
  </si>
  <si>
    <t>Homestay SIGIT</t>
  </si>
  <si>
    <t>Abimanyu Homestay</t>
  </si>
  <si>
    <t>Green Garden House Tegal</t>
  </si>
  <si>
    <t>The Wisma Solo Syariah</t>
  </si>
  <si>
    <t>Hotel Kopeng Indah 2</t>
  </si>
  <si>
    <t>Bobobox Pods Solo Slamet Riyadi</t>
  </si>
  <si>
    <t>Villa Karang Kedempel Bandungan By Simply Homy (Bawah)</t>
  </si>
  <si>
    <t>Hotel Doman Borobudur</t>
  </si>
  <si>
    <t>Griya DiengKulon Casa Blanca Syariah</t>
  </si>
  <si>
    <t>Homestay Aqiela syariah</t>
  </si>
  <si>
    <t>Graha Adi Karya Syariah Kartasura</t>
  </si>
  <si>
    <t>Homestay Sekar</t>
  </si>
  <si>
    <t>Hotel Rantina Syariah</t>
  </si>
  <si>
    <t>SPOT ON 2407 Tota House</t>
  </si>
  <si>
    <t>Srikayah by Ndalem Beong</t>
  </si>
  <si>
    <t>D Wangsa Hotel Solo</t>
  </si>
  <si>
    <t>Villa Karang Kedempel Bandungan by Simply Homy (Atas)</t>
  </si>
  <si>
    <t>Endah Homestay</t>
  </si>
  <si>
    <t>Penginapan Ana Indah</t>
  </si>
  <si>
    <t>Inap Inap Karimunjawa</t>
  </si>
  <si>
    <t>SPOT ON 2718 Backpacker's Homestay</t>
  </si>
  <si>
    <t>Homestay Penginapan Anita</t>
  </si>
  <si>
    <t>Walasa Homestay Ratri Syariah</t>
  </si>
  <si>
    <t>Cozy Room Kelud at Rawa Pening Garden</t>
  </si>
  <si>
    <t>Hotel Laweyan</t>
  </si>
  <si>
    <t>Comfort Room Syariah near UMS at Wisma Brilian 3</t>
  </si>
  <si>
    <t>Hotel Wiryomartono</t>
  </si>
  <si>
    <t>Nice Room Telomoyo at Hotel Rawa Pening Garden</t>
  </si>
  <si>
    <t>Cozy Room at The Westernes</t>
  </si>
  <si>
    <t>Avicenna 2 Guesthouse</t>
  </si>
  <si>
    <t>Simple Room at Mocca Syariah House</t>
  </si>
  <si>
    <t>Cozy Villa 3 Bedrooms at Pondok Jempol Tawangmangu</t>
  </si>
  <si>
    <t>Griya Bumbu Solo</t>
  </si>
  <si>
    <t>Nice Room at Rawa Pening Garden</t>
  </si>
  <si>
    <t>Kus Homestay</t>
  </si>
  <si>
    <t>VILLA AGATHIS @BATURRADEN PALAWI RESORT</t>
  </si>
  <si>
    <t>Homestay Casablanca Syariah</t>
  </si>
  <si>
    <t>Hills Joglo Villa</t>
  </si>
  <si>
    <t>Budget Room at Tembalang Wisma Mirza Syariah</t>
  </si>
  <si>
    <t>Cozy Villa in Tawangmangu at Pandawa Homestay</t>
  </si>
  <si>
    <t>Family Room at BISMO 6 (1 Bedroom) by Hotel Azaya</t>
  </si>
  <si>
    <t>Hotel Kusuma Kartika Sari</t>
  </si>
  <si>
    <t>Nice Villa Agung at Rawa Pening Garden</t>
  </si>
  <si>
    <t>Villa Muria</t>
  </si>
  <si>
    <t>A5 Family Homestay Syariah</t>
  </si>
  <si>
    <t>1 Bedroom at BISMO 4 by Hotel Azaya</t>
  </si>
  <si>
    <t>Graduate House</t>
  </si>
  <si>
    <t>Full House 3 Bedroom at Villa Rumah Nenek 3</t>
  </si>
  <si>
    <t>Nice Room at Sumbing at Rawa Pening Garden</t>
  </si>
  <si>
    <t>3 Bedrooms at Villa Anjasmoro B</t>
  </si>
  <si>
    <t>Kampong Resort II</t>
  </si>
  <si>
    <t>Pleasant Stay Full House at KJ Villa Bandungan</t>
  </si>
  <si>
    <t>Sasana Krida Kusuma</t>
  </si>
  <si>
    <t>Homestay Sikunir Dieng 4</t>
  </si>
  <si>
    <t>Rizky Guest house</t>
  </si>
  <si>
    <t>Hotel Teratai Putih</t>
  </si>
  <si>
    <t>Ndalem Tentrem Borobudur</t>
  </si>
  <si>
    <t>Cozy Villa Argopuro 2 by Hotel Azaya</t>
  </si>
  <si>
    <t>Huning House Purwokerto - 5 Bedroom</t>
  </si>
  <si>
    <t>Hotel Kaloka Solo</t>
  </si>
  <si>
    <t>Studio Room at Candiland (YS)</t>
  </si>
  <si>
    <t>Breve Azurine Lagoon Retreat Karimunjawa</t>
  </si>
  <si>
    <t>The Sultan Guest House Syariah</t>
  </si>
  <si>
    <t>Pa'ukuh Yogyakarta</t>
  </si>
  <si>
    <t>Cozy Room at Laendra Sunset Beach</t>
  </si>
  <si>
    <t>Jangli Paviliun Semarang</t>
  </si>
  <si>
    <t>Simple Room at Pawiro Griyo near Pawon Temple</t>
  </si>
  <si>
    <t>Affordable House at Homey Ceria</t>
  </si>
  <si>
    <t>Mega Bintang Sweet Hotel II</t>
  </si>
  <si>
    <t>Topstar Hotel</t>
  </si>
  <si>
    <t>Hotel Astro</t>
  </si>
  <si>
    <t>Wisma Mustika 9 Syariah</t>
  </si>
  <si>
    <t>Willy Homestay</t>
  </si>
  <si>
    <t>Hoki Inn Karimunjawa</t>
  </si>
  <si>
    <t>Artalia Guest House Salatiga</t>
  </si>
  <si>
    <t>2 Bedrooms at Villa Anjasmoro D</t>
  </si>
  <si>
    <t>Sky Residence Syariah Prambanan 1 Klaten</t>
  </si>
  <si>
    <t>Nariska Suite Homestay Purwokerto (3 Bedroom)</t>
  </si>
  <si>
    <t>3 Bedrooms at Villa Argopuro 1</t>
  </si>
  <si>
    <t>Ronggolawe Hotel</t>
  </si>
  <si>
    <t>1 Bedroom at BISMO 5 by Hotel Azaya</t>
  </si>
  <si>
    <t>Deluxe Room at Anugerah Tegal</t>
  </si>
  <si>
    <t>OWK Homestay</t>
  </si>
  <si>
    <t>First Kinara Hotel</t>
  </si>
  <si>
    <t>Kost Semarang Peterongan Timur</t>
  </si>
  <si>
    <t>Full House at Homestay Sekar Jagad Syariah</t>
  </si>
  <si>
    <t>Cozy Room at Abjay Sejahtera Karimunjawa</t>
  </si>
  <si>
    <t>Cozy House at Omah Begalon near Museum Keraton</t>
  </si>
  <si>
    <t>When In Solo</t>
  </si>
  <si>
    <t>Homestay Dua Pintu Borobudur</t>
  </si>
  <si>
    <t>Wisma Kesambi Hijau Tawangmangu</t>
  </si>
  <si>
    <t>Rumah Boedi Borobudur</t>
  </si>
  <si>
    <t>ZG Homestay Solo</t>
  </si>
  <si>
    <t>VILLA ACCACIA @BATURRADEN PALAWI RESORT</t>
  </si>
  <si>
    <t>Homestay RGJS</t>
  </si>
  <si>
    <t>Villa Singosari Tawangmangu</t>
  </si>
  <si>
    <t>Affordable Room Syariah near UMS at Griya Larasati</t>
  </si>
  <si>
    <t>Aston Inn Pandanaran - Semarang</t>
  </si>
  <si>
    <t>MG Setos Hotel Semarang</t>
  </si>
  <si>
    <t>The Sunan Hotel Solo</t>
  </si>
  <si>
    <t>favehotel Cilacap</t>
  </si>
  <si>
    <t>HARRIS Hotel &amp; Conventions Solo</t>
  </si>
  <si>
    <t>Tjokro Hotel Klaten</t>
  </si>
  <si>
    <t>Undip Inn</t>
  </si>
  <si>
    <t>Hotel Grand Bintang Tawangmangu</t>
  </si>
  <si>
    <t>Java Paradise Resort</t>
  </si>
  <si>
    <t>Balkondes Majaksingi Borobudur</t>
  </si>
  <si>
    <t>Full House at Kenzo Homestay Syariah</t>
  </si>
  <si>
    <t>Nice house 5 bedrooms at Topkapi Homestay</t>
  </si>
  <si>
    <t>OYO 90410 Griya Amanah Jajar Syariah</t>
  </si>
  <si>
    <t>Hotel Bukit Permai</t>
  </si>
  <si>
    <t>Hotel Surya Indah Salatiga</t>
  </si>
  <si>
    <t>Banyumili Johar Syariah</t>
  </si>
  <si>
    <t>Teloe Lodge Bed &amp; Breakfast</t>
  </si>
  <si>
    <t>Hotel Sanjaya Purworejo</t>
  </si>
  <si>
    <t>Hotel Kencana Pati</t>
  </si>
  <si>
    <t>Kampoeng Bali Tawangmangu</t>
  </si>
  <si>
    <t>Inna Familia PiP Semarang</t>
  </si>
  <si>
    <t>Artama Residence Simpang Lima Semarang</t>
  </si>
  <si>
    <t>Cempaka Guesthouse Borobudur</t>
  </si>
  <si>
    <t>OYO 3206 Hotel Sido Langgeng</t>
  </si>
  <si>
    <t>Bening Syariah Hotel Boutique</t>
  </si>
  <si>
    <t>OYO 3841 Wisma 25</t>
  </si>
  <si>
    <t>Parama Hotel Wonosobo</t>
  </si>
  <si>
    <t>Hotel Galuh Prambanan</t>
  </si>
  <si>
    <t>AOE Hotel</t>
  </si>
  <si>
    <t>Pinarak Homestay Purwokerto</t>
  </si>
  <si>
    <t>Charaka Residence</t>
  </si>
  <si>
    <t>Hotel 99 Pati</t>
  </si>
  <si>
    <t>SPOT ON 2209 Solo Point Syariah</t>
  </si>
  <si>
    <t>Full House at Homestay Cemara Dieng Syariah</t>
  </si>
  <si>
    <t>WR Apartment Simpang Lima (SP)</t>
  </si>
  <si>
    <t>Iluva Home</t>
  </si>
  <si>
    <t>Budget Room at Griya Pangestu Pamularsih Raya</t>
  </si>
  <si>
    <t>Nice Room at JFIVE Guesthouse</t>
  </si>
  <si>
    <t>Alea Guest House</t>
  </si>
  <si>
    <t>Oemah Djari Hotel Syariah</t>
  </si>
  <si>
    <t>Omah Joglo Semarang</t>
  </si>
  <si>
    <t>Nostos Guest House</t>
  </si>
  <si>
    <t>OYO 2519 Mayang Garini</t>
  </si>
  <si>
    <t>OYO 2240 Simpang Tujuh Residence Kudus</t>
  </si>
  <si>
    <t>Garden Room at Harny's Garden Villa</t>
  </si>
  <si>
    <t>SPOT ON 90577 Griya Afifah Syariah</t>
  </si>
  <si>
    <t>OYO 90193 D'waru Homestay Syariah</t>
  </si>
  <si>
    <t>Dieng Kledung Pass Hotel</t>
  </si>
  <si>
    <t>The Lenny Inn</t>
  </si>
  <si>
    <t>OYO 2495 Hotel Wijaya Purwokerto</t>
  </si>
  <si>
    <t>Nomaden Urban Stay</t>
  </si>
  <si>
    <t>Gitrary Perdana Hotel</t>
  </si>
  <si>
    <t>OYO 1506 Shabrina 2 Syariah</t>
  </si>
  <si>
    <t>OYO 338 Guest House Omah Manahan Syariah</t>
  </si>
  <si>
    <t>Lotus 2 Guesthouse</t>
  </si>
  <si>
    <t>Griya Rattu Tembalang Syariah</t>
  </si>
  <si>
    <t>Front One Cabin Solo</t>
  </si>
  <si>
    <t>Villetta House Syariah</t>
  </si>
  <si>
    <t>OYO 3831 Pelangi Residence Syariah</t>
  </si>
  <si>
    <t>Bandengan Beach Hotel</t>
  </si>
  <si>
    <t>Belle View Hotel</t>
  </si>
  <si>
    <t>OYO 3314 Syariah House</t>
  </si>
  <si>
    <t>Simpang Lima Apartmen at Louis Kienne</t>
  </si>
  <si>
    <t>Cozy Room at Wisma Andany Jepara</t>
  </si>
  <si>
    <t>OYO 1843 Cahya Nirwana</t>
  </si>
  <si>
    <t>The Lorriz Centro Seroja</t>
  </si>
  <si>
    <t>OYO 2055 Perdana Kasih</t>
  </si>
  <si>
    <t>GM Inn Smart Hotel</t>
  </si>
  <si>
    <t>OYO 2928 Rumah Ceria</t>
  </si>
  <si>
    <t>Home Sweet Home ( Full 1 Rumah 9 Kamar)</t>
  </si>
  <si>
    <t>Papillon Hotel Purwokerto</t>
  </si>
  <si>
    <t>King Garden Syariah Hotel Manage by Save</t>
  </si>
  <si>
    <t>Padi Hotel Purwodadi</t>
  </si>
  <si>
    <t>Samudra Hotel &amp; Resto</t>
  </si>
  <si>
    <t>4 Bedrooms at Villa Andong Utama by Hotel Azaya</t>
  </si>
  <si>
    <t>Premiere Guest House</t>
  </si>
  <si>
    <t>Hotel Permata Gombong</t>
  </si>
  <si>
    <t>Desa Bahasa Syariah Borobudur</t>
  </si>
  <si>
    <t>Marella Residence</t>
  </si>
  <si>
    <t>Hotel Bromo Indah</t>
  </si>
  <si>
    <t>OYO 3335 Wisma Langen Werdhasih</t>
  </si>
  <si>
    <t>Dedy Jaya Hotel</t>
  </si>
  <si>
    <t>Joglo Jawa Jepara</t>
  </si>
  <si>
    <t>The Winner</t>
  </si>
  <si>
    <t>Hotel Roda Mas</t>
  </si>
  <si>
    <t>Hollymoon Sekar Ayu</t>
  </si>
  <si>
    <t>OYO 1565 Palebon Residence</t>
  </si>
  <si>
    <t>Grand Dian Hotel Brebes</t>
  </si>
  <si>
    <t>OYO 90309 Hotel Asri 2</t>
  </si>
  <si>
    <t>Big Studio Room at Sentraland88</t>
  </si>
  <si>
    <t>Hotel Grand Setia Kawan</t>
  </si>
  <si>
    <t>Surya Hotel &amp; Resort Baturraden</t>
  </si>
  <si>
    <t>D'Paragon MT Haryono</t>
  </si>
  <si>
    <t>Ono Joglo Resort and Convention</t>
  </si>
  <si>
    <t>KJA Hotel Tegal</t>
  </si>
  <si>
    <t>Sun Apartment by Star Apartment 9th Floor</t>
  </si>
  <si>
    <t>La Famille</t>
  </si>
  <si>
    <t>Abhaya Villa</t>
  </si>
  <si>
    <t>The Gecho Inn Country</t>
  </si>
  <si>
    <t>Garuda Kostel</t>
  </si>
  <si>
    <t>Hotel Nakula Sadewa 2 Bandungan</t>
  </si>
  <si>
    <t>The Gecho Inn Town</t>
  </si>
  <si>
    <t>Hotel Griya Loka Indah</t>
  </si>
  <si>
    <t>Dinasty Smart Hotel</t>
  </si>
  <si>
    <t>Penginapan Dieng 0km</t>
  </si>
  <si>
    <t>Hotel Ikhwan ( Syariah )</t>
  </si>
  <si>
    <t>Rumah Teman Homestay</t>
  </si>
  <si>
    <t>Spacious Room at Villa Gajahmungkur (3 Bedrooms)</t>
  </si>
  <si>
    <t>Simple Room at Homestay Kemuning</t>
  </si>
  <si>
    <t>1 Bedroom at BISMO 2 by Hotel Azaya</t>
  </si>
  <si>
    <t>Full House 3 Bedrooms at Homestay Pala</t>
  </si>
  <si>
    <t>Dodo Dormitory Backpacker</t>
  </si>
  <si>
    <t>Hotel Kencana Jaya</t>
  </si>
  <si>
    <t>Studio Room at Candiland (RTN)</t>
  </si>
  <si>
    <t>3 Bedrooms at GK Gallery Rumah Sewa</t>
  </si>
  <si>
    <t>Penginapan Ratna Mulya</t>
  </si>
  <si>
    <t>Hotel Rahardjo Tegal</t>
  </si>
  <si>
    <t>Hening House Purwokerto - 5 Bedrooms</t>
  </si>
  <si>
    <t>Nice Stay at Cempaka Inn Syariah</t>
  </si>
  <si>
    <t>Atina Graha Hotel</t>
  </si>
  <si>
    <t>Puri Menoreh Borobudur Hotel &amp; Restaurant</t>
  </si>
  <si>
    <t>Toto Homestay</t>
  </si>
  <si>
    <t>Guest House Simply Homy Purbalingga</t>
  </si>
  <si>
    <t>Villa Batumarta</t>
  </si>
  <si>
    <t>Homestay Sapphire Syariah Pekalongan - 3 Bedrooms</t>
  </si>
  <si>
    <t>Atlante Hostel</t>
  </si>
  <si>
    <t>Tiara Puspita Hotel</t>
  </si>
  <si>
    <t>Puri Saripan Bed &amp; Breakfast</t>
  </si>
  <si>
    <t>Indah Palace Solo</t>
  </si>
  <si>
    <t>Syailendra Hotel Syariah</t>
  </si>
  <si>
    <t>OYO 3814 Pelangi Garden Syariah</t>
  </si>
  <si>
    <t>OYO 3355 Residence Syariah Asyuban</t>
  </si>
  <si>
    <t>Orchid Hotel Magelang</t>
  </si>
  <si>
    <t>OYO 2727 Nareswari Guest House</t>
  </si>
  <si>
    <t>OYO 3101 Hotel Mutiara</t>
  </si>
  <si>
    <t>Hotel Borobudur Indah</t>
  </si>
  <si>
    <t>Sentana Mulia Hotel</t>
  </si>
  <si>
    <t>Hotel Perdana</t>
  </si>
  <si>
    <t>Kenconowungu Guesthouse</t>
  </si>
  <si>
    <t>Delima Guesthouse Syariah</t>
  </si>
  <si>
    <t>Puri Asri Hotel</t>
  </si>
  <si>
    <t>Citihub Hotel @ Jagoan</t>
  </si>
  <si>
    <t>Safira by Lorin</t>
  </si>
  <si>
    <t>Front One Inn Muntilan Magelang</t>
  </si>
  <si>
    <t>HBA Residence</t>
  </si>
  <si>
    <t>Hotel Catur Magelang</t>
  </si>
  <si>
    <t>Queen Garden Hotel Baturraden</t>
  </si>
  <si>
    <t>Arini Syariah Hotel Solo</t>
  </si>
  <si>
    <t>Clean Room at Guesthouse Menur</t>
  </si>
  <si>
    <t>Kerten Art Homestay</t>
  </si>
  <si>
    <t>Simple Room at Griyo Jagalan</t>
  </si>
  <si>
    <t>Simple Room at Kunden Kost</t>
  </si>
  <si>
    <t>Grand Artos Hotel &amp; Convention</t>
  </si>
  <si>
    <t>Hotel Ahava</t>
  </si>
  <si>
    <t>Front One Resort Magelang F.K.A Hotel Trio</t>
  </si>
  <si>
    <t>Nava Hotel Tawangmangu</t>
  </si>
  <si>
    <t>Hotel Dafam Wonosobo</t>
  </si>
  <si>
    <t>The Winner Premier Hotel</t>
  </si>
  <si>
    <t>Sanjaya Inn Hotel Purworejo</t>
  </si>
  <si>
    <t>Hello Hotel Dekat Undip Semarang</t>
  </si>
  <si>
    <t>Ubu Villa Borobudur</t>
  </si>
  <si>
    <t>Owabong Cottage</t>
  </si>
  <si>
    <t>Singgasana Villa &amp; Resto</t>
  </si>
  <si>
    <t>Homestay Lingga Yoni Dieng</t>
  </si>
  <si>
    <t>FIVECORD Syariah by CORDELA</t>
  </si>
  <si>
    <t>Bhava House</t>
  </si>
  <si>
    <t>Full House 3 Bedroom at Anjani Homestay Magelang</t>
  </si>
  <si>
    <t>Wisma Lovebird Syariah</t>
  </si>
  <si>
    <t>Hotel Sriti Magelang</t>
  </si>
  <si>
    <t>Puri Nismara Borobudur</t>
  </si>
  <si>
    <t>Villa Grand Artos</t>
  </si>
  <si>
    <t>Julia Hotel Jepara</t>
  </si>
  <si>
    <t>Grand Dian Hotel Guci</t>
  </si>
  <si>
    <t>Hotel Wisata Magelang</t>
  </si>
  <si>
    <t>Eduhotel Citra</t>
  </si>
  <si>
    <t>SPOT ON 2875 Kost Pandawa</t>
  </si>
  <si>
    <t>3 Bedrooms at Griya Do It by Hotel Azaya</t>
  </si>
  <si>
    <t>Hotel Sendang Sari</t>
  </si>
  <si>
    <t>Penginapan Widodo Borobudur</t>
  </si>
  <si>
    <t>Wisma Daun Solo</t>
  </si>
  <si>
    <t>Rajasa Hotel</t>
  </si>
  <si>
    <t>OYO 1532 Mawar Indah Hotel</t>
  </si>
  <si>
    <t>Griya Sukatno</t>
  </si>
  <si>
    <t>Ron's City Kost Premium</t>
  </si>
  <si>
    <t>Omah Mardi by Ndalem Beong</t>
  </si>
  <si>
    <t>Tlaga Resort By Pillow</t>
  </si>
  <si>
    <t>Budget Room at Arjuno 6 (2 Bedrooms) by Hotel Azaya</t>
  </si>
  <si>
    <t>Simple Room at Arjuno 10 (2 Bedrooms) by Hotel Azaya</t>
  </si>
  <si>
    <t>Full House at Bourgenvile Lila</t>
  </si>
  <si>
    <t>Omah Garengpoeng</t>
  </si>
  <si>
    <t>3 Bedrooms at Bourgenvile Merah</t>
  </si>
  <si>
    <t>1 Bedroom at Cempaka Kuning by Hotel Azaya</t>
  </si>
  <si>
    <t>Budget Room at Arjuno 2 (1 Bedroom) by Hotel Azaya</t>
  </si>
  <si>
    <t>3 BR at Bourgenvile Orange</t>
  </si>
  <si>
    <t>The PIKAS Artventure Resort</t>
  </si>
  <si>
    <t>Budget Room at Arjuno 1 (1 Bedroom) by Hotel Azaya</t>
  </si>
  <si>
    <t>2 Bedrooms at Arjuno 8 by Hotel Azaya</t>
  </si>
  <si>
    <t>Budget Room at Arjuno 3 (1 Bedroom) by Hotel Azaya</t>
  </si>
  <si>
    <t>2 Bedrooms at Melati A by Hotel Azaya</t>
  </si>
  <si>
    <t>Budget Room at Arjuno 5 (1 Bedroom) by Hotel Azaya</t>
  </si>
  <si>
    <t>Simple Room at Arjuno 9 (2 Bedrooms) by Hotel Azaya</t>
  </si>
  <si>
    <t>Budget Room at Arjuno 4 (1 Bedroom) by Hotel Azaya</t>
  </si>
  <si>
    <t>2 Bedrooms at Villa Melati C by Hotel Azaya</t>
  </si>
  <si>
    <t>Budget Room at Arjuno 7 (2 Bedrooms) by Hotel Azaya</t>
  </si>
  <si>
    <t>1 Bedroom at Arjuno 12 by Hotel Azaya</t>
  </si>
  <si>
    <t>Aliyana Hotel &amp; Resort</t>
  </si>
  <si>
    <t>Homestay Diengcool 3</t>
  </si>
  <si>
    <t>Pinarak Homestay Semarang Syariah</t>
  </si>
  <si>
    <t>Nice Stay at Homestay Berkah near Borobudur</t>
  </si>
  <si>
    <t>Griya Bougenville 2</t>
  </si>
  <si>
    <t>Sunsetfalls Gardens and Resort</t>
  </si>
  <si>
    <t>FixOn Capsule Hotel</t>
  </si>
  <si>
    <t>Cozy Family at Villa Parikesit</t>
  </si>
  <si>
    <t>3 Bedrooms Suites Apartment Semarang (AL)</t>
  </si>
  <si>
    <t>Griya Bougenville 1</t>
  </si>
  <si>
    <t>1 Bedroom at Sentraland Apartment (AL)</t>
  </si>
  <si>
    <t>Garuda 4 Homestay Syariah</t>
  </si>
  <si>
    <t>Griya Sipeng Punokawan</t>
  </si>
  <si>
    <t>Bukit Tidar Permai Homestay Syariah</t>
  </si>
  <si>
    <t>Hotel Srikaya Pekalongan</t>
  </si>
  <si>
    <t>Nice House 2 Bedrooms at Garuda Homestay Syariah</t>
  </si>
  <si>
    <t>Garuda 3 Bedrooms Homestay Syariah</t>
  </si>
  <si>
    <t>Bobobox Pods Kota Lama</t>
  </si>
  <si>
    <t>Villa Aquin</t>
  </si>
  <si>
    <t>OYO 2380 Alea Guesthouse</t>
  </si>
  <si>
    <t>Jaya Sakti Hotel</t>
  </si>
  <si>
    <t>Hotel Luwang Indah Permai</t>
  </si>
  <si>
    <t>Penginapan Semarang Murah</t>
  </si>
  <si>
    <t>OYO 90709 D'jati Guest House</t>
  </si>
  <si>
    <t>Hotel Kencana</t>
  </si>
  <si>
    <t>Genthong Homestay</t>
  </si>
  <si>
    <t>Penginapan Tentrem</t>
  </si>
  <si>
    <t>Penginapan Wardi Borobudur by Ndalem Beong</t>
  </si>
  <si>
    <t>Atria Hotel Magelang</t>
  </si>
  <si>
    <t>Wisma Sejahtera Hotel</t>
  </si>
  <si>
    <t>1 Bedroom at Candiland (YS)</t>
  </si>
  <si>
    <t>Hotel Murni</t>
  </si>
  <si>
    <t>Sevilla Resort</t>
  </si>
  <si>
    <t>Hotel Sumber Waras Magelang</t>
  </si>
  <si>
    <t>Jawa, Central Java</t>
  </si>
  <si>
    <t>North Cilacap, Central Java</t>
  </si>
  <si>
    <t>Central Semarang, Central Java</t>
  </si>
  <si>
    <t>Mojotengah, Central Java</t>
  </si>
  <si>
    <t>Bandungan, Central Java</t>
  </si>
  <si>
    <t>Gajahmungkur, Central Java</t>
  </si>
  <si>
    <t>South Purwokerto, Central Java</t>
  </si>
  <si>
    <t>Garung, Central Java</t>
  </si>
  <si>
    <t>Wonosobo City Center, Central Java</t>
  </si>
  <si>
    <t>Dieng, Central Java</t>
  </si>
  <si>
    <t>Borobudur, Central Java</t>
  </si>
  <si>
    <t>Banyumanik, Central Java</t>
  </si>
  <si>
    <t>Jajar, Central Java</t>
  </si>
  <si>
    <t>Candisari, Central Java</t>
  </si>
  <si>
    <t>Colomadu, Central Java</t>
  </si>
  <si>
    <t>Kartasura, Central Java</t>
  </si>
  <si>
    <t>Mangkubumen, Central Java</t>
  </si>
  <si>
    <t>Ulujami, Central Java</t>
  </si>
  <si>
    <t>Ngemplak, Central Java</t>
  </si>
  <si>
    <t>Central Cilacap, Central Java</t>
  </si>
  <si>
    <t>Genuk, Central Java</t>
  </si>
  <si>
    <t>South Tegal, Central Java</t>
  </si>
  <si>
    <t>Pajang, Central Java</t>
  </si>
  <si>
    <t>Temanggung, Central Java</t>
  </si>
  <si>
    <t>South Semarang, Central Java</t>
  </si>
  <si>
    <t>Tawangmangu, Central Java</t>
  </si>
  <si>
    <t>Kedung Lumbu, Central Java</t>
  </si>
  <si>
    <t>Wonosalam, Central Java</t>
  </si>
  <si>
    <t>Kemlayan, Central Java</t>
  </si>
  <si>
    <t>West Semarang, Central Java</t>
  </si>
  <si>
    <t>Timuran, Central Java</t>
  </si>
  <si>
    <t>Sokaraja, Central Java</t>
  </si>
  <si>
    <t>Bumiayu, Central Java</t>
  </si>
  <si>
    <t>Tanjung, Central Java</t>
  </si>
  <si>
    <t>Rembang City Center, Central Java</t>
  </si>
  <si>
    <t>Argomulyo, Central Java</t>
  </si>
  <si>
    <t>Purwosari, Central Java</t>
  </si>
  <si>
    <t>West Purwokerto, Central Java</t>
  </si>
  <si>
    <t>Cepu, Central Java</t>
  </si>
  <si>
    <t>Sidorejo, Central Java</t>
  </si>
  <si>
    <t>East Semarang, Central Java</t>
  </si>
  <si>
    <t>Tegalharjo, Central Java</t>
  </si>
  <si>
    <t>North Purwokerto, Central Java</t>
  </si>
  <si>
    <t>Sondakan, Central Java</t>
  </si>
  <si>
    <t>Setabelan, Central Java</t>
  </si>
  <si>
    <t>Karimunjawa, Central Java</t>
  </si>
  <si>
    <t>Tembalang, Central Java</t>
  </si>
  <si>
    <t>South Magelang, Central Java</t>
  </si>
  <si>
    <t>Ayah, Central Java</t>
  </si>
  <si>
    <t>Pracimantoro, Central Java</t>
  </si>
  <si>
    <t>West Tegal, Central Java</t>
  </si>
  <si>
    <t>East Purwokerto, Central Java</t>
  </si>
  <si>
    <t>Jepara City Center, Central Java</t>
  </si>
  <si>
    <t>Baturraden, Central Java</t>
  </si>
  <si>
    <t>Solo Baru, Central Java</t>
  </si>
  <si>
    <t>Kota Lama, Central Java</t>
  </si>
  <si>
    <t>Purbalingga City Center, Central Java</t>
  </si>
  <si>
    <t>Chinatown Semarang, Central Java</t>
  </si>
  <si>
    <t>Pati City Center, Central Java</t>
  </si>
  <si>
    <t>Ungaran, Central Java</t>
  </si>
  <si>
    <t>Mertoyudan, Central Java</t>
  </si>
  <si>
    <t>Klirong, Central Java</t>
  </si>
  <si>
    <t>Blora, Central Java</t>
  </si>
  <si>
    <t>Kendal City Center, Central Java</t>
  </si>
  <si>
    <t>Kaliwungu, Central Java</t>
  </si>
  <si>
    <t>Mlonggo, Central Java</t>
  </si>
  <si>
    <t>Kejajar, Central Java</t>
  </si>
  <si>
    <t>West Pekalongan, Central Java</t>
  </si>
  <si>
    <t>Karangasem, Central Java</t>
  </si>
  <si>
    <t>Slawi, Central Java</t>
  </si>
  <si>
    <t>Grabag, Central Java</t>
  </si>
  <si>
    <t>Sidomukti, Central Java</t>
  </si>
  <si>
    <t>Penularan, Central Java</t>
  </si>
  <si>
    <t>Jenawi, Central Java</t>
  </si>
  <si>
    <t>East Tegal, Central Java</t>
  </si>
  <si>
    <t>Pedurungan, Central Java</t>
  </si>
  <si>
    <t>Kalikotes, Central Java</t>
  </si>
  <si>
    <t>Brebes City Center, Central Java</t>
  </si>
  <si>
    <t>Kledung, Central Java</t>
  </si>
  <si>
    <t>Manahan, Central Java</t>
  </si>
  <si>
    <t>Jati, Central Java</t>
  </si>
  <si>
    <t>Sriwedari, Central Java</t>
  </si>
  <si>
    <t>Kratonan, Central Java</t>
  </si>
  <si>
    <t>Sumber, Central Java</t>
  </si>
  <si>
    <t>North Semarang, Central Java</t>
  </si>
  <si>
    <t>Bawen, Central Java</t>
  </si>
  <si>
    <t>Mojosongo, Central Java</t>
  </si>
  <si>
    <t>Central Magelang, Central Java</t>
  </si>
  <si>
    <t>Kalibagor, Central Java</t>
  </si>
  <si>
    <t>Nusukan, Central Java</t>
  </si>
  <si>
    <t>South Cilacap, Central Java</t>
  </si>
  <si>
    <t>Kerten, Central Java</t>
  </si>
  <si>
    <t>Jebres, Central Java</t>
  </si>
  <si>
    <t>Kebumen City Center, Central Java</t>
  </si>
  <si>
    <t>Gilingan, Central Java</t>
  </si>
  <si>
    <t>Purwodadi, Central Java</t>
  </si>
  <si>
    <t>Muntilan, Central Java</t>
  </si>
  <si>
    <t>Tugu, Central Java</t>
  </si>
  <si>
    <t>Bandongan, Central Java</t>
  </si>
  <si>
    <t>Boja, Central Java</t>
  </si>
  <si>
    <t>Comal, Central Java</t>
  </si>
  <si>
    <t>Juwana, Central Java</t>
  </si>
  <si>
    <t>Sragen City Center, Central Java</t>
  </si>
  <si>
    <t>Pasar Kliwon, Central Java</t>
  </si>
  <si>
    <t>Bojong, Central Java</t>
  </si>
  <si>
    <t>Taman, Central Java</t>
  </si>
  <si>
    <t>Kramat, Central Java</t>
  </si>
  <si>
    <t>Batur, Central Java</t>
  </si>
  <si>
    <t>Punggawan, Central Java</t>
  </si>
  <si>
    <t>Ambarawa, Central Java</t>
  </si>
  <si>
    <t>Keprabon, Central Java</t>
  </si>
  <si>
    <t>Tirto, Central Java</t>
  </si>
  <si>
    <t>Banyumas, Central Java</t>
  </si>
  <si>
    <t>Guci, Central Java</t>
  </si>
  <si>
    <t>Bumijawa, Central Java</t>
  </si>
  <si>
    <t>Gayamsari, Central Java</t>
  </si>
  <si>
    <t>Margorejo, Central Java</t>
  </si>
  <si>
    <t>Central Klaten, Central Java</t>
  </si>
  <si>
    <t>Jatibarang, Central Java</t>
  </si>
  <si>
    <t>Ketanggungan, Central Java</t>
  </si>
  <si>
    <t>Banjarnegara City Center, Central Java</t>
  </si>
  <si>
    <t>Penumping, Central Java</t>
  </si>
  <si>
    <t>Pucang Sawit, Central Java</t>
  </si>
  <si>
    <t>North Magelang, Central Java</t>
  </si>
  <si>
    <t>Kaliori, Central Java</t>
  </si>
  <si>
    <t>Prambanan, Central Java</t>
  </si>
  <si>
    <t>Jogonalan, Central Java</t>
  </si>
  <si>
    <t>Kemranjen, Central Java</t>
  </si>
  <si>
    <t>Getasan, Central Java</t>
  </si>
  <si>
    <t>Karangpandan, Central Java</t>
  </si>
  <si>
    <t>Pemalang City Center, Central Java</t>
  </si>
  <si>
    <t>Tayu, Central Java</t>
  </si>
  <si>
    <t>Wiradesa, Central Java</t>
  </si>
  <si>
    <t>East Pekalongan, Central Java</t>
  </si>
  <si>
    <t>Gombong, Central Java</t>
  </si>
  <si>
    <t>Majenang, Central Java</t>
  </si>
  <si>
    <t>Purworejo, Central Java</t>
  </si>
  <si>
    <t>Boyolali City Center, Central Java</t>
  </si>
  <si>
    <t>Petarukan, Central Java</t>
  </si>
  <si>
    <t>Ketelan, Central Java</t>
  </si>
  <si>
    <t>Banyuurip, Central Java</t>
  </si>
  <si>
    <t>Batang City Center, Central Java</t>
  </si>
  <si>
    <t>Warureja, Central Java</t>
  </si>
  <si>
    <t>Delanggu, Central Java</t>
  </si>
  <si>
    <t>Kertek, Central Java</t>
  </si>
  <si>
    <t>Kepatihan Wetan, Central Java</t>
  </si>
  <si>
    <t>Tipes, Central Java</t>
  </si>
  <si>
    <t>Tahunan, Central Java</t>
  </si>
  <si>
    <t>Batealit, Central Java</t>
  </si>
  <si>
    <t>Gunungpati, Central Java</t>
  </si>
  <si>
    <t>Salaman, Central Java</t>
  </si>
  <si>
    <t>Kampung Baru, Central Java</t>
  </si>
  <si>
    <t>Laweyan, Central Java</t>
  </si>
  <si>
    <t>Bumi, Central Java</t>
  </si>
  <si>
    <t>Purwokerto, Central Java</t>
  </si>
  <si>
    <t>Danukusuman, Central Java</t>
  </si>
  <si>
    <t>Ngadirejo, Central Java</t>
  </si>
  <si>
    <t>Lasem, Central Java</t>
  </si>
  <si>
    <t>Banyubiru, Central Java</t>
  </si>
  <si>
    <t>Jeruklegi, Central Java</t>
  </si>
  <si>
    <t>Bojongsari, Central Java</t>
  </si>
  <si>
    <t>Ngaliyan, Central Java</t>
  </si>
  <si>
    <t>Kadipiro, Central Java</t>
  </si>
  <si>
    <t>Jayengan, Central Java</t>
  </si>
  <si>
    <t>Kalinyamatan, Central Java</t>
  </si>
  <si>
    <t>North Klaten, Central Java</t>
  </si>
  <si>
    <t>Kebasen, Central Java</t>
  </si>
  <si>
    <t>Secang, Central Java</t>
  </si>
  <si>
    <t>Demak City Center, Central Java</t>
  </si>
  <si>
    <t>Serengan, Central Java</t>
  </si>
  <si>
    <t>Sluke, Central Java</t>
  </si>
  <si>
    <t>Sawangan, Central Java</t>
  </si>
  <si>
    <t>Jaten, Central Java</t>
  </si>
  <si>
    <t>Kestalan, Central Java</t>
  </si>
  <si>
    <t>Ngargoyoso, Central Java</t>
  </si>
  <si>
    <t>Mungkid, Central Java</t>
  </si>
  <si>
    <t>Kedung, Central Java</t>
  </si>
  <si>
    <t>Pekuncen, Central Java</t>
  </si>
  <si>
    <t>Bae, Central Java</t>
  </si>
  <si>
    <t>South Pekalongan, Central Java</t>
  </si>
  <si>
    <t>Bendosari, Central Java</t>
  </si>
  <si>
    <t>Tingkir, Central Java</t>
  </si>
  <si>
    <t>Kauman, Central Java</t>
  </si>
  <si>
    <t>Bulakamba, Central Java</t>
  </si>
  <si>
    <t>Sukoharjo, Central Java</t>
  </si>
  <si>
    <t>Selomerto, Central Java</t>
  </si>
  <si>
    <t>Sigaluh, Central Java</t>
  </si>
  <si>
    <t>Baluwarti, Central Java</t>
  </si>
  <si>
    <t>Patebon, Central Java</t>
  </si>
  <si>
    <t>Tuntang, Central Java</t>
  </si>
  <si>
    <t>Kroya, Central Java</t>
  </si>
  <si>
    <t>Selo, Central Java</t>
  </si>
  <si>
    <t>Gandekan, Central Java</t>
  </si>
  <si>
    <t>Tembarak, Central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</si>
</sst>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1212"/>
  <sheetViews>
    <sheetView tabSelected="1" workbookViewId="0">
      <selection activeCell="A6" sqref="A6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155</v>
      </c>
      <c r="C4" t="s">
        <v>1219</v>
      </c>
      <c r="F4">
        <v>3</v>
      </c>
      <c r="G4">
        <v>582324</v>
      </c>
      <c r="H4">
        <v>582324</v>
      </c>
      <c r="J4">
        <v>582324</v>
      </c>
      <c r="K4">
        <v>582324</v>
      </c>
      <c r="L4">
        <v>582324</v>
      </c>
      <c r="M4">
        <v>582324</v>
      </c>
      <c r="N4">
        <v>582324</v>
      </c>
      <c r="O4">
        <v>582324</v>
      </c>
      <c r="P4">
        <v>582324</v>
      </c>
      <c r="Q4">
        <v>582324</v>
      </c>
      <c r="R4">
        <v>528000</v>
      </c>
      <c r="S4">
        <v>512149</v>
      </c>
      <c r="T4">
        <v>528000</v>
      </c>
      <c r="V4">
        <v>396000</v>
      </c>
      <c r="X4">
        <v>396000</v>
      </c>
      <c r="Y4">
        <v>582324</v>
      </c>
      <c r="Z4">
        <v>528000</v>
      </c>
      <c r="AB4">
        <v>528000</v>
      </c>
      <c r="AC4">
        <v>582324</v>
      </c>
      <c r="AD4">
        <v>528000</v>
      </c>
      <c r="AE4">
        <v>528000</v>
      </c>
      <c r="AF4">
        <v>528000</v>
      </c>
      <c r="AG4">
        <v>436743</v>
      </c>
      <c r="AH4">
        <v>436743</v>
      </c>
      <c r="AJ4">
        <v>436743</v>
      </c>
      <c r="AK4">
        <v>436743</v>
      </c>
      <c r="AL4">
        <v>436743</v>
      </c>
      <c r="AM4">
        <v>436743</v>
      </c>
      <c r="AN4">
        <v>436743</v>
      </c>
      <c r="AO4">
        <v>436743</v>
      </c>
      <c r="AP4">
        <v>436743</v>
      </c>
      <c r="AQ4">
        <v>436743</v>
      </c>
      <c r="AR4">
        <v>396000</v>
      </c>
      <c r="AS4">
        <v>384112</v>
      </c>
      <c r="AT4">
        <v>396000</v>
      </c>
      <c r="AV4">
        <v>316800</v>
      </c>
      <c r="AX4">
        <v>316800</v>
      </c>
      <c r="AY4">
        <v>436743</v>
      </c>
      <c r="AZ4">
        <v>396000</v>
      </c>
      <c r="BB4">
        <v>396000</v>
      </c>
      <c r="BC4">
        <v>436743</v>
      </c>
      <c r="BD4">
        <v>396000</v>
      </c>
      <c r="BE4">
        <v>396000</v>
      </c>
      <c r="BF4">
        <v>396000</v>
      </c>
      <c r="BG4">
        <v>8.1999999999999993</v>
      </c>
      <c r="BH4">
        <v>8.1999999999999993</v>
      </c>
      <c r="BI4">
        <v>8.1999999999999993</v>
      </c>
      <c r="BJ4">
        <v>8.1999999999999993</v>
      </c>
      <c r="BK4">
        <v>8.1999999999999993</v>
      </c>
      <c r="BL4">
        <v>8.1999999999999993</v>
      </c>
      <c r="BM4">
        <v>8.1999999999999993</v>
      </c>
      <c r="BN4">
        <v>8.1999999999999993</v>
      </c>
      <c r="BO4">
        <v>8.1999999999999993</v>
      </c>
      <c r="BP4">
        <v>8.1999999999999993</v>
      </c>
      <c r="BQ4">
        <v>8.1999999999999993</v>
      </c>
      <c r="BR4">
        <v>8.1999999999999993</v>
      </c>
      <c r="BS4">
        <v>8.1999999999999993</v>
      </c>
    </row>
    <row r="5" spans="2:73" x14ac:dyDescent="0.25">
      <c r="B5" t="s">
        <v>187</v>
      </c>
      <c r="C5" t="s">
        <v>1220</v>
      </c>
      <c r="F5">
        <v>3</v>
      </c>
      <c r="G5">
        <v>536044</v>
      </c>
      <c r="H5">
        <v>536044</v>
      </c>
      <c r="I5">
        <v>536044</v>
      </c>
      <c r="J5">
        <v>536044</v>
      </c>
      <c r="K5">
        <v>536044</v>
      </c>
      <c r="L5">
        <v>536044</v>
      </c>
      <c r="M5">
        <v>536044</v>
      </c>
      <c r="N5">
        <v>536044</v>
      </c>
      <c r="O5">
        <v>536044</v>
      </c>
      <c r="P5">
        <v>536044</v>
      </c>
      <c r="Q5">
        <v>536044</v>
      </c>
      <c r="R5">
        <v>536044</v>
      </c>
      <c r="S5">
        <v>536044</v>
      </c>
      <c r="T5">
        <v>536044</v>
      </c>
      <c r="U5">
        <v>402033</v>
      </c>
      <c r="V5">
        <v>402033</v>
      </c>
      <c r="W5">
        <v>402033</v>
      </c>
      <c r="X5">
        <v>402033</v>
      </c>
      <c r="Y5">
        <v>536044</v>
      </c>
      <c r="Z5">
        <v>536044</v>
      </c>
      <c r="AA5">
        <v>536044</v>
      </c>
      <c r="AB5">
        <v>536044</v>
      </c>
      <c r="AC5">
        <v>536044</v>
      </c>
      <c r="AD5">
        <v>536044</v>
      </c>
      <c r="AE5">
        <v>536044</v>
      </c>
      <c r="AF5">
        <v>536044</v>
      </c>
      <c r="AG5">
        <v>402033</v>
      </c>
      <c r="AH5">
        <v>402033</v>
      </c>
      <c r="AI5">
        <v>402033</v>
      </c>
      <c r="AJ5">
        <v>402033</v>
      </c>
      <c r="AK5">
        <v>402033</v>
      </c>
      <c r="AL5">
        <v>402033</v>
      </c>
      <c r="AM5">
        <v>402033</v>
      </c>
      <c r="AN5">
        <v>402033</v>
      </c>
      <c r="AO5">
        <v>402033</v>
      </c>
      <c r="AP5">
        <v>402033</v>
      </c>
      <c r="AQ5">
        <v>402033</v>
      </c>
      <c r="AR5">
        <v>402033</v>
      </c>
      <c r="AS5">
        <v>402033</v>
      </c>
      <c r="AT5">
        <v>402033</v>
      </c>
      <c r="AU5">
        <v>321626</v>
      </c>
      <c r="AV5">
        <v>321626</v>
      </c>
      <c r="AW5">
        <v>321626</v>
      </c>
      <c r="AX5">
        <v>321626</v>
      </c>
      <c r="AY5">
        <v>402033</v>
      </c>
      <c r="AZ5">
        <v>402033</v>
      </c>
      <c r="BA5">
        <v>402033</v>
      </c>
      <c r="BB5">
        <v>402033</v>
      </c>
      <c r="BC5">
        <v>402033</v>
      </c>
      <c r="BD5">
        <v>402033</v>
      </c>
      <c r="BE5">
        <v>402033</v>
      </c>
      <c r="BF5">
        <v>402033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</row>
    <row r="6" spans="2:73" x14ac:dyDescent="0.25">
      <c r="B6" t="s">
        <v>49</v>
      </c>
      <c r="C6" t="s">
        <v>1221</v>
      </c>
      <c r="F6">
        <v>3</v>
      </c>
      <c r="G6">
        <v>466667</v>
      </c>
      <c r="H6">
        <v>500000</v>
      </c>
      <c r="I6">
        <v>466667</v>
      </c>
      <c r="J6">
        <v>500000</v>
      </c>
      <c r="K6">
        <v>506667</v>
      </c>
      <c r="L6">
        <v>500000</v>
      </c>
      <c r="M6">
        <v>1047927</v>
      </c>
      <c r="N6">
        <v>626667</v>
      </c>
      <c r="O6">
        <v>500000</v>
      </c>
      <c r="P6">
        <v>500000</v>
      </c>
      <c r="Q6">
        <v>500000</v>
      </c>
      <c r="R6">
        <v>546667</v>
      </c>
      <c r="S6">
        <v>426667</v>
      </c>
      <c r="T6">
        <v>500000</v>
      </c>
      <c r="U6">
        <v>320000</v>
      </c>
      <c r="V6">
        <v>375000</v>
      </c>
      <c r="W6">
        <v>355000</v>
      </c>
      <c r="X6">
        <v>375000</v>
      </c>
      <c r="Y6">
        <v>473333</v>
      </c>
      <c r="Z6">
        <v>544668</v>
      </c>
      <c r="AB6">
        <v>546667</v>
      </c>
      <c r="AC6">
        <v>500000</v>
      </c>
      <c r="AD6">
        <v>500000</v>
      </c>
      <c r="AE6">
        <v>433333</v>
      </c>
      <c r="AF6">
        <v>500000</v>
      </c>
      <c r="AG6">
        <v>350000</v>
      </c>
      <c r="AH6">
        <v>375000</v>
      </c>
      <c r="AI6">
        <v>350000</v>
      </c>
      <c r="AJ6">
        <v>375000</v>
      </c>
      <c r="AK6">
        <v>380000</v>
      </c>
      <c r="AL6">
        <v>375000</v>
      </c>
      <c r="AM6">
        <v>785945</v>
      </c>
      <c r="AN6">
        <v>470000</v>
      </c>
      <c r="AO6">
        <v>375000</v>
      </c>
      <c r="AP6">
        <v>375000</v>
      </c>
      <c r="AQ6">
        <v>375000</v>
      </c>
      <c r="AR6">
        <v>410000</v>
      </c>
      <c r="AS6">
        <v>320000</v>
      </c>
      <c r="AT6">
        <v>375000</v>
      </c>
      <c r="AU6">
        <v>256000</v>
      </c>
      <c r="AV6">
        <v>300000</v>
      </c>
      <c r="AW6">
        <v>284000</v>
      </c>
      <c r="AX6">
        <v>300000</v>
      </c>
      <c r="AY6">
        <v>355000</v>
      </c>
      <c r="AZ6">
        <v>408466</v>
      </c>
      <c r="BB6">
        <v>410000</v>
      </c>
      <c r="BC6">
        <v>375000</v>
      </c>
      <c r="BD6">
        <v>375000</v>
      </c>
      <c r="BE6">
        <v>325000</v>
      </c>
      <c r="BF6">
        <v>375000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</row>
    <row r="7" spans="2:73" x14ac:dyDescent="0.25">
      <c r="B7" t="s">
        <v>659</v>
      </c>
      <c r="C7" t="s">
        <v>1222</v>
      </c>
      <c r="F7">
        <v>0</v>
      </c>
      <c r="G7">
        <v>800000</v>
      </c>
      <c r="H7">
        <v>800000</v>
      </c>
      <c r="I7">
        <v>800000</v>
      </c>
      <c r="J7">
        <v>800000</v>
      </c>
      <c r="K7">
        <v>800000</v>
      </c>
      <c r="L7">
        <v>800000</v>
      </c>
      <c r="M7">
        <v>800000</v>
      </c>
      <c r="N7">
        <v>800000</v>
      </c>
      <c r="O7">
        <v>800000</v>
      </c>
      <c r="P7">
        <v>800000</v>
      </c>
      <c r="Q7">
        <v>800000</v>
      </c>
      <c r="R7">
        <v>800000</v>
      </c>
      <c r="S7">
        <v>800000</v>
      </c>
      <c r="T7">
        <v>800000</v>
      </c>
      <c r="U7">
        <v>800000</v>
      </c>
      <c r="V7">
        <v>800000</v>
      </c>
      <c r="W7">
        <v>800000</v>
      </c>
      <c r="X7">
        <v>800000</v>
      </c>
      <c r="Y7">
        <v>800000</v>
      </c>
      <c r="Z7">
        <v>800000</v>
      </c>
      <c r="AA7">
        <v>800000</v>
      </c>
      <c r="AB7">
        <v>800000</v>
      </c>
      <c r="AC7">
        <v>800000</v>
      </c>
      <c r="AD7">
        <v>800000</v>
      </c>
      <c r="AE7">
        <v>933333</v>
      </c>
      <c r="AF7">
        <v>800000</v>
      </c>
      <c r="AG7">
        <v>600000</v>
      </c>
      <c r="AH7">
        <v>600000</v>
      </c>
      <c r="AI7">
        <v>600000</v>
      </c>
      <c r="AJ7">
        <v>600000</v>
      </c>
      <c r="AK7">
        <v>600000</v>
      </c>
      <c r="AL7">
        <v>600000</v>
      </c>
      <c r="AM7">
        <v>600000</v>
      </c>
      <c r="AN7">
        <v>600000</v>
      </c>
      <c r="AO7">
        <v>600000</v>
      </c>
      <c r="AP7">
        <v>600000</v>
      </c>
      <c r="AQ7">
        <v>600000</v>
      </c>
      <c r="AR7">
        <v>600000</v>
      </c>
      <c r="AS7">
        <v>600000</v>
      </c>
      <c r="AT7">
        <v>600000</v>
      </c>
      <c r="AU7">
        <v>600000</v>
      </c>
      <c r="AV7">
        <v>600000</v>
      </c>
      <c r="AW7">
        <v>600000</v>
      </c>
      <c r="AX7">
        <v>600000</v>
      </c>
      <c r="AY7">
        <v>600000</v>
      </c>
      <c r="AZ7">
        <v>600000</v>
      </c>
      <c r="BA7">
        <v>600000</v>
      </c>
      <c r="BB7">
        <v>600000</v>
      </c>
      <c r="BC7">
        <v>600000</v>
      </c>
      <c r="BD7">
        <v>600000</v>
      </c>
      <c r="BE7">
        <v>700000</v>
      </c>
      <c r="BF7">
        <v>600000</v>
      </c>
      <c r="BG7">
        <v>8.1</v>
      </c>
      <c r="BH7">
        <v>8.1</v>
      </c>
      <c r="BI7">
        <v>8.1</v>
      </c>
      <c r="BJ7">
        <v>8.1</v>
      </c>
      <c r="BK7">
        <v>8.1</v>
      </c>
      <c r="BL7">
        <v>8.1</v>
      </c>
      <c r="BM7">
        <v>8.1</v>
      </c>
      <c r="BN7">
        <v>8.1</v>
      </c>
      <c r="BO7">
        <v>8.1</v>
      </c>
      <c r="BP7">
        <v>8.1</v>
      </c>
      <c r="BQ7">
        <v>8.1</v>
      </c>
      <c r="BR7">
        <v>8.1</v>
      </c>
      <c r="BS7">
        <v>8.1</v>
      </c>
    </row>
    <row r="8" spans="2:73" x14ac:dyDescent="0.25">
      <c r="B8" t="s">
        <v>1184</v>
      </c>
      <c r="C8" t="s">
        <v>1223</v>
      </c>
      <c r="F8">
        <v>0</v>
      </c>
      <c r="R8">
        <v>293333</v>
      </c>
      <c r="T8">
        <v>293333</v>
      </c>
      <c r="V8">
        <v>293333</v>
      </c>
      <c r="X8">
        <v>293333</v>
      </c>
      <c r="Z8">
        <v>293333</v>
      </c>
      <c r="AB8">
        <v>293333</v>
      </c>
      <c r="AD8">
        <v>293333</v>
      </c>
      <c r="AE8">
        <v>293333</v>
      </c>
      <c r="AF8">
        <v>293333</v>
      </c>
      <c r="AR8">
        <v>220000</v>
      </c>
      <c r="AT8">
        <v>220000</v>
      </c>
      <c r="AV8">
        <v>220000</v>
      </c>
      <c r="AX8">
        <v>220000</v>
      </c>
      <c r="AZ8">
        <v>220000</v>
      </c>
      <c r="BB8">
        <v>220000</v>
      </c>
      <c r="BD8">
        <v>220000</v>
      </c>
      <c r="BE8">
        <v>220000</v>
      </c>
      <c r="BF8">
        <v>220000</v>
      </c>
      <c r="BL8">
        <v>8.5</v>
      </c>
      <c r="BM8">
        <v>8.5</v>
      </c>
      <c r="BN8">
        <v>8.5</v>
      </c>
      <c r="BO8">
        <v>8.5</v>
      </c>
      <c r="BP8">
        <v>8.5</v>
      </c>
      <c r="BQ8">
        <v>8.5</v>
      </c>
      <c r="BR8">
        <v>8.5</v>
      </c>
      <c r="BS8">
        <v>8.5</v>
      </c>
    </row>
    <row r="9" spans="2:73" x14ac:dyDescent="0.25">
      <c r="B9" t="s">
        <v>802</v>
      </c>
      <c r="C9" t="s">
        <v>1223</v>
      </c>
      <c r="F9">
        <v>0</v>
      </c>
      <c r="G9">
        <v>466667</v>
      </c>
      <c r="H9">
        <v>466667</v>
      </c>
      <c r="I9">
        <v>466667</v>
      </c>
      <c r="J9">
        <v>466667</v>
      </c>
      <c r="K9">
        <v>466667</v>
      </c>
      <c r="L9">
        <v>466667</v>
      </c>
      <c r="O9">
        <v>466667</v>
      </c>
      <c r="P9">
        <v>466667</v>
      </c>
      <c r="Q9">
        <v>466667</v>
      </c>
      <c r="R9">
        <v>466667</v>
      </c>
      <c r="S9">
        <v>466667</v>
      </c>
      <c r="T9">
        <v>466667</v>
      </c>
      <c r="U9">
        <v>466667</v>
      </c>
      <c r="V9">
        <v>466667</v>
      </c>
      <c r="W9">
        <v>466667</v>
      </c>
      <c r="X9">
        <v>466667</v>
      </c>
      <c r="Y9">
        <v>466667</v>
      </c>
      <c r="Z9">
        <v>466667</v>
      </c>
      <c r="AB9">
        <v>466667</v>
      </c>
      <c r="AC9">
        <v>466667</v>
      </c>
      <c r="AD9">
        <v>466667</v>
      </c>
      <c r="AE9">
        <v>466667</v>
      </c>
      <c r="AF9">
        <v>466667</v>
      </c>
      <c r="AG9">
        <v>350000</v>
      </c>
      <c r="AH9">
        <v>350000</v>
      </c>
      <c r="AI9">
        <v>350000</v>
      </c>
      <c r="AJ9">
        <v>350000</v>
      </c>
      <c r="AK9">
        <v>350000</v>
      </c>
      <c r="AL9">
        <v>350000</v>
      </c>
      <c r="AO9">
        <v>350000</v>
      </c>
      <c r="AP9">
        <v>350000</v>
      </c>
      <c r="AQ9">
        <v>350000</v>
      </c>
      <c r="AR9">
        <v>350000</v>
      </c>
      <c r="AS9">
        <v>350000</v>
      </c>
      <c r="AT9">
        <v>350000</v>
      </c>
      <c r="AU9">
        <v>350000</v>
      </c>
      <c r="AV9">
        <v>350000</v>
      </c>
      <c r="AW9">
        <v>350000</v>
      </c>
      <c r="AX9">
        <v>350000</v>
      </c>
      <c r="AY9">
        <v>350000</v>
      </c>
      <c r="AZ9">
        <v>350000</v>
      </c>
      <c r="BB9">
        <v>350000</v>
      </c>
      <c r="BC9">
        <v>350000</v>
      </c>
      <c r="BD9">
        <v>350000</v>
      </c>
      <c r="BE9">
        <v>350000</v>
      </c>
      <c r="BF9">
        <v>350000</v>
      </c>
      <c r="BG9">
        <v>8</v>
      </c>
      <c r="BH9">
        <v>8</v>
      </c>
      <c r="BI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</row>
    <row r="10" spans="2:73" x14ac:dyDescent="0.25">
      <c r="B10" t="s">
        <v>1089</v>
      </c>
      <c r="C10" t="s">
        <v>1223</v>
      </c>
      <c r="F10">
        <v>0</v>
      </c>
      <c r="I10">
        <v>466667</v>
      </c>
      <c r="J10">
        <v>466667</v>
      </c>
      <c r="K10">
        <v>466667</v>
      </c>
      <c r="L10">
        <v>466667</v>
      </c>
      <c r="M10">
        <v>466667</v>
      </c>
      <c r="O10">
        <v>466667</v>
      </c>
      <c r="P10">
        <v>466667</v>
      </c>
      <c r="Q10">
        <v>466667</v>
      </c>
      <c r="R10">
        <v>466667</v>
      </c>
      <c r="S10">
        <v>466667</v>
      </c>
      <c r="T10">
        <v>466667</v>
      </c>
      <c r="U10">
        <v>466667</v>
      </c>
      <c r="V10">
        <v>466667</v>
      </c>
      <c r="W10">
        <v>466667</v>
      </c>
      <c r="X10">
        <v>466667</v>
      </c>
      <c r="Y10">
        <v>466667</v>
      </c>
      <c r="Z10">
        <v>466667</v>
      </c>
      <c r="AB10">
        <v>466667</v>
      </c>
      <c r="AC10">
        <v>466667</v>
      </c>
      <c r="AD10">
        <v>466667</v>
      </c>
      <c r="AE10">
        <v>466667</v>
      </c>
      <c r="AF10">
        <v>466667</v>
      </c>
      <c r="AI10">
        <v>350000</v>
      </c>
      <c r="AJ10">
        <v>350000</v>
      </c>
      <c r="AK10">
        <v>350000</v>
      </c>
      <c r="AL10">
        <v>350000</v>
      </c>
      <c r="AM10">
        <v>350000</v>
      </c>
      <c r="AO10">
        <v>350000</v>
      </c>
      <c r="AP10">
        <v>350000</v>
      </c>
      <c r="AQ10">
        <v>350000</v>
      </c>
      <c r="AR10">
        <v>350000</v>
      </c>
      <c r="AS10">
        <v>350000</v>
      </c>
      <c r="AT10">
        <v>350000</v>
      </c>
      <c r="AU10">
        <v>350000</v>
      </c>
      <c r="AV10">
        <v>350000</v>
      </c>
      <c r="AW10">
        <v>350000</v>
      </c>
      <c r="AX10">
        <v>350000</v>
      </c>
      <c r="AY10">
        <v>350000</v>
      </c>
      <c r="AZ10">
        <v>350000</v>
      </c>
      <c r="BB10">
        <v>350000</v>
      </c>
      <c r="BC10">
        <v>350000</v>
      </c>
      <c r="BD10">
        <v>350000</v>
      </c>
      <c r="BE10">
        <v>350000</v>
      </c>
      <c r="BF10">
        <v>350000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2:73" x14ac:dyDescent="0.25">
      <c r="B11" t="s">
        <v>799</v>
      </c>
      <c r="C11" t="s">
        <v>1223</v>
      </c>
      <c r="F11">
        <v>0</v>
      </c>
      <c r="G11">
        <v>466667</v>
      </c>
      <c r="H11">
        <v>466667</v>
      </c>
      <c r="I11">
        <v>466667</v>
      </c>
      <c r="J11">
        <v>466667</v>
      </c>
      <c r="K11">
        <v>466667</v>
      </c>
      <c r="L11">
        <v>466667</v>
      </c>
      <c r="M11">
        <v>466667</v>
      </c>
      <c r="N11">
        <v>466667</v>
      </c>
      <c r="O11">
        <v>466667</v>
      </c>
      <c r="P11">
        <v>466667</v>
      </c>
      <c r="Q11">
        <v>466667</v>
      </c>
      <c r="R11">
        <v>466667</v>
      </c>
      <c r="S11">
        <v>466667</v>
      </c>
      <c r="T11">
        <v>466667</v>
      </c>
      <c r="U11">
        <v>466667</v>
      </c>
      <c r="V11">
        <v>466667</v>
      </c>
      <c r="W11">
        <v>466667</v>
      </c>
      <c r="X11">
        <v>466667</v>
      </c>
      <c r="Y11">
        <v>466667</v>
      </c>
      <c r="Z11">
        <v>466667</v>
      </c>
      <c r="AA11">
        <v>466667</v>
      </c>
      <c r="AB11">
        <v>466667</v>
      </c>
      <c r="AC11">
        <v>466667</v>
      </c>
      <c r="AD11">
        <v>466667</v>
      </c>
      <c r="AE11">
        <v>466667</v>
      </c>
      <c r="AF11">
        <v>466667</v>
      </c>
      <c r="AG11">
        <v>350000</v>
      </c>
      <c r="AH11">
        <v>350000</v>
      </c>
      <c r="AI11">
        <v>350000</v>
      </c>
      <c r="AJ11">
        <v>350000</v>
      </c>
      <c r="AK11">
        <v>350000</v>
      </c>
      <c r="AL11">
        <v>350000</v>
      </c>
      <c r="AM11">
        <v>350000</v>
      </c>
      <c r="AN11">
        <v>350000</v>
      </c>
      <c r="AO11">
        <v>350000</v>
      </c>
      <c r="AP11">
        <v>350000</v>
      </c>
      <c r="AQ11">
        <v>350000</v>
      </c>
      <c r="AR11">
        <v>350000</v>
      </c>
      <c r="AS11">
        <v>350000</v>
      </c>
      <c r="AT11">
        <v>350000</v>
      </c>
      <c r="AU11">
        <v>350000</v>
      </c>
      <c r="AV11">
        <v>350000</v>
      </c>
      <c r="AW11">
        <v>350000</v>
      </c>
      <c r="AX11">
        <v>350000</v>
      </c>
      <c r="AY11">
        <v>350000</v>
      </c>
      <c r="AZ11">
        <v>350000</v>
      </c>
      <c r="BA11">
        <v>350000</v>
      </c>
      <c r="BB11">
        <v>350000</v>
      </c>
      <c r="BC11">
        <v>350000</v>
      </c>
      <c r="BD11">
        <v>350000</v>
      </c>
      <c r="BE11">
        <v>350000</v>
      </c>
      <c r="BF11">
        <v>350000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2:73" x14ac:dyDescent="0.25">
      <c r="B12" t="s">
        <v>928</v>
      </c>
      <c r="C12" t="s">
        <v>1223</v>
      </c>
      <c r="F12">
        <v>0</v>
      </c>
      <c r="G12">
        <v>466667</v>
      </c>
      <c r="H12">
        <v>466667</v>
      </c>
      <c r="I12">
        <v>466667</v>
      </c>
      <c r="J12">
        <v>466667</v>
      </c>
      <c r="K12">
        <v>466667</v>
      </c>
      <c r="L12">
        <v>466667</v>
      </c>
      <c r="M12">
        <v>466667</v>
      </c>
      <c r="N12">
        <v>466667</v>
      </c>
      <c r="O12">
        <v>466667</v>
      </c>
      <c r="P12">
        <v>466667</v>
      </c>
      <c r="Q12">
        <v>466667</v>
      </c>
      <c r="R12">
        <v>466667</v>
      </c>
      <c r="S12">
        <v>466667</v>
      </c>
      <c r="T12">
        <v>466667</v>
      </c>
      <c r="U12">
        <v>466667</v>
      </c>
      <c r="V12">
        <v>466667</v>
      </c>
      <c r="W12">
        <v>466667</v>
      </c>
      <c r="X12">
        <v>466667</v>
      </c>
      <c r="Y12">
        <v>466667</v>
      </c>
      <c r="Z12">
        <v>466667</v>
      </c>
      <c r="AA12">
        <v>466667</v>
      </c>
      <c r="AB12">
        <v>466667</v>
      </c>
      <c r="AC12">
        <v>466667</v>
      </c>
      <c r="AD12">
        <v>466667</v>
      </c>
      <c r="AE12">
        <v>466667</v>
      </c>
      <c r="AF12">
        <v>466667</v>
      </c>
      <c r="AG12">
        <v>350000</v>
      </c>
      <c r="AH12">
        <v>350000</v>
      </c>
      <c r="AI12">
        <v>350000</v>
      </c>
      <c r="AJ12">
        <v>350000</v>
      </c>
      <c r="AK12">
        <v>350000</v>
      </c>
      <c r="AL12">
        <v>350000</v>
      </c>
      <c r="AM12">
        <v>350000</v>
      </c>
      <c r="AN12">
        <v>350000</v>
      </c>
      <c r="AO12">
        <v>350000</v>
      </c>
      <c r="AP12">
        <v>350000</v>
      </c>
      <c r="AQ12">
        <v>350000</v>
      </c>
      <c r="AR12">
        <v>350000</v>
      </c>
      <c r="AS12">
        <v>350000</v>
      </c>
      <c r="AT12">
        <v>350000</v>
      </c>
      <c r="AU12">
        <v>350000</v>
      </c>
      <c r="AV12">
        <v>350000</v>
      </c>
      <c r="AW12">
        <v>350000</v>
      </c>
      <c r="AX12">
        <v>350000</v>
      </c>
      <c r="AY12">
        <v>350000</v>
      </c>
      <c r="AZ12">
        <v>350000</v>
      </c>
      <c r="BA12">
        <v>350000</v>
      </c>
      <c r="BB12">
        <v>350000</v>
      </c>
      <c r="BC12">
        <v>350000</v>
      </c>
      <c r="BD12">
        <v>350000</v>
      </c>
      <c r="BE12">
        <v>350000</v>
      </c>
      <c r="BF12">
        <v>350000</v>
      </c>
      <c r="BG12">
        <v>7.4</v>
      </c>
      <c r="BH12">
        <v>7.4</v>
      </c>
      <c r="BI12">
        <v>7.4</v>
      </c>
      <c r="BJ12">
        <v>7.4</v>
      </c>
      <c r="BK12">
        <v>7.4</v>
      </c>
      <c r="BL12">
        <v>7.4</v>
      </c>
      <c r="BM12">
        <v>7.4</v>
      </c>
      <c r="BN12">
        <v>7.4</v>
      </c>
      <c r="BO12">
        <v>7.4</v>
      </c>
      <c r="BP12">
        <v>7.4</v>
      </c>
      <c r="BQ12">
        <v>7.4</v>
      </c>
      <c r="BR12">
        <v>7.4</v>
      </c>
      <c r="BS12">
        <v>7.4</v>
      </c>
    </row>
    <row r="13" spans="2:73" x14ac:dyDescent="0.25">
      <c r="B13" t="s">
        <v>963</v>
      </c>
      <c r="C13" t="s">
        <v>1223</v>
      </c>
      <c r="F13">
        <v>0</v>
      </c>
      <c r="G13">
        <v>466667</v>
      </c>
      <c r="H13">
        <v>466667</v>
      </c>
      <c r="I13">
        <v>466667</v>
      </c>
      <c r="J13">
        <v>466667</v>
      </c>
      <c r="K13">
        <v>466667</v>
      </c>
      <c r="L13">
        <v>466667</v>
      </c>
      <c r="M13">
        <v>466667</v>
      </c>
      <c r="N13">
        <v>466667</v>
      </c>
      <c r="O13">
        <v>466667</v>
      </c>
      <c r="P13">
        <v>466667</v>
      </c>
      <c r="Q13">
        <v>466667</v>
      </c>
      <c r="R13">
        <v>466667</v>
      </c>
      <c r="S13">
        <v>466667</v>
      </c>
      <c r="T13">
        <v>466667</v>
      </c>
      <c r="U13">
        <v>466667</v>
      </c>
      <c r="V13">
        <v>466667</v>
      </c>
      <c r="W13">
        <v>466667</v>
      </c>
      <c r="X13">
        <v>466667</v>
      </c>
      <c r="Y13">
        <v>466667</v>
      </c>
      <c r="Z13">
        <v>466667</v>
      </c>
      <c r="AA13">
        <v>466667</v>
      </c>
      <c r="AB13">
        <v>466667</v>
      </c>
      <c r="AC13">
        <v>466667</v>
      </c>
      <c r="AD13">
        <v>466667</v>
      </c>
      <c r="AE13">
        <v>466667</v>
      </c>
      <c r="AF13">
        <v>466667</v>
      </c>
      <c r="AG13">
        <v>350000</v>
      </c>
      <c r="AH13">
        <v>350000</v>
      </c>
      <c r="AI13">
        <v>350000</v>
      </c>
      <c r="AJ13">
        <v>350000</v>
      </c>
      <c r="AK13">
        <v>350000</v>
      </c>
      <c r="AL13">
        <v>350000</v>
      </c>
      <c r="AM13">
        <v>350000</v>
      </c>
      <c r="AN13">
        <v>350000</v>
      </c>
      <c r="AO13">
        <v>350000</v>
      </c>
      <c r="AP13">
        <v>350000</v>
      </c>
      <c r="AQ13">
        <v>350000</v>
      </c>
      <c r="AR13">
        <v>350000</v>
      </c>
      <c r="AS13">
        <v>350000</v>
      </c>
      <c r="AT13">
        <v>350000</v>
      </c>
      <c r="AU13">
        <v>350000</v>
      </c>
      <c r="AV13">
        <v>350000</v>
      </c>
      <c r="AW13">
        <v>350000</v>
      </c>
      <c r="AX13">
        <v>350000</v>
      </c>
      <c r="AY13">
        <v>350000</v>
      </c>
      <c r="AZ13">
        <v>350000</v>
      </c>
      <c r="BA13">
        <v>350000</v>
      </c>
      <c r="BB13">
        <v>350000</v>
      </c>
      <c r="BC13">
        <v>350000</v>
      </c>
      <c r="BD13">
        <v>350000</v>
      </c>
      <c r="BE13">
        <v>350000</v>
      </c>
      <c r="BF13">
        <v>350000</v>
      </c>
      <c r="BG13">
        <v>7.7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7.7</v>
      </c>
      <c r="BO13">
        <v>7.7</v>
      </c>
      <c r="BP13">
        <v>7.7</v>
      </c>
      <c r="BQ13">
        <v>7.7</v>
      </c>
      <c r="BR13">
        <v>7.7</v>
      </c>
      <c r="BS13">
        <v>7.7</v>
      </c>
    </row>
    <row r="14" spans="2:73" x14ac:dyDescent="0.25">
      <c r="B14" t="s">
        <v>1215</v>
      </c>
      <c r="C14" t="s">
        <v>1224</v>
      </c>
      <c r="F14">
        <v>0</v>
      </c>
      <c r="AC14">
        <v>400000</v>
      </c>
      <c r="AD14">
        <v>400000</v>
      </c>
      <c r="AE14">
        <v>400000</v>
      </c>
      <c r="AF14">
        <v>400000</v>
      </c>
      <c r="BC14">
        <v>300000</v>
      </c>
      <c r="BD14">
        <v>300000</v>
      </c>
      <c r="BE14">
        <v>300000</v>
      </c>
      <c r="BF14">
        <v>300000</v>
      </c>
      <c r="BR14">
        <v>7.6</v>
      </c>
      <c r="BS14">
        <v>7.6</v>
      </c>
    </row>
    <row r="15" spans="2:73" x14ac:dyDescent="0.25">
      <c r="B15" t="s">
        <v>1171</v>
      </c>
      <c r="C15" t="s">
        <v>1223</v>
      </c>
      <c r="F15">
        <v>0</v>
      </c>
      <c r="R15">
        <v>600000</v>
      </c>
      <c r="T15">
        <v>600000</v>
      </c>
      <c r="V15">
        <v>600000</v>
      </c>
      <c r="X15">
        <v>600000</v>
      </c>
      <c r="Z15">
        <v>600000</v>
      </c>
      <c r="AB15">
        <v>600000</v>
      </c>
      <c r="AD15">
        <v>600000</v>
      </c>
      <c r="AE15">
        <v>600000</v>
      </c>
      <c r="AF15">
        <v>600000</v>
      </c>
      <c r="AR15">
        <v>450000</v>
      </c>
      <c r="AT15">
        <v>450000</v>
      </c>
      <c r="AV15">
        <v>450000</v>
      </c>
      <c r="AX15">
        <v>450000</v>
      </c>
      <c r="AZ15">
        <v>450000</v>
      </c>
      <c r="BB15">
        <v>450000</v>
      </c>
      <c r="BD15">
        <v>450000</v>
      </c>
      <c r="BE15">
        <v>450000</v>
      </c>
      <c r="BF15">
        <v>450000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2:73" x14ac:dyDescent="0.25">
      <c r="B16" t="s">
        <v>1195</v>
      </c>
      <c r="C16" t="s">
        <v>1221</v>
      </c>
      <c r="F16">
        <v>0</v>
      </c>
      <c r="U16">
        <v>600000</v>
      </c>
      <c r="V16">
        <v>600000</v>
      </c>
      <c r="W16">
        <v>600000</v>
      </c>
      <c r="X16">
        <v>600000</v>
      </c>
      <c r="Y16">
        <v>600000</v>
      </c>
      <c r="Z16">
        <v>600000</v>
      </c>
      <c r="AA16">
        <v>600000</v>
      </c>
      <c r="AB16">
        <v>600000</v>
      </c>
      <c r="AC16">
        <v>600000</v>
      </c>
      <c r="AD16">
        <v>600000</v>
      </c>
      <c r="AE16">
        <v>600000</v>
      </c>
      <c r="AF16">
        <v>600000</v>
      </c>
      <c r="AU16">
        <v>450000</v>
      </c>
      <c r="AV16">
        <v>450000</v>
      </c>
      <c r="AW16">
        <v>450000</v>
      </c>
      <c r="AX16">
        <v>450000</v>
      </c>
      <c r="AY16">
        <v>450000</v>
      </c>
      <c r="AZ16">
        <v>450000</v>
      </c>
      <c r="BA16">
        <v>450000</v>
      </c>
      <c r="BB16">
        <v>450000</v>
      </c>
      <c r="BC16">
        <v>450000</v>
      </c>
      <c r="BD16">
        <v>450000</v>
      </c>
      <c r="BE16">
        <v>450000</v>
      </c>
      <c r="BF16">
        <v>450000</v>
      </c>
      <c r="BN16">
        <v>7.7</v>
      </c>
      <c r="BO16">
        <v>7.7</v>
      </c>
      <c r="BP16">
        <v>7.7</v>
      </c>
      <c r="BQ16">
        <v>7.7</v>
      </c>
      <c r="BR16">
        <v>7.7</v>
      </c>
      <c r="BS16">
        <v>7.7</v>
      </c>
    </row>
    <row r="17" spans="2:71" x14ac:dyDescent="0.25">
      <c r="B17" t="s">
        <v>552</v>
      </c>
      <c r="C17" t="s">
        <v>1221</v>
      </c>
      <c r="F17">
        <v>0</v>
      </c>
      <c r="G17">
        <v>642667</v>
      </c>
      <c r="H17">
        <v>642667</v>
      </c>
      <c r="I17">
        <v>642667</v>
      </c>
      <c r="J17">
        <v>642667</v>
      </c>
      <c r="K17">
        <v>724000</v>
      </c>
      <c r="L17">
        <v>724000</v>
      </c>
      <c r="M17">
        <v>724000</v>
      </c>
      <c r="N17">
        <v>724000</v>
      </c>
      <c r="O17">
        <v>642667</v>
      </c>
      <c r="P17">
        <v>642667</v>
      </c>
      <c r="R17">
        <v>642667</v>
      </c>
      <c r="T17">
        <v>642667</v>
      </c>
      <c r="V17">
        <v>642667</v>
      </c>
      <c r="X17">
        <v>642667</v>
      </c>
      <c r="Z17">
        <v>724000</v>
      </c>
      <c r="AB17">
        <v>724000</v>
      </c>
      <c r="AC17">
        <v>642667</v>
      </c>
      <c r="AD17">
        <v>642667</v>
      </c>
      <c r="AE17">
        <v>642667</v>
      </c>
      <c r="AF17">
        <v>642667</v>
      </c>
      <c r="AG17">
        <v>482000</v>
      </c>
      <c r="AH17">
        <v>482000</v>
      </c>
      <c r="AI17">
        <v>482000</v>
      </c>
      <c r="AJ17">
        <v>482000</v>
      </c>
      <c r="AK17">
        <v>543000</v>
      </c>
      <c r="AL17">
        <v>543000</v>
      </c>
      <c r="AM17">
        <v>543000</v>
      </c>
      <c r="AN17">
        <v>543000</v>
      </c>
      <c r="AO17">
        <v>482000</v>
      </c>
      <c r="AP17">
        <v>482000</v>
      </c>
      <c r="AR17">
        <v>482000</v>
      </c>
      <c r="AT17">
        <v>482000</v>
      </c>
      <c r="AV17">
        <v>482000</v>
      </c>
      <c r="AX17">
        <v>482000</v>
      </c>
      <c r="AZ17">
        <v>543000</v>
      </c>
      <c r="BB17">
        <v>543000</v>
      </c>
      <c r="BC17">
        <v>482000</v>
      </c>
      <c r="BD17">
        <v>482000</v>
      </c>
      <c r="BE17">
        <v>482000</v>
      </c>
      <c r="BF17">
        <v>482000</v>
      </c>
      <c r="BG17">
        <v>7.4</v>
      </c>
      <c r="BH17">
        <v>7.4</v>
      </c>
      <c r="BI17">
        <v>7.4</v>
      </c>
      <c r="BJ17">
        <v>7.4</v>
      </c>
      <c r="BK17">
        <v>7.4</v>
      </c>
      <c r="BL17">
        <v>7.3</v>
      </c>
      <c r="BM17">
        <v>7.3</v>
      </c>
      <c r="BN17">
        <v>7.3</v>
      </c>
      <c r="BO17">
        <v>7.3</v>
      </c>
      <c r="BP17">
        <v>7.3</v>
      </c>
      <c r="BQ17">
        <v>7.3</v>
      </c>
      <c r="BR17">
        <v>7.3</v>
      </c>
      <c r="BS17">
        <v>7.3</v>
      </c>
    </row>
    <row r="18" spans="2:71" x14ac:dyDescent="0.25">
      <c r="B18" t="s">
        <v>1176</v>
      </c>
      <c r="C18" t="s">
        <v>1223</v>
      </c>
      <c r="F18">
        <v>0</v>
      </c>
      <c r="R18">
        <v>666667</v>
      </c>
      <c r="T18">
        <v>666667</v>
      </c>
      <c r="V18">
        <v>666667</v>
      </c>
      <c r="X18">
        <v>666667</v>
      </c>
      <c r="Z18">
        <v>666667</v>
      </c>
      <c r="AB18">
        <v>666667</v>
      </c>
      <c r="AD18">
        <v>666667</v>
      </c>
      <c r="AE18">
        <v>666667</v>
      </c>
      <c r="AF18">
        <v>666667</v>
      </c>
      <c r="AR18">
        <v>500000</v>
      </c>
      <c r="AT18">
        <v>500000</v>
      </c>
      <c r="AV18">
        <v>500000</v>
      </c>
      <c r="AX18">
        <v>500000</v>
      </c>
      <c r="AZ18">
        <v>500000</v>
      </c>
      <c r="BB18">
        <v>500000</v>
      </c>
      <c r="BD18">
        <v>500000</v>
      </c>
      <c r="BE18">
        <v>500000</v>
      </c>
      <c r="BF18">
        <v>500000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2:71" x14ac:dyDescent="0.25">
      <c r="B19" t="s">
        <v>1178</v>
      </c>
      <c r="C19" t="s">
        <v>1223</v>
      </c>
      <c r="F19">
        <v>0</v>
      </c>
      <c r="R19">
        <v>760000</v>
      </c>
      <c r="T19">
        <v>760000</v>
      </c>
      <c r="V19">
        <v>760000</v>
      </c>
      <c r="X19">
        <v>760000</v>
      </c>
      <c r="Z19">
        <v>760000</v>
      </c>
      <c r="AB19">
        <v>760000</v>
      </c>
      <c r="AD19">
        <v>760000</v>
      </c>
      <c r="AE19">
        <v>760000</v>
      </c>
      <c r="AF19">
        <v>760000</v>
      </c>
      <c r="AR19">
        <v>570000</v>
      </c>
      <c r="AT19">
        <v>570000</v>
      </c>
      <c r="AV19">
        <v>570000</v>
      </c>
      <c r="AX19">
        <v>570000</v>
      </c>
      <c r="AZ19">
        <v>570000</v>
      </c>
      <c r="BB19">
        <v>570000</v>
      </c>
      <c r="BD19">
        <v>570000</v>
      </c>
      <c r="BE19">
        <v>570000</v>
      </c>
      <c r="BF19">
        <v>570000</v>
      </c>
      <c r="BL19">
        <v>8.1</v>
      </c>
      <c r="BM19">
        <v>8.1</v>
      </c>
      <c r="BN19">
        <v>8.1</v>
      </c>
      <c r="BO19">
        <v>8.1</v>
      </c>
      <c r="BP19">
        <v>8.1</v>
      </c>
      <c r="BQ19">
        <v>8.1</v>
      </c>
      <c r="BR19">
        <v>8.1</v>
      </c>
      <c r="BS19">
        <v>8.1</v>
      </c>
    </row>
    <row r="20" spans="2:71" x14ac:dyDescent="0.25">
      <c r="B20" t="s">
        <v>715</v>
      </c>
      <c r="C20" t="s">
        <v>1223</v>
      </c>
      <c r="F20">
        <v>0</v>
      </c>
      <c r="G20">
        <v>1133333</v>
      </c>
      <c r="H20">
        <v>1133333</v>
      </c>
      <c r="I20">
        <v>1133333</v>
      </c>
      <c r="J20">
        <v>1133333</v>
      </c>
      <c r="K20">
        <v>1133333</v>
      </c>
      <c r="L20">
        <v>1133333</v>
      </c>
      <c r="N20">
        <v>1133333</v>
      </c>
      <c r="O20">
        <v>1133333</v>
      </c>
      <c r="P20">
        <v>1133333</v>
      </c>
      <c r="Q20">
        <v>1133333</v>
      </c>
      <c r="R20">
        <v>1133333</v>
      </c>
      <c r="S20">
        <v>1133333</v>
      </c>
      <c r="T20">
        <v>1133333</v>
      </c>
      <c r="U20">
        <v>1133333</v>
      </c>
      <c r="V20">
        <v>1133333</v>
      </c>
      <c r="W20">
        <v>1133333</v>
      </c>
      <c r="X20">
        <v>1133333</v>
      </c>
      <c r="Y20">
        <v>1133333</v>
      </c>
      <c r="Z20">
        <v>1133333</v>
      </c>
      <c r="AA20">
        <v>1133333</v>
      </c>
      <c r="AB20">
        <v>1133333</v>
      </c>
      <c r="AC20">
        <v>1133333</v>
      </c>
      <c r="AD20">
        <v>1133333</v>
      </c>
      <c r="AE20">
        <v>1133333</v>
      </c>
      <c r="AF20">
        <v>1133333</v>
      </c>
      <c r="AG20">
        <v>850000</v>
      </c>
      <c r="AH20">
        <v>850000</v>
      </c>
      <c r="AI20">
        <v>850000</v>
      </c>
      <c r="AJ20">
        <v>850000</v>
      </c>
      <c r="AK20">
        <v>850000</v>
      </c>
      <c r="AL20">
        <v>850000</v>
      </c>
      <c r="AN20">
        <v>850000</v>
      </c>
      <c r="AO20">
        <v>850000</v>
      </c>
      <c r="AP20">
        <v>850000</v>
      </c>
      <c r="AQ20">
        <v>850000</v>
      </c>
      <c r="AR20">
        <v>850000</v>
      </c>
      <c r="AS20">
        <v>850000</v>
      </c>
      <c r="AT20">
        <v>850000</v>
      </c>
      <c r="AU20">
        <v>850000</v>
      </c>
      <c r="AV20">
        <v>850000</v>
      </c>
      <c r="AW20">
        <v>850000</v>
      </c>
      <c r="AX20">
        <v>850000</v>
      </c>
      <c r="AY20">
        <v>850000</v>
      </c>
      <c r="AZ20">
        <v>850000</v>
      </c>
      <c r="BA20">
        <v>850000</v>
      </c>
      <c r="BB20">
        <v>850000</v>
      </c>
      <c r="BC20">
        <v>850000</v>
      </c>
      <c r="BD20">
        <v>850000</v>
      </c>
      <c r="BE20">
        <v>850000</v>
      </c>
      <c r="BF20">
        <v>850000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2:71" x14ac:dyDescent="0.25">
      <c r="B21" t="s">
        <v>958</v>
      </c>
      <c r="C21" t="s">
        <v>1223</v>
      </c>
      <c r="F21">
        <v>0</v>
      </c>
      <c r="G21">
        <v>1033333</v>
      </c>
      <c r="H21">
        <v>1033333</v>
      </c>
      <c r="I21">
        <v>1033333</v>
      </c>
      <c r="J21">
        <v>1033333</v>
      </c>
      <c r="K21">
        <v>1033333</v>
      </c>
      <c r="L21">
        <v>1033333</v>
      </c>
      <c r="O21">
        <v>1033333</v>
      </c>
      <c r="P21">
        <v>1033333</v>
      </c>
      <c r="Q21">
        <v>1033333</v>
      </c>
      <c r="R21">
        <v>1033333</v>
      </c>
      <c r="S21">
        <v>1033333</v>
      </c>
      <c r="T21">
        <v>1033333</v>
      </c>
      <c r="U21">
        <v>1033333</v>
      </c>
      <c r="V21">
        <v>1033333</v>
      </c>
      <c r="W21">
        <v>1033333</v>
      </c>
      <c r="X21">
        <v>1033333</v>
      </c>
      <c r="Y21">
        <v>1033333</v>
      </c>
      <c r="Z21">
        <v>1033333</v>
      </c>
      <c r="AB21">
        <v>1033333</v>
      </c>
      <c r="AC21">
        <v>1033333</v>
      </c>
      <c r="AD21">
        <v>1033333</v>
      </c>
      <c r="AE21">
        <v>1033333</v>
      </c>
      <c r="AF21">
        <v>1033333</v>
      </c>
      <c r="AG21">
        <v>775000</v>
      </c>
      <c r="AH21">
        <v>775000</v>
      </c>
      <c r="AI21">
        <v>775000</v>
      </c>
      <c r="AJ21">
        <v>775000</v>
      </c>
      <c r="AK21">
        <v>775000</v>
      </c>
      <c r="AL21">
        <v>775000</v>
      </c>
      <c r="AO21">
        <v>775000</v>
      </c>
      <c r="AP21">
        <v>775000</v>
      </c>
      <c r="AQ21">
        <v>775000</v>
      </c>
      <c r="AR21">
        <v>775000</v>
      </c>
      <c r="AS21">
        <v>775000</v>
      </c>
      <c r="AT21">
        <v>775000</v>
      </c>
      <c r="AU21">
        <v>775000</v>
      </c>
      <c r="AV21">
        <v>775000</v>
      </c>
      <c r="AW21">
        <v>775000</v>
      </c>
      <c r="AX21">
        <v>775000</v>
      </c>
      <c r="AY21">
        <v>775000</v>
      </c>
      <c r="AZ21">
        <v>775000</v>
      </c>
      <c r="BB21">
        <v>775000</v>
      </c>
      <c r="BC21">
        <v>775000</v>
      </c>
      <c r="BD21">
        <v>775000</v>
      </c>
      <c r="BE21">
        <v>775000</v>
      </c>
      <c r="BF21">
        <v>775000</v>
      </c>
      <c r="BG21">
        <v>0</v>
      </c>
      <c r="BH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2:71" x14ac:dyDescent="0.25">
      <c r="B22" t="s">
        <v>1182</v>
      </c>
      <c r="C22" t="s">
        <v>1223</v>
      </c>
      <c r="F22">
        <v>0</v>
      </c>
      <c r="R22">
        <v>666667</v>
      </c>
      <c r="T22">
        <v>666667</v>
      </c>
      <c r="V22">
        <v>666667</v>
      </c>
      <c r="X22">
        <v>666667</v>
      </c>
      <c r="Z22">
        <v>666667</v>
      </c>
      <c r="AB22">
        <v>666667</v>
      </c>
      <c r="AD22">
        <v>666667</v>
      </c>
      <c r="AE22">
        <v>666667</v>
      </c>
      <c r="AF22">
        <v>666667</v>
      </c>
      <c r="AR22">
        <v>500000</v>
      </c>
      <c r="AT22">
        <v>500000</v>
      </c>
      <c r="AV22">
        <v>500000</v>
      </c>
      <c r="AX22">
        <v>500000</v>
      </c>
      <c r="AZ22">
        <v>500000</v>
      </c>
      <c r="BB22">
        <v>500000</v>
      </c>
      <c r="BD22">
        <v>500000</v>
      </c>
      <c r="BE22">
        <v>500000</v>
      </c>
      <c r="BF22">
        <v>500000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2:71" x14ac:dyDescent="0.25">
      <c r="B23" t="s">
        <v>493</v>
      </c>
      <c r="C23" t="s">
        <v>1223</v>
      </c>
      <c r="F23">
        <v>0</v>
      </c>
      <c r="G23">
        <v>1133333</v>
      </c>
      <c r="H23">
        <v>1133333</v>
      </c>
      <c r="I23">
        <v>1133333</v>
      </c>
      <c r="J23">
        <v>1133333</v>
      </c>
      <c r="K23">
        <v>1133333</v>
      </c>
      <c r="L23">
        <v>1133333</v>
      </c>
      <c r="O23">
        <v>1133333</v>
      </c>
      <c r="P23">
        <v>1133333</v>
      </c>
      <c r="Q23">
        <v>1133333</v>
      </c>
      <c r="R23">
        <v>1133333</v>
      </c>
      <c r="S23">
        <v>1133333</v>
      </c>
      <c r="T23">
        <v>1133333</v>
      </c>
      <c r="U23">
        <v>1133333</v>
      </c>
      <c r="V23">
        <v>1133333</v>
      </c>
      <c r="W23">
        <v>1133333</v>
      </c>
      <c r="X23">
        <v>1133333</v>
      </c>
      <c r="Y23">
        <v>1133333</v>
      </c>
      <c r="Z23">
        <v>1133333</v>
      </c>
      <c r="AC23">
        <v>1133333</v>
      </c>
      <c r="AD23">
        <v>1133333</v>
      </c>
      <c r="AE23">
        <v>1133333</v>
      </c>
      <c r="AF23">
        <v>1133333</v>
      </c>
      <c r="AG23">
        <v>850000</v>
      </c>
      <c r="AH23">
        <v>850000</v>
      </c>
      <c r="AI23">
        <v>850000</v>
      </c>
      <c r="AJ23">
        <v>850000</v>
      </c>
      <c r="AK23">
        <v>850000</v>
      </c>
      <c r="AL23">
        <v>850000</v>
      </c>
      <c r="AO23">
        <v>850000</v>
      </c>
      <c r="AP23">
        <v>850000</v>
      </c>
      <c r="AQ23">
        <v>850000</v>
      </c>
      <c r="AR23">
        <v>850000</v>
      </c>
      <c r="AS23">
        <v>850000</v>
      </c>
      <c r="AT23">
        <v>850000</v>
      </c>
      <c r="AU23">
        <v>850000</v>
      </c>
      <c r="AV23">
        <v>850000</v>
      </c>
      <c r="AW23">
        <v>850000</v>
      </c>
      <c r="AX23">
        <v>850000</v>
      </c>
      <c r="AY23">
        <v>850000</v>
      </c>
      <c r="AZ23">
        <v>850000</v>
      </c>
      <c r="BC23">
        <v>850000</v>
      </c>
      <c r="BD23">
        <v>850000</v>
      </c>
      <c r="BE23">
        <v>850000</v>
      </c>
      <c r="BF23">
        <v>850000</v>
      </c>
      <c r="BG23">
        <v>0</v>
      </c>
      <c r="BH23">
        <v>0</v>
      </c>
      <c r="BI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</row>
    <row r="24" spans="2:71" x14ac:dyDescent="0.25">
      <c r="B24" t="s">
        <v>1170</v>
      </c>
      <c r="C24" t="s">
        <v>1223</v>
      </c>
      <c r="F24">
        <v>0</v>
      </c>
      <c r="R24">
        <v>933333</v>
      </c>
      <c r="T24">
        <v>933333</v>
      </c>
      <c r="V24">
        <v>933333</v>
      </c>
      <c r="X24">
        <v>933333</v>
      </c>
      <c r="Z24">
        <v>933333</v>
      </c>
      <c r="AB24">
        <v>933333</v>
      </c>
      <c r="AD24">
        <v>933333</v>
      </c>
      <c r="AE24">
        <v>933333</v>
      </c>
      <c r="AF24">
        <v>933333</v>
      </c>
      <c r="AR24">
        <v>700000</v>
      </c>
      <c r="AT24">
        <v>700000</v>
      </c>
      <c r="AV24">
        <v>700000</v>
      </c>
      <c r="AX24">
        <v>700000</v>
      </c>
      <c r="AZ24">
        <v>700000</v>
      </c>
      <c r="BB24">
        <v>700000</v>
      </c>
      <c r="BD24">
        <v>700000</v>
      </c>
      <c r="BE24">
        <v>700000</v>
      </c>
      <c r="BF24">
        <v>700000</v>
      </c>
      <c r="BL24">
        <v>7.5</v>
      </c>
      <c r="BM24">
        <v>7.5</v>
      </c>
      <c r="BN24">
        <v>7.5</v>
      </c>
      <c r="BO24">
        <v>7.5</v>
      </c>
      <c r="BP24">
        <v>7.5</v>
      </c>
      <c r="BQ24">
        <v>7.5</v>
      </c>
      <c r="BR24">
        <v>7.5</v>
      </c>
      <c r="BS24">
        <v>7.5</v>
      </c>
    </row>
    <row r="25" spans="2:71" x14ac:dyDescent="0.25">
      <c r="B25" t="s">
        <v>1094</v>
      </c>
      <c r="C25" t="s">
        <v>1225</v>
      </c>
      <c r="F25">
        <v>0</v>
      </c>
      <c r="I25">
        <v>2666667</v>
      </c>
      <c r="J25">
        <v>2666667</v>
      </c>
      <c r="K25">
        <v>2666667</v>
      </c>
      <c r="L25">
        <v>2666667</v>
      </c>
      <c r="M25">
        <v>2666667</v>
      </c>
      <c r="N25">
        <v>2666667</v>
      </c>
      <c r="O25">
        <v>2666667</v>
      </c>
      <c r="P25">
        <v>2666667</v>
      </c>
      <c r="Q25">
        <v>2666667</v>
      </c>
      <c r="R25">
        <v>2666667</v>
      </c>
      <c r="S25">
        <v>2666667</v>
      </c>
      <c r="T25">
        <v>2666667</v>
      </c>
      <c r="U25">
        <v>2666667</v>
      </c>
      <c r="V25">
        <v>2666667</v>
      </c>
      <c r="W25">
        <v>2666667</v>
      </c>
      <c r="X25">
        <v>2666667</v>
      </c>
      <c r="Y25">
        <v>2666667</v>
      </c>
      <c r="Z25">
        <v>2666667</v>
      </c>
      <c r="AA25">
        <v>2666667</v>
      </c>
      <c r="AB25">
        <v>2666667</v>
      </c>
      <c r="AC25">
        <v>2666667</v>
      </c>
      <c r="AD25">
        <v>2666667</v>
      </c>
      <c r="AE25">
        <v>2666667</v>
      </c>
      <c r="AF25">
        <v>2666667</v>
      </c>
      <c r="AI25">
        <v>2000000</v>
      </c>
      <c r="AJ25">
        <v>2000000</v>
      </c>
      <c r="AK25">
        <v>2000000</v>
      </c>
      <c r="AL25">
        <v>2000000</v>
      </c>
      <c r="AM25">
        <v>2000000</v>
      </c>
      <c r="AN25">
        <v>2000000</v>
      </c>
      <c r="AO25">
        <v>2000000</v>
      </c>
      <c r="AP25">
        <v>2000000</v>
      </c>
      <c r="AQ25">
        <v>2000000</v>
      </c>
      <c r="AR25">
        <v>2000000</v>
      </c>
      <c r="AS25">
        <v>2000000</v>
      </c>
      <c r="AT25">
        <v>2000000</v>
      </c>
      <c r="AU25">
        <v>2000000</v>
      </c>
      <c r="AV25">
        <v>2000000</v>
      </c>
      <c r="AW25">
        <v>2000000</v>
      </c>
      <c r="AX25">
        <v>2000000</v>
      </c>
      <c r="AY25">
        <v>2000000</v>
      </c>
      <c r="AZ25">
        <v>2000000</v>
      </c>
      <c r="BA25">
        <v>2000000</v>
      </c>
      <c r="BB25">
        <v>2000000</v>
      </c>
      <c r="BC25">
        <v>2000000</v>
      </c>
      <c r="BD25">
        <v>2000000</v>
      </c>
      <c r="BE25">
        <v>2000000</v>
      </c>
      <c r="BF25">
        <v>2000000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2:71" x14ac:dyDescent="0.25">
      <c r="B26" t="s">
        <v>1156</v>
      </c>
      <c r="C26" t="s">
        <v>1223</v>
      </c>
      <c r="F26">
        <v>0</v>
      </c>
      <c r="R26">
        <v>1666667</v>
      </c>
      <c r="T26">
        <v>1666667</v>
      </c>
      <c r="V26">
        <v>1666667</v>
      </c>
      <c r="X26">
        <v>1666667</v>
      </c>
      <c r="Z26">
        <v>1666667</v>
      </c>
      <c r="AB26">
        <v>1666667</v>
      </c>
      <c r="AD26">
        <v>1666667</v>
      </c>
      <c r="AE26">
        <v>1666667</v>
      </c>
      <c r="AF26">
        <v>1666667</v>
      </c>
      <c r="AR26">
        <v>1250000</v>
      </c>
      <c r="AT26">
        <v>1250000</v>
      </c>
      <c r="AV26">
        <v>1250000</v>
      </c>
      <c r="AX26">
        <v>1250000</v>
      </c>
      <c r="AZ26">
        <v>1250000</v>
      </c>
      <c r="BB26">
        <v>1250000</v>
      </c>
      <c r="BD26">
        <v>1250000</v>
      </c>
      <c r="BE26">
        <v>1250000</v>
      </c>
      <c r="BF26">
        <v>1250000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2:71" x14ac:dyDescent="0.25">
      <c r="B27" t="s">
        <v>932</v>
      </c>
      <c r="C27" t="s">
        <v>1223</v>
      </c>
      <c r="F27">
        <v>0</v>
      </c>
      <c r="G27">
        <v>1133333</v>
      </c>
      <c r="H27">
        <v>1133333</v>
      </c>
      <c r="I27">
        <v>1133333</v>
      </c>
      <c r="J27">
        <v>1133333</v>
      </c>
      <c r="K27">
        <v>1133333</v>
      </c>
      <c r="L27">
        <v>1133333</v>
      </c>
      <c r="O27">
        <v>1133333</v>
      </c>
      <c r="P27">
        <v>1133333</v>
      </c>
      <c r="Q27">
        <v>1133333</v>
      </c>
      <c r="R27">
        <v>1133333</v>
      </c>
      <c r="S27">
        <v>1133333</v>
      </c>
      <c r="T27">
        <v>1133333</v>
      </c>
      <c r="U27">
        <v>1133333</v>
      </c>
      <c r="V27">
        <v>1133333</v>
      </c>
      <c r="W27">
        <v>1133333</v>
      </c>
      <c r="X27">
        <v>1133333</v>
      </c>
      <c r="Y27">
        <v>1133333</v>
      </c>
      <c r="Z27">
        <v>1133333</v>
      </c>
      <c r="AC27">
        <v>1133333</v>
      </c>
      <c r="AD27">
        <v>1133333</v>
      </c>
      <c r="AE27">
        <v>1133333</v>
      </c>
      <c r="AF27">
        <v>1133333</v>
      </c>
      <c r="AG27">
        <v>850000</v>
      </c>
      <c r="AH27">
        <v>850000</v>
      </c>
      <c r="AI27">
        <v>850000</v>
      </c>
      <c r="AJ27">
        <v>850000</v>
      </c>
      <c r="AK27">
        <v>850000</v>
      </c>
      <c r="AL27">
        <v>850000</v>
      </c>
      <c r="AO27">
        <v>850000</v>
      </c>
      <c r="AP27">
        <v>850000</v>
      </c>
      <c r="AQ27">
        <v>850000</v>
      </c>
      <c r="AR27">
        <v>850000</v>
      </c>
      <c r="AS27">
        <v>850000</v>
      </c>
      <c r="AT27">
        <v>850000</v>
      </c>
      <c r="AU27">
        <v>850000</v>
      </c>
      <c r="AV27">
        <v>850000</v>
      </c>
      <c r="AW27">
        <v>850000</v>
      </c>
      <c r="AX27">
        <v>850000</v>
      </c>
      <c r="AY27">
        <v>850000</v>
      </c>
      <c r="AZ27">
        <v>850000</v>
      </c>
      <c r="BC27">
        <v>850000</v>
      </c>
      <c r="BD27">
        <v>850000</v>
      </c>
      <c r="BE27">
        <v>850000</v>
      </c>
      <c r="BF27">
        <v>850000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</row>
    <row r="28" spans="2:71" x14ac:dyDescent="0.25">
      <c r="B28" t="s">
        <v>714</v>
      </c>
      <c r="C28" t="s">
        <v>1223</v>
      </c>
      <c r="F28">
        <v>0</v>
      </c>
      <c r="G28">
        <v>1133333</v>
      </c>
      <c r="H28">
        <v>1133333</v>
      </c>
      <c r="I28">
        <v>1133333</v>
      </c>
      <c r="J28">
        <v>1133333</v>
      </c>
      <c r="K28">
        <v>1133333</v>
      </c>
      <c r="L28">
        <v>1133333</v>
      </c>
      <c r="O28">
        <v>1133333</v>
      </c>
      <c r="P28">
        <v>1133333</v>
      </c>
      <c r="Q28">
        <v>1133333</v>
      </c>
      <c r="R28">
        <v>1133333</v>
      </c>
      <c r="S28">
        <v>1133333</v>
      </c>
      <c r="T28">
        <v>1133333</v>
      </c>
      <c r="U28">
        <v>1133333</v>
      </c>
      <c r="V28">
        <v>1133333</v>
      </c>
      <c r="W28">
        <v>1133333</v>
      </c>
      <c r="X28">
        <v>1133333</v>
      </c>
      <c r="Y28">
        <v>1133333</v>
      </c>
      <c r="Z28">
        <v>1133333</v>
      </c>
      <c r="AB28">
        <v>1133333</v>
      </c>
      <c r="AC28">
        <v>1133333</v>
      </c>
      <c r="AD28">
        <v>1133333</v>
      </c>
      <c r="AE28">
        <v>1133333</v>
      </c>
      <c r="AF28">
        <v>1133333</v>
      </c>
      <c r="AG28">
        <v>850000</v>
      </c>
      <c r="AH28">
        <v>850000</v>
      </c>
      <c r="AI28">
        <v>850000</v>
      </c>
      <c r="AJ28">
        <v>850000</v>
      </c>
      <c r="AK28">
        <v>850000</v>
      </c>
      <c r="AL28">
        <v>850000</v>
      </c>
      <c r="AO28">
        <v>850000</v>
      </c>
      <c r="AP28">
        <v>850000</v>
      </c>
      <c r="AQ28">
        <v>850000</v>
      </c>
      <c r="AR28">
        <v>850000</v>
      </c>
      <c r="AS28">
        <v>850000</v>
      </c>
      <c r="AT28">
        <v>850000</v>
      </c>
      <c r="AU28">
        <v>850000</v>
      </c>
      <c r="AV28">
        <v>850000</v>
      </c>
      <c r="AW28">
        <v>850000</v>
      </c>
      <c r="AX28">
        <v>850000</v>
      </c>
      <c r="AY28">
        <v>850000</v>
      </c>
      <c r="AZ28">
        <v>850000</v>
      </c>
      <c r="BB28">
        <v>850000</v>
      </c>
      <c r="BC28">
        <v>850000</v>
      </c>
      <c r="BD28">
        <v>850000</v>
      </c>
      <c r="BE28">
        <v>850000</v>
      </c>
      <c r="BF28">
        <v>850000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2:71" x14ac:dyDescent="0.25">
      <c r="B29" t="s">
        <v>961</v>
      </c>
      <c r="C29" t="s">
        <v>1223</v>
      </c>
      <c r="F29">
        <v>0</v>
      </c>
      <c r="G29">
        <v>1133333</v>
      </c>
      <c r="H29">
        <v>1133333</v>
      </c>
      <c r="I29">
        <v>1133333</v>
      </c>
      <c r="J29">
        <v>1133333</v>
      </c>
      <c r="K29">
        <v>1133333</v>
      </c>
      <c r="L29">
        <v>1133333</v>
      </c>
      <c r="O29">
        <v>1133333</v>
      </c>
      <c r="P29">
        <v>1133333</v>
      </c>
      <c r="Q29">
        <v>1133333</v>
      </c>
      <c r="R29">
        <v>1133333</v>
      </c>
      <c r="S29">
        <v>1133333</v>
      </c>
      <c r="T29">
        <v>1133333</v>
      </c>
      <c r="U29">
        <v>1133333</v>
      </c>
      <c r="V29">
        <v>1133333</v>
      </c>
      <c r="W29">
        <v>1133333</v>
      </c>
      <c r="X29">
        <v>1133333</v>
      </c>
      <c r="Y29">
        <v>1133333</v>
      </c>
      <c r="Z29">
        <v>1133333</v>
      </c>
      <c r="AC29">
        <v>1133333</v>
      </c>
      <c r="AD29">
        <v>1133333</v>
      </c>
      <c r="AE29">
        <v>1133333</v>
      </c>
      <c r="AF29">
        <v>1133333</v>
      </c>
      <c r="AG29">
        <v>850000</v>
      </c>
      <c r="AH29">
        <v>850000</v>
      </c>
      <c r="AI29">
        <v>850000</v>
      </c>
      <c r="AJ29">
        <v>850000</v>
      </c>
      <c r="AK29">
        <v>850000</v>
      </c>
      <c r="AL29">
        <v>850000</v>
      </c>
      <c r="AO29">
        <v>850000</v>
      </c>
      <c r="AP29">
        <v>850000</v>
      </c>
      <c r="AQ29">
        <v>850000</v>
      </c>
      <c r="AR29">
        <v>850000</v>
      </c>
      <c r="AS29">
        <v>850000</v>
      </c>
      <c r="AT29">
        <v>850000</v>
      </c>
      <c r="AU29">
        <v>850000</v>
      </c>
      <c r="AV29">
        <v>850000</v>
      </c>
      <c r="AW29">
        <v>850000</v>
      </c>
      <c r="AX29">
        <v>850000</v>
      </c>
      <c r="AY29">
        <v>850000</v>
      </c>
      <c r="AZ29">
        <v>850000</v>
      </c>
      <c r="BC29">
        <v>850000</v>
      </c>
      <c r="BD29">
        <v>850000</v>
      </c>
      <c r="BE29">
        <v>850000</v>
      </c>
      <c r="BF29">
        <v>850000</v>
      </c>
      <c r="BG29">
        <v>0</v>
      </c>
      <c r="BH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  <c r="BS29">
        <v>0</v>
      </c>
    </row>
    <row r="30" spans="2:71" x14ac:dyDescent="0.25">
      <c r="B30" t="s">
        <v>1193</v>
      </c>
      <c r="C30" t="s">
        <v>1221</v>
      </c>
      <c r="F30">
        <v>0</v>
      </c>
      <c r="U30">
        <v>1466667</v>
      </c>
      <c r="V30">
        <v>1466667</v>
      </c>
      <c r="W30">
        <v>1466667</v>
      </c>
      <c r="X30">
        <v>1466667</v>
      </c>
      <c r="Y30">
        <v>1466667</v>
      </c>
      <c r="Z30">
        <v>1466667</v>
      </c>
      <c r="AA30">
        <v>1466667</v>
      </c>
      <c r="AB30">
        <v>1466667</v>
      </c>
      <c r="AC30">
        <v>1466667</v>
      </c>
      <c r="AD30">
        <v>1466667</v>
      </c>
      <c r="AE30">
        <v>1466667</v>
      </c>
      <c r="AF30">
        <v>1466667</v>
      </c>
      <c r="AU30">
        <v>1100000</v>
      </c>
      <c r="AV30">
        <v>1100000</v>
      </c>
      <c r="AW30">
        <v>1100000</v>
      </c>
      <c r="AX30">
        <v>1100000</v>
      </c>
      <c r="AY30">
        <v>1100000</v>
      </c>
      <c r="AZ30">
        <v>1100000</v>
      </c>
      <c r="BA30">
        <v>1100000</v>
      </c>
      <c r="BB30">
        <v>1100000</v>
      </c>
      <c r="BC30">
        <v>1100000</v>
      </c>
      <c r="BD30">
        <v>1100000</v>
      </c>
      <c r="BE30">
        <v>1100000</v>
      </c>
      <c r="BF30">
        <v>1100000</v>
      </c>
      <c r="BN30">
        <v>6.8</v>
      </c>
      <c r="BO30">
        <v>6.8</v>
      </c>
      <c r="BP30">
        <v>6.8</v>
      </c>
      <c r="BQ30">
        <v>6.8</v>
      </c>
      <c r="BR30">
        <v>6.8</v>
      </c>
      <c r="BS30">
        <v>6.8</v>
      </c>
    </row>
    <row r="31" spans="2:71" x14ac:dyDescent="0.25">
      <c r="B31" t="s">
        <v>1173</v>
      </c>
      <c r="C31" t="s">
        <v>1223</v>
      </c>
      <c r="F31">
        <v>0</v>
      </c>
      <c r="R31">
        <v>933333</v>
      </c>
      <c r="T31">
        <v>933333</v>
      </c>
      <c r="V31">
        <v>933333</v>
      </c>
      <c r="X31">
        <v>933333</v>
      </c>
      <c r="Z31">
        <v>933333</v>
      </c>
      <c r="AB31">
        <v>933333</v>
      </c>
      <c r="AD31">
        <v>933333</v>
      </c>
      <c r="AE31">
        <v>933333</v>
      </c>
      <c r="AF31">
        <v>933333</v>
      </c>
      <c r="AR31">
        <v>700000</v>
      </c>
      <c r="AT31">
        <v>700000</v>
      </c>
      <c r="AV31">
        <v>700000</v>
      </c>
      <c r="AX31">
        <v>700000</v>
      </c>
      <c r="AZ31">
        <v>700000</v>
      </c>
      <c r="BB31">
        <v>700000</v>
      </c>
      <c r="BD31">
        <v>700000</v>
      </c>
      <c r="BE31">
        <v>700000</v>
      </c>
      <c r="BF31">
        <v>700000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</row>
    <row r="32" spans="2:71" x14ac:dyDescent="0.25">
      <c r="B32" t="s">
        <v>1054</v>
      </c>
      <c r="C32" t="s">
        <v>1223</v>
      </c>
      <c r="F32">
        <v>0</v>
      </c>
      <c r="G32">
        <v>3333333</v>
      </c>
      <c r="I32">
        <v>3333333</v>
      </c>
      <c r="J32">
        <v>3333333</v>
      </c>
      <c r="K32">
        <v>3333333</v>
      </c>
      <c r="L32">
        <v>3333333</v>
      </c>
      <c r="N32">
        <v>3333333</v>
      </c>
      <c r="O32">
        <v>3333333</v>
      </c>
      <c r="P32">
        <v>3333333</v>
      </c>
      <c r="Q32">
        <v>3333333</v>
      </c>
      <c r="R32">
        <v>3333333</v>
      </c>
      <c r="S32">
        <v>3333333</v>
      </c>
      <c r="T32">
        <v>3333333</v>
      </c>
      <c r="U32">
        <v>3333333</v>
      </c>
      <c r="V32">
        <v>3333333</v>
      </c>
      <c r="W32">
        <v>3333333</v>
      </c>
      <c r="X32">
        <v>3333333</v>
      </c>
      <c r="Y32">
        <v>3333333</v>
      </c>
      <c r="Z32">
        <v>3333333</v>
      </c>
      <c r="AA32">
        <v>3333333</v>
      </c>
      <c r="AB32">
        <v>3333333</v>
      </c>
      <c r="AC32">
        <v>3333333</v>
      </c>
      <c r="AD32">
        <v>3333333</v>
      </c>
      <c r="AE32">
        <v>3333333</v>
      </c>
      <c r="AF32">
        <v>3333333</v>
      </c>
      <c r="AG32">
        <v>2500000</v>
      </c>
      <c r="AI32">
        <v>2500000</v>
      </c>
      <c r="AJ32">
        <v>2500000</v>
      </c>
      <c r="AK32">
        <v>2500000</v>
      </c>
      <c r="AL32">
        <v>2500000</v>
      </c>
      <c r="AN32">
        <v>2500000</v>
      </c>
      <c r="AO32">
        <v>2500000</v>
      </c>
      <c r="AP32">
        <v>2500000</v>
      </c>
      <c r="AQ32">
        <v>2500000</v>
      </c>
      <c r="AR32">
        <v>2500000</v>
      </c>
      <c r="AS32">
        <v>2500000</v>
      </c>
      <c r="AT32">
        <v>2500000</v>
      </c>
      <c r="AU32">
        <v>2500000</v>
      </c>
      <c r="AV32">
        <v>2500000</v>
      </c>
      <c r="AW32">
        <v>2500000</v>
      </c>
      <c r="AX32">
        <v>2500000</v>
      </c>
      <c r="AY32">
        <v>2500000</v>
      </c>
      <c r="AZ32">
        <v>2500000</v>
      </c>
      <c r="BA32">
        <v>2500000</v>
      </c>
      <c r="BB32">
        <v>2500000</v>
      </c>
      <c r="BC32">
        <v>2500000</v>
      </c>
      <c r="BD32">
        <v>2500000</v>
      </c>
      <c r="BE32">
        <v>2500000</v>
      </c>
      <c r="BF32">
        <v>2500000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2:71" x14ac:dyDescent="0.25">
      <c r="B33" t="s">
        <v>927</v>
      </c>
      <c r="C33" t="s">
        <v>1226</v>
      </c>
      <c r="F33">
        <v>0</v>
      </c>
      <c r="G33">
        <v>1266667</v>
      </c>
      <c r="H33">
        <v>1266667</v>
      </c>
      <c r="I33">
        <v>1266667</v>
      </c>
      <c r="J33">
        <v>1266667</v>
      </c>
      <c r="K33">
        <v>1266667</v>
      </c>
      <c r="L33">
        <v>1152668</v>
      </c>
      <c r="M33">
        <v>1266667</v>
      </c>
      <c r="N33">
        <v>1266667</v>
      </c>
      <c r="O33">
        <v>1266667</v>
      </c>
      <c r="P33">
        <v>1266667</v>
      </c>
      <c r="Q33">
        <v>1266667</v>
      </c>
      <c r="R33">
        <v>1152668</v>
      </c>
      <c r="S33">
        <v>1266667</v>
      </c>
      <c r="T33">
        <v>1166499</v>
      </c>
      <c r="U33">
        <v>1266667</v>
      </c>
      <c r="V33">
        <v>1152668</v>
      </c>
      <c r="W33">
        <v>1266667</v>
      </c>
      <c r="X33">
        <v>1152668</v>
      </c>
      <c r="Y33">
        <v>1152668</v>
      </c>
      <c r="Z33">
        <v>1204538</v>
      </c>
      <c r="AA33">
        <v>1266667</v>
      </c>
      <c r="AB33">
        <v>1166499</v>
      </c>
      <c r="AC33">
        <v>1266667</v>
      </c>
      <c r="AD33">
        <v>1152668</v>
      </c>
      <c r="AE33">
        <v>1152668</v>
      </c>
      <c r="AF33">
        <v>1204538</v>
      </c>
      <c r="AG33">
        <v>950000</v>
      </c>
      <c r="AH33">
        <v>950000</v>
      </c>
      <c r="AI33">
        <v>950000</v>
      </c>
      <c r="AJ33">
        <v>950000</v>
      </c>
      <c r="AK33">
        <v>950000</v>
      </c>
      <c r="AL33">
        <v>864501</v>
      </c>
      <c r="AM33">
        <v>950000</v>
      </c>
      <c r="AN33">
        <v>950000</v>
      </c>
      <c r="AO33">
        <v>950000</v>
      </c>
      <c r="AP33">
        <v>950000</v>
      </c>
      <c r="AQ33">
        <v>950000</v>
      </c>
      <c r="AR33">
        <v>864501</v>
      </c>
      <c r="AS33">
        <v>950000</v>
      </c>
      <c r="AT33">
        <v>874875</v>
      </c>
      <c r="AU33">
        <v>950000</v>
      </c>
      <c r="AV33">
        <v>864501</v>
      </c>
      <c r="AW33">
        <v>950000</v>
      </c>
      <c r="AX33">
        <v>864501</v>
      </c>
      <c r="AY33">
        <v>864501</v>
      </c>
      <c r="AZ33">
        <v>903404</v>
      </c>
      <c r="BA33">
        <v>950000</v>
      </c>
      <c r="BB33">
        <v>874875</v>
      </c>
      <c r="BC33">
        <v>950000</v>
      </c>
      <c r="BD33">
        <v>864501</v>
      </c>
      <c r="BE33">
        <v>864501</v>
      </c>
      <c r="BF33">
        <v>903404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</row>
    <row r="34" spans="2:71" x14ac:dyDescent="0.25">
      <c r="B34" t="s">
        <v>1077</v>
      </c>
      <c r="C34" t="s">
        <v>1227</v>
      </c>
      <c r="F34">
        <v>3</v>
      </c>
      <c r="G34">
        <v>1670496</v>
      </c>
      <c r="I34">
        <v>1670496</v>
      </c>
      <c r="J34">
        <v>2266666</v>
      </c>
      <c r="L34">
        <v>2266666</v>
      </c>
      <c r="O34">
        <v>2266666</v>
      </c>
      <c r="P34">
        <v>2266666</v>
      </c>
      <c r="Q34">
        <v>2266666</v>
      </c>
      <c r="R34">
        <v>2266666</v>
      </c>
      <c r="S34">
        <v>2266666</v>
      </c>
      <c r="T34">
        <v>2266666</v>
      </c>
      <c r="V34">
        <v>2266666</v>
      </c>
      <c r="W34">
        <v>2266666</v>
      </c>
      <c r="X34">
        <v>2266666</v>
      </c>
      <c r="Z34">
        <v>2266666</v>
      </c>
      <c r="AB34">
        <v>2266666</v>
      </c>
      <c r="AC34">
        <v>2266666</v>
      </c>
      <c r="AD34">
        <v>2266666</v>
      </c>
      <c r="AE34">
        <v>2266666</v>
      </c>
      <c r="AF34">
        <v>2266666</v>
      </c>
      <c r="AG34">
        <v>1530000</v>
      </c>
      <c r="AI34">
        <v>1530000</v>
      </c>
      <c r="AJ34">
        <v>1699999</v>
      </c>
      <c r="AL34">
        <v>1699999</v>
      </c>
      <c r="AO34">
        <v>1699999</v>
      </c>
      <c r="AP34">
        <v>1699999</v>
      </c>
      <c r="AQ34">
        <v>1699999</v>
      </c>
      <c r="AR34">
        <v>1699999</v>
      </c>
      <c r="AS34">
        <v>1699999</v>
      </c>
      <c r="AT34">
        <v>1699999</v>
      </c>
      <c r="AV34">
        <v>1699999</v>
      </c>
      <c r="AW34">
        <v>1699999</v>
      </c>
      <c r="AX34">
        <v>1699999</v>
      </c>
      <c r="AZ34">
        <v>1699999</v>
      </c>
      <c r="BB34">
        <v>1699999</v>
      </c>
      <c r="BC34">
        <v>1699999</v>
      </c>
      <c r="BD34">
        <v>1699999</v>
      </c>
      <c r="BE34">
        <v>1699999</v>
      </c>
      <c r="BF34">
        <v>1699999</v>
      </c>
      <c r="BG34">
        <v>8.1999999999999993</v>
      </c>
      <c r="BH34">
        <v>7.8</v>
      </c>
      <c r="BI34">
        <v>7.8</v>
      </c>
      <c r="BK34">
        <v>7.8</v>
      </c>
      <c r="BL34">
        <v>7.8</v>
      </c>
      <c r="BM34">
        <v>7.8</v>
      </c>
      <c r="BN34">
        <v>7.8</v>
      </c>
      <c r="BO34">
        <v>7.8</v>
      </c>
      <c r="BP34">
        <v>7.8</v>
      </c>
      <c r="BQ34">
        <v>7.8</v>
      </c>
      <c r="BR34">
        <v>7.8</v>
      </c>
      <c r="BS34">
        <v>7.8</v>
      </c>
    </row>
    <row r="35" spans="2:71" x14ac:dyDescent="0.25">
      <c r="B35" t="s">
        <v>884</v>
      </c>
      <c r="C35" t="s">
        <v>1228</v>
      </c>
      <c r="F35">
        <v>0</v>
      </c>
      <c r="G35">
        <v>324074</v>
      </c>
      <c r="H35">
        <v>324074</v>
      </c>
      <c r="I35">
        <v>324074</v>
      </c>
      <c r="J35">
        <v>324074</v>
      </c>
      <c r="K35">
        <v>324074</v>
      </c>
      <c r="L35">
        <v>324074</v>
      </c>
      <c r="M35">
        <v>324074</v>
      </c>
      <c r="N35">
        <v>324074</v>
      </c>
      <c r="O35">
        <v>324074</v>
      </c>
      <c r="P35">
        <v>324074</v>
      </c>
      <c r="Q35">
        <v>324074</v>
      </c>
      <c r="R35">
        <v>324074</v>
      </c>
      <c r="S35">
        <v>324074</v>
      </c>
      <c r="T35">
        <v>324074</v>
      </c>
      <c r="U35">
        <v>324074</v>
      </c>
      <c r="V35">
        <v>324074</v>
      </c>
      <c r="W35">
        <v>324074</v>
      </c>
      <c r="X35">
        <v>324074</v>
      </c>
      <c r="Y35">
        <v>324074</v>
      </c>
      <c r="Z35">
        <v>324074</v>
      </c>
      <c r="AA35">
        <v>324074</v>
      </c>
      <c r="AB35">
        <v>324074</v>
      </c>
      <c r="AC35">
        <v>324074</v>
      </c>
      <c r="AD35">
        <v>324074</v>
      </c>
      <c r="AE35">
        <v>324074</v>
      </c>
      <c r="AF35">
        <v>324074</v>
      </c>
      <c r="AG35">
        <v>210648</v>
      </c>
      <c r="AH35">
        <v>210648</v>
      </c>
      <c r="AI35">
        <v>210648</v>
      </c>
      <c r="AJ35">
        <v>210648</v>
      </c>
      <c r="AK35">
        <v>210648</v>
      </c>
      <c r="AL35">
        <v>210648</v>
      </c>
      <c r="AM35">
        <v>210648</v>
      </c>
      <c r="AN35">
        <v>210648</v>
      </c>
      <c r="AO35">
        <v>210648</v>
      </c>
      <c r="AP35">
        <v>210648</v>
      </c>
      <c r="AQ35">
        <v>210648</v>
      </c>
      <c r="AR35">
        <v>210648</v>
      </c>
      <c r="AS35">
        <v>210648</v>
      </c>
      <c r="AT35">
        <v>210648</v>
      </c>
      <c r="AU35">
        <v>210648</v>
      </c>
      <c r="AV35">
        <v>210648</v>
      </c>
      <c r="AW35">
        <v>210648</v>
      </c>
      <c r="AX35">
        <v>210648</v>
      </c>
      <c r="AY35">
        <v>210648</v>
      </c>
      <c r="AZ35">
        <v>210648</v>
      </c>
      <c r="BA35">
        <v>210648</v>
      </c>
      <c r="BB35">
        <v>210648</v>
      </c>
      <c r="BC35">
        <v>210648</v>
      </c>
      <c r="BD35">
        <v>210648</v>
      </c>
      <c r="BE35">
        <v>210648</v>
      </c>
      <c r="BF35">
        <v>210648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2:71" x14ac:dyDescent="0.25">
      <c r="B36" t="s">
        <v>817</v>
      </c>
      <c r="C36" t="s">
        <v>1229</v>
      </c>
      <c r="F36">
        <v>0</v>
      </c>
      <c r="G36">
        <v>333333</v>
      </c>
      <c r="H36">
        <v>333333</v>
      </c>
      <c r="K36">
        <v>333333</v>
      </c>
      <c r="L36">
        <v>333333</v>
      </c>
      <c r="M36">
        <v>333333</v>
      </c>
      <c r="O36">
        <v>333333</v>
      </c>
      <c r="P36">
        <v>333333</v>
      </c>
      <c r="Q36">
        <v>333333</v>
      </c>
      <c r="R36">
        <v>333333</v>
      </c>
      <c r="S36">
        <v>250000</v>
      </c>
      <c r="T36">
        <v>250000</v>
      </c>
      <c r="W36">
        <v>250000</v>
      </c>
      <c r="X36">
        <v>250000</v>
      </c>
      <c r="Y36">
        <v>250000</v>
      </c>
      <c r="Z36">
        <v>250000</v>
      </c>
      <c r="AB36">
        <v>250000</v>
      </c>
      <c r="AC36">
        <v>250000</v>
      </c>
      <c r="AD36">
        <v>250000</v>
      </c>
      <c r="AE36">
        <v>250000</v>
      </c>
      <c r="AF36">
        <v>250000</v>
      </c>
      <c r="AG36">
        <v>250000</v>
      </c>
      <c r="AH36">
        <v>250000</v>
      </c>
      <c r="AK36">
        <v>250000</v>
      </c>
      <c r="AL36">
        <v>250000</v>
      </c>
      <c r="AM36">
        <v>250000</v>
      </c>
      <c r="AO36">
        <v>250000</v>
      </c>
      <c r="AP36">
        <v>250000</v>
      </c>
      <c r="AQ36">
        <v>250000</v>
      </c>
      <c r="AR36">
        <v>250000</v>
      </c>
      <c r="AS36">
        <v>200000</v>
      </c>
      <c r="AT36">
        <v>200000</v>
      </c>
      <c r="AW36">
        <v>200000</v>
      </c>
      <c r="AX36">
        <v>200000</v>
      </c>
      <c r="AY36">
        <v>200000</v>
      </c>
      <c r="AZ36">
        <v>200000</v>
      </c>
      <c r="BB36">
        <v>200000</v>
      </c>
      <c r="BC36">
        <v>200000</v>
      </c>
      <c r="BD36">
        <v>200000</v>
      </c>
      <c r="BE36">
        <v>200000</v>
      </c>
      <c r="BF36">
        <v>200000</v>
      </c>
      <c r="BG36">
        <v>8.6999999999999993</v>
      </c>
      <c r="BI36">
        <v>8.6999999999999993</v>
      </c>
      <c r="BJ36">
        <v>8.6999999999999993</v>
      </c>
      <c r="BK36">
        <v>8.6999999999999993</v>
      </c>
      <c r="BL36">
        <v>8.6999999999999993</v>
      </c>
      <c r="BM36">
        <v>8.6999999999999993</v>
      </c>
      <c r="BO36">
        <v>8.6999999999999993</v>
      </c>
      <c r="BP36">
        <v>8.6999999999999993</v>
      </c>
      <c r="BQ36">
        <v>8.6999999999999993</v>
      </c>
      <c r="BR36">
        <v>8.6999999999999993</v>
      </c>
      <c r="BS36">
        <v>8.6999999999999993</v>
      </c>
    </row>
    <row r="37" spans="2:71" x14ac:dyDescent="0.25">
      <c r="B37" t="s">
        <v>834</v>
      </c>
      <c r="C37" t="s">
        <v>1230</v>
      </c>
      <c r="F37">
        <v>1</v>
      </c>
      <c r="G37">
        <v>300000</v>
      </c>
      <c r="H37">
        <v>300000</v>
      </c>
      <c r="I37">
        <v>300000</v>
      </c>
      <c r="J37">
        <v>300000</v>
      </c>
      <c r="K37">
        <v>300000</v>
      </c>
      <c r="L37">
        <v>300000</v>
      </c>
      <c r="M37">
        <v>300000</v>
      </c>
      <c r="N37">
        <v>300000</v>
      </c>
      <c r="O37">
        <v>300000</v>
      </c>
      <c r="P37">
        <v>300000</v>
      </c>
      <c r="Q37">
        <v>300000</v>
      </c>
      <c r="R37">
        <v>300000</v>
      </c>
      <c r="S37">
        <v>300000</v>
      </c>
      <c r="T37">
        <v>300000</v>
      </c>
      <c r="U37">
        <v>300000</v>
      </c>
      <c r="V37">
        <v>300000</v>
      </c>
      <c r="W37">
        <v>300000</v>
      </c>
      <c r="X37">
        <v>300000</v>
      </c>
      <c r="Y37">
        <v>300000</v>
      </c>
      <c r="Z37">
        <v>300000</v>
      </c>
      <c r="AA37">
        <v>300000</v>
      </c>
      <c r="AB37">
        <v>300000</v>
      </c>
      <c r="AC37">
        <v>300000</v>
      </c>
      <c r="AD37">
        <v>300000</v>
      </c>
      <c r="AE37">
        <v>300000</v>
      </c>
      <c r="AF37">
        <v>300000</v>
      </c>
      <c r="AG37">
        <v>225000</v>
      </c>
      <c r="AH37">
        <v>225000</v>
      </c>
      <c r="AI37">
        <v>225000</v>
      </c>
      <c r="AJ37">
        <v>225000</v>
      </c>
      <c r="AK37">
        <v>225000</v>
      </c>
      <c r="AL37">
        <v>225000</v>
      </c>
      <c r="AM37">
        <v>225000</v>
      </c>
      <c r="AN37">
        <v>225000</v>
      </c>
      <c r="AO37">
        <v>225000</v>
      </c>
      <c r="AP37">
        <v>225000</v>
      </c>
      <c r="AQ37">
        <v>225000</v>
      </c>
      <c r="AR37">
        <v>225000</v>
      </c>
      <c r="AS37">
        <v>225000</v>
      </c>
      <c r="AT37">
        <v>225000</v>
      </c>
      <c r="AU37">
        <v>225000</v>
      </c>
      <c r="AV37">
        <v>225000</v>
      </c>
      <c r="AW37">
        <v>225000</v>
      </c>
      <c r="AX37">
        <v>225000</v>
      </c>
      <c r="AY37">
        <v>225000</v>
      </c>
      <c r="AZ37">
        <v>225000</v>
      </c>
      <c r="BA37">
        <v>225000</v>
      </c>
      <c r="BB37">
        <v>225000</v>
      </c>
      <c r="BC37">
        <v>225000</v>
      </c>
      <c r="BD37">
        <v>225000</v>
      </c>
      <c r="BE37">
        <v>225000</v>
      </c>
      <c r="BF37">
        <v>225000</v>
      </c>
      <c r="BG37">
        <v>8.1999999999999993</v>
      </c>
      <c r="BH37">
        <v>8.1999999999999993</v>
      </c>
      <c r="BI37">
        <v>8.1999999999999993</v>
      </c>
      <c r="BJ37">
        <v>8.1999999999999993</v>
      </c>
      <c r="BK37">
        <v>8.1999999999999993</v>
      </c>
      <c r="BL37">
        <v>8.1999999999999993</v>
      </c>
      <c r="BM37">
        <v>8.1999999999999993</v>
      </c>
      <c r="BN37">
        <v>8.1999999999999993</v>
      </c>
      <c r="BO37">
        <v>8.1999999999999993</v>
      </c>
      <c r="BP37">
        <v>8.1999999999999993</v>
      </c>
      <c r="BQ37">
        <v>8.1999999999999993</v>
      </c>
      <c r="BR37">
        <v>8.1999999999999993</v>
      </c>
      <c r="BS37">
        <v>8.1999999999999993</v>
      </c>
    </row>
    <row r="38" spans="2:71" x14ac:dyDescent="0.25">
      <c r="B38" t="s">
        <v>268</v>
      </c>
      <c r="C38" t="s">
        <v>1231</v>
      </c>
      <c r="F38">
        <v>4</v>
      </c>
      <c r="G38">
        <v>698000</v>
      </c>
      <c r="H38">
        <v>698000</v>
      </c>
      <c r="J38">
        <v>698000</v>
      </c>
      <c r="K38">
        <v>583450</v>
      </c>
      <c r="M38">
        <v>641749</v>
      </c>
      <c r="N38">
        <v>707704</v>
      </c>
      <c r="O38">
        <v>562802</v>
      </c>
      <c r="P38">
        <v>698000</v>
      </c>
      <c r="W38">
        <v>697900</v>
      </c>
      <c r="X38">
        <v>567960</v>
      </c>
      <c r="Y38">
        <v>697900</v>
      </c>
      <c r="Z38">
        <v>565361</v>
      </c>
      <c r="AA38">
        <v>580526</v>
      </c>
      <c r="AB38">
        <v>677611</v>
      </c>
      <c r="AC38">
        <v>700000</v>
      </c>
      <c r="AD38">
        <v>700000</v>
      </c>
      <c r="AE38">
        <v>1450000</v>
      </c>
      <c r="AF38">
        <v>700000</v>
      </c>
      <c r="AG38">
        <v>488600</v>
      </c>
      <c r="AH38">
        <v>488600</v>
      </c>
      <c r="AJ38">
        <v>488600</v>
      </c>
      <c r="AK38">
        <v>422843</v>
      </c>
      <c r="AM38">
        <v>464929</v>
      </c>
      <c r="AN38">
        <v>512806</v>
      </c>
      <c r="AO38">
        <v>407872</v>
      </c>
      <c r="AP38">
        <v>488600</v>
      </c>
      <c r="AW38">
        <v>488530</v>
      </c>
      <c r="AX38">
        <v>411569</v>
      </c>
      <c r="AY38">
        <v>488530</v>
      </c>
      <c r="AZ38">
        <v>409741</v>
      </c>
      <c r="BA38">
        <v>420513</v>
      </c>
      <c r="BB38">
        <v>490953</v>
      </c>
      <c r="BC38">
        <v>490000</v>
      </c>
      <c r="BD38">
        <v>490000</v>
      </c>
      <c r="BE38">
        <v>1015000</v>
      </c>
      <c r="BF38">
        <v>490000</v>
      </c>
      <c r="BG38">
        <v>8.6</v>
      </c>
      <c r="BH38">
        <v>8.6</v>
      </c>
      <c r="BI38">
        <v>8.6</v>
      </c>
      <c r="BJ38">
        <v>8.6</v>
      </c>
      <c r="BK38">
        <v>8.6</v>
      </c>
      <c r="BO38">
        <v>8.6</v>
      </c>
      <c r="BP38">
        <v>8.6</v>
      </c>
      <c r="BQ38">
        <v>8.6</v>
      </c>
      <c r="BR38">
        <v>8.6</v>
      </c>
      <c r="BS38">
        <v>8.6</v>
      </c>
    </row>
    <row r="39" spans="2:71" x14ac:dyDescent="0.25">
      <c r="B39" t="s">
        <v>950</v>
      </c>
      <c r="C39" t="s">
        <v>1232</v>
      </c>
      <c r="F39">
        <v>0</v>
      </c>
      <c r="G39">
        <v>321284</v>
      </c>
      <c r="H39">
        <v>321284</v>
      </c>
      <c r="K39">
        <v>321284</v>
      </c>
      <c r="L39">
        <v>321284</v>
      </c>
      <c r="M39">
        <v>321284</v>
      </c>
      <c r="N39">
        <v>321284</v>
      </c>
      <c r="O39">
        <v>321284</v>
      </c>
      <c r="P39">
        <v>321284</v>
      </c>
      <c r="R39">
        <v>321284</v>
      </c>
      <c r="S39">
        <v>321284</v>
      </c>
      <c r="T39">
        <v>321284</v>
      </c>
      <c r="W39">
        <v>321284</v>
      </c>
      <c r="X39">
        <v>321284</v>
      </c>
      <c r="Y39">
        <v>321284</v>
      </c>
      <c r="Z39">
        <v>321284</v>
      </c>
      <c r="AA39">
        <v>321284</v>
      </c>
      <c r="AB39">
        <v>321284</v>
      </c>
      <c r="AD39">
        <v>321284</v>
      </c>
      <c r="AF39">
        <v>321284</v>
      </c>
      <c r="AG39">
        <v>240963</v>
      </c>
      <c r="AH39">
        <v>240963</v>
      </c>
      <c r="AK39">
        <v>240963</v>
      </c>
      <c r="AL39">
        <v>240963</v>
      </c>
      <c r="AM39">
        <v>240963</v>
      </c>
      <c r="AN39">
        <v>240963</v>
      </c>
      <c r="AO39">
        <v>240963</v>
      </c>
      <c r="AP39">
        <v>240963</v>
      </c>
      <c r="AR39">
        <v>240963</v>
      </c>
      <c r="AS39">
        <v>240963</v>
      </c>
      <c r="AT39">
        <v>240963</v>
      </c>
      <c r="AW39">
        <v>240963</v>
      </c>
      <c r="AX39">
        <v>240963</v>
      </c>
      <c r="AY39">
        <v>240963</v>
      </c>
      <c r="AZ39">
        <v>240963</v>
      </c>
      <c r="BA39">
        <v>240963</v>
      </c>
      <c r="BB39">
        <v>240963</v>
      </c>
      <c r="BD39">
        <v>240963</v>
      </c>
      <c r="BF39">
        <v>240963</v>
      </c>
      <c r="BG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O39">
        <v>8</v>
      </c>
      <c r="BP39">
        <v>8</v>
      </c>
      <c r="BQ39">
        <v>8</v>
      </c>
      <c r="BR39">
        <v>8</v>
      </c>
      <c r="BS39">
        <v>8</v>
      </c>
    </row>
    <row r="40" spans="2:71" x14ac:dyDescent="0.25">
      <c r="B40" t="s">
        <v>722</v>
      </c>
      <c r="C40" t="s">
        <v>1233</v>
      </c>
      <c r="F40">
        <v>0</v>
      </c>
      <c r="G40">
        <v>266667</v>
      </c>
      <c r="H40">
        <v>266667</v>
      </c>
      <c r="I40">
        <v>266667</v>
      </c>
      <c r="J40">
        <v>266667</v>
      </c>
      <c r="K40">
        <v>266667</v>
      </c>
      <c r="L40">
        <v>266667</v>
      </c>
      <c r="M40">
        <v>266667</v>
      </c>
      <c r="N40">
        <v>266667</v>
      </c>
      <c r="O40">
        <v>266667</v>
      </c>
      <c r="P40">
        <v>266667</v>
      </c>
      <c r="Q40">
        <v>266667</v>
      </c>
      <c r="R40">
        <v>266667</v>
      </c>
      <c r="S40">
        <v>266667</v>
      </c>
      <c r="T40">
        <v>266667</v>
      </c>
      <c r="U40">
        <v>266667</v>
      </c>
      <c r="V40">
        <v>266667</v>
      </c>
      <c r="W40">
        <v>266667</v>
      </c>
      <c r="X40">
        <v>266667</v>
      </c>
      <c r="Y40">
        <v>266667</v>
      </c>
      <c r="Z40">
        <v>266667</v>
      </c>
      <c r="AA40">
        <v>266667</v>
      </c>
      <c r="AB40">
        <v>266667</v>
      </c>
      <c r="AC40">
        <v>266667</v>
      </c>
      <c r="AD40">
        <v>266667</v>
      </c>
      <c r="AE40">
        <v>266667</v>
      </c>
      <c r="AF40">
        <v>266667</v>
      </c>
      <c r="AG40">
        <v>200000</v>
      </c>
      <c r="AH40">
        <v>200000</v>
      </c>
      <c r="AI40">
        <v>200000</v>
      </c>
      <c r="AJ40">
        <v>200000</v>
      </c>
      <c r="AK40">
        <v>200000</v>
      </c>
      <c r="AL40">
        <v>200000</v>
      </c>
      <c r="AM40">
        <v>200000</v>
      </c>
      <c r="AN40">
        <v>200000</v>
      </c>
      <c r="AO40">
        <v>200000</v>
      </c>
      <c r="AP40">
        <v>200000</v>
      </c>
      <c r="AQ40">
        <v>200000</v>
      </c>
      <c r="AR40">
        <v>200000</v>
      </c>
      <c r="AS40">
        <v>200000</v>
      </c>
      <c r="AT40">
        <v>200000</v>
      </c>
      <c r="AU40">
        <v>200000</v>
      </c>
      <c r="AV40">
        <v>200000</v>
      </c>
      <c r="AW40">
        <v>200000</v>
      </c>
      <c r="AX40">
        <v>200000</v>
      </c>
      <c r="AY40">
        <v>200000</v>
      </c>
      <c r="AZ40">
        <v>200000</v>
      </c>
      <c r="BA40">
        <v>200000</v>
      </c>
      <c r="BB40">
        <v>200000</v>
      </c>
      <c r="BC40">
        <v>200000</v>
      </c>
      <c r="BD40">
        <v>200000</v>
      </c>
      <c r="BE40">
        <v>200000</v>
      </c>
      <c r="BF40">
        <v>200000</v>
      </c>
      <c r="BG40">
        <v>8.1</v>
      </c>
      <c r="BH40">
        <v>8.1</v>
      </c>
      <c r="BI40">
        <v>8.1</v>
      </c>
      <c r="BJ40">
        <v>8.1</v>
      </c>
      <c r="BK40">
        <v>8.1</v>
      </c>
      <c r="BL40">
        <v>8.1</v>
      </c>
      <c r="BM40">
        <v>8.1</v>
      </c>
      <c r="BN40">
        <v>8.1</v>
      </c>
      <c r="BO40">
        <v>8.1</v>
      </c>
      <c r="BP40">
        <v>8.1</v>
      </c>
      <c r="BQ40">
        <v>8.1</v>
      </c>
      <c r="BR40">
        <v>8.1</v>
      </c>
      <c r="BS40">
        <v>8.1</v>
      </c>
    </row>
    <row r="41" spans="2:71" x14ac:dyDescent="0.25">
      <c r="B41" t="s">
        <v>979</v>
      </c>
      <c r="C41" t="s">
        <v>1234</v>
      </c>
      <c r="F41">
        <v>0</v>
      </c>
      <c r="G41">
        <v>321285</v>
      </c>
      <c r="H41">
        <v>321285</v>
      </c>
      <c r="K41">
        <v>321285</v>
      </c>
      <c r="L41">
        <v>321285</v>
      </c>
      <c r="M41">
        <v>321285</v>
      </c>
      <c r="N41">
        <v>321285</v>
      </c>
      <c r="O41">
        <v>321285</v>
      </c>
      <c r="P41">
        <v>321285</v>
      </c>
      <c r="Q41">
        <v>321285</v>
      </c>
      <c r="R41">
        <v>321285</v>
      </c>
      <c r="S41">
        <v>321285</v>
      </c>
      <c r="T41">
        <v>321285</v>
      </c>
      <c r="W41">
        <v>321285</v>
      </c>
      <c r="X41">
        <v>321285</v>
      </c>
      <c r="Y41">
        <v>321285</v>
      </c>
      <c r="Z41">
        <v>321285</v>
      </c>
      <c r="AA41">
        <v>321285</v>
      </c>
      <c r="AB41">
        <v>321285</v>
      </c>
      <c r="AC41">
        <v>321285</v>
      </c>
      <c r="AD41">
        <v>321285</v>
      </c>
      <c r="AE41">
        <v>321285</v>
      </c>
      <c r="AF41">
        <v>321285</v>
      </c>
      <c r="AG41">
        <v>240964</v>
      </c>
      <c r="AH41">
        <v>240964</v>
      </c>
      <c r="AK41">
        <v>240964</v>
      </c>
      <c r="AL41">
        <v>240964</v>
      </c>
      <c r="AM41">
        <v>240964</v>
      </c>
      <c r="AN41">
        <v>240964</v>
      </c>
      <c r="AO41">
        <v>240964</v>
      </c>
      <c r="AP41">
        <v>240964</v>
      </c>
      <c r="AQ41">
        <v>240964</v>
      </c>
      <c r="AR41">
        <v>240964</v>
      </c>
      <c r="AS41">
        <v>240964</v>
      </c>
      <c r="AT41">
        <v>240964</v>
      </c>
      <c r="AW41">
        <v>240964</v>
      </c>
      <c r="AX41">
        <v>240964</v>
      </c>
      <c r="AY41">
        <v>240964</v>
      </c>
      <c r="AZ41">
        <v>240964</v>
      </c>
      <c r="BA41">
        <v>240964</v>
      </c>
      <c r="BB41">
        <v>240964</v>
      </c>
      <c r="BC41">
        <v>240964</v>
      </c>
      <c r="BD41">
        <v>240964</v>
      </c>
      <c r="BE41">
        <v>240964</v>
      </c>
      <c r="BF41">
        <v>240964</v>
      </c>
      <c r="BG41">
        <v>8.1999999999999993</v>
      </c>
      <c r="BI41">
        <v>8.1999999999999993</v>
      </c>
      <c r="BJ41">
        <v>8.1999999999999993</v>
      </c>
      <c r="BK41">
        <v>8.1999999999999993</v>
      </c>
      <c r="BL41">
        <v>8.1999999999999993</v>
      </c>
      <c r="BM41">
        <v>8.1999999999999993</v>
      </c>
      <c r="BO41">
        <v>8.1999999999999993</v>
      </c>
      <c r="BP41">
        <v>8.1999999999999993</v>
      </c>
      <c r="BQ41">
        <v>8.1999999999999993</v>
      </c>
      <c r="BR41">
        <v>8.1999999999999993</v>
      </c>
      <c r="BS41">
        <v>8.1999999999999993</v>
      </c>
    </row>
    <row r="42" spans="2:71" x14ac:dyDescent="0.25">
      <c r="B42" t="s">
        <v>461</v>
      </c>
      <c r="C42" t="s">
        <v>1235</v>
      </c>
      <c r="F42">
        <v>3</v>
      </c>
      <c r="G42">
        <v>333333</v>
      </c>
      <c r="H42">
        <v>333333</v>
      </c>
      <c r="I42">
        <v>333333</v>
      </c>
      <c r="J42">
        <v>333333</v>
      </c>
      <c r="K42">
        <v>333333</v>
      </c>
      <c r="L42">
        <v>333333</v>
      </c>
      <c r="M42">
        <v>333333</v>
      </c>
      <c r="N42">
        <v>333333</v>
      </c>
      <c r="O42">
        <v>333333</v>
      </c>
      <c r="P42">
        <v>333333</v>
      </c>
      <c r="Q42">
        <v>333333</v>
      </c>
      <c r="R42">
        <v>333333</v>
      </c>
      <c r="S42">
        <v>333333</v>
      </c>
      <c r="T42">
        <v>333333</v>
      </c>
      <c r="U42">
        <v>333333</v>
      </c>
      <c r="V42">
        <v>333333</v>
      </c>
      <c r="X42">
        <v>333333</v>
      </c>
      <c r="Z42">
        <v>333333</v>
      </c>
      <c r="AA42">
        <v>400000</v>
      </c>
      <c r="AB42">
        <v>333333</v>
      </c>
      <c r="AC42">
        <v>400000</v>
      </c>
      <c r="AD42">
        <v>333333</v>
      </c>
      <c r="AE42">
        <v>333333</v>
      </c>
      <c r="AF42">
        <v>333333</v>
      </c>
      <c r="AG42">
        <v>250000</v>
      </c>
      <c r="AH42">
        <v>250000</v>
      </c>
      <c r="AI42">
        <v>250000</v>
      </c>
      <c r="AJ42">
        <v>250000</v>
      </c>
      <c r="AK42">
        <v>250000</v>
      </c>
      <c r="AL42">
        <v>250000</v>
      </c>
      <c r="AM42">
        <v>250000</v>
      </c>
      <c r="AN42">
        <v>250000</v>
      </c>
      <c r="AO42">
        <v>250000</v>
      </c>
      <c r="AP42">
        <v>250000</v>
      </c>
      <c r="AQ42">
        <v>250000</v>
      </c>
      <c r="AR42">
        <v>250000</v>
      </c>
      <c r="AS42">
        <v>250000</v>
      </c>
      <c r="AT42">
        <v>250000</v>
      </c>
      <c r="AU42">
        <v>250000</v>
      </c>
      <c r="AV42">
        <v>250000</v>
      </c>
      <c r="AX42">
        <v>250000</v>
      </c>
      <c r="AZ42">
        <v>250000</v>
      </c>
      <c r="BA42">
        <v>300000</v>
      </c>
      <c r="BB42">
        <v>250000</v>
      </c>
      <c r="BC42">
        <v>300000</v>
      </c>
      <c r="BD42">
        <v>250000</v>
      </c>
      <c r="BE42">
        <v>250000</v>
      </c>
      <c r="BF42">
        <v>250000</v>
      </c>
      <c r="BG42">
        <v>7.9</v>
      </c>
      <c r="BH42">
        <v>7.9</v>
      </c>
      <c r="BI42">
        <v>7.9</v>
      </c>
      <c r="BJ42">
        <v>7.9</v>
      </c>
      <c r="BK42">
        <v>7.9</v>
      </c>
      <c r="BL42">
        <v>7.9</v>
      </c>
      <c r="BM42">
        <v>7.9</v>
      </c>
      <c r="BN42">
        <v>7.9</v>
      </c>
      <c r="BO42">
        <v>7.9</v>
      </c>
      <c r="BP42">
        <v>7.9</v>
      </c>
      <c r="BQ42">
        <v>7.9</v>
      </c>
      <c r="BR42">
        <v>7.9</v>
      </c>
      <c r="BS42">
        <v>7.9</v>
      </c>
    </row>
    <row r="43" spans="2:71" x14ac:dyDescent="0.25">
      <c r="B43" t="s">
        <v>271</v>
      </c>
      <c r="C43" t="s">
        <v>1236</v>
      </c>
      <c r="F43">
        <v>0</v>
      </c>
      <c r="G43">
        <v>398553</v>
      </c>
      <c r="H43">
        <v>398553</v>
      </c>
      <c r="I43">
        <v>398553</v>
      </c>
      <c r="J43">
        <v>398553</v>
      </c>
      <c r="K43">
        <v>398553</v>
      </c>
      <c r="L43">
        <v>398553</v>
      </c>
      <c r="M43">
        <v>398553</v>
      </c>
      <c r="N43">
        <v>398553</v>
      </c>
      <c r="O43">
        <v>398553</v>
      </c>
      <c r="P43">
        <v>398553</v>
      </c>
      <c r="Q43">
        <v>398553</v>
      </c>
      <c r="R43">
        <v>398553</v>
      </c>
      <c r="S43">
        <v>398553</v>
      </c>
      <c r="T43">
        <v>398553</v>
      </c>
      <c r="U43">
        <v>398553</v>
      </c>
      <c r="V43">
        <v>398553</v>
      </c>
      <c r="W43">
        <v>398553</v>
      </c>
      <c r="X43">
        <v>398553</v>
      </c>
      <c r="Y43">
        <v>398553</v>
      </c>
      <c r="Z43">
        <v>398553</v>
      </c>
      <c r="AA43">
        <v>398553</v>
      </c>
      <c r="AB43">
        <v>398553</v>
      </c>
      <c r="AC43">
        <v>398553</v>
      </c>
      <c r="AD43">
        <v>398553</v>
      </c>
      <c r="AE43">
        <v>398553</v>
      </c>
      <c r="AF43">
        <v>398553</v>
      </c>
      <c r="AG43">
        <v>298915</v>
      </c>
      <c r="AH43">
        <v>298915</v>
      </c>
      <c r="AI43">
        <v>298915</v>
      </c>
      <c r="AJ43">
        <v>298915</v>
      </c>
      <c r="AK43">
        <v>298915</v>
      </c>
      <c r="AL43">
        <v>298915</v>
      </c>
      <c r="AM43">
        <v>298915</v>
      </c>
      <c r="AN43">
        <v>298915</v>
      </c>
      <c r="AO43">
        <v>298915</v>
      </c>
      <c r="AP43">
        <v>298915</v>
      </c>
      <c r="AQ43">
        <v>298915</v>
      </c>
      <c r="AR43">
        <v>298915</v>
      </c>
      <c r="AS43">
        <v>298915</v>
      </c>
      <c r="AT43">
        <v>298915</v>
      </c>
      <c r="AU43">
        <v>298915</v>
      </c>
      <c r="AV43">
        <v>298915</v>
      </c>
      <c r="AW43">
        <v>298915</v>
      </c>
      <c r="AX43">
        <v>298915</v>
      </c>
      <c r="AY43">
        <v>298915</v>
      </c>
      <c r="AZ43">
        <v>298915</v>
      </c>
      <c r="BA43">
        <v>298915</v>
      </c>
      <c r="BB43">
        <v>298915</v>
      </c>
      <c r="BC43">
        <v>298915</v>
      </c>
      <c r="BD43">
        <v>298915</v>
      </c>
      <c r="BE43">
        <v>298915</v>
      </c>
      <c r="BF43">
        <v>298915</v>
      </c>
      <c r="BG43">
        <v>7.9</v>
      </c>
      <c r="BH43">
        <v>7.9</v>
      </c>
      <c r="BI43">
        <v>7.9</v>
      </c>
      <c r="BJ43">
        <v>7.9</v>
      </c>
      <c r="BK43">
        <v>7.9</v>
      </c>
      <c r="BL43">
        <v>7.9</v>
      </c>
      <c r="BM43">
        <v>7.9</v>
      </c>
      <c r="BN43">
        <v>7.8</v>
      </c>
      <c r="BO43">
        <v>7.8</v>
      </c>
      <c r="BP43">
        <v>7.8</v>
      </c>
      <c r="BQ43">
        <v>7.8</v>
      </c>
      <c r="BR43">
        <v>7.8</v>
      </c>
      <c r="BS43">
        <v>7.8</v>
      </c>
    </row>
    <row r="44" spans="2:71" x14ac:dyDescent="0.25">
      <c r="B44" t="s">
        <v>339</v>
      </c>
      <c r="C44" t="s">
        <v>1237</v>
      </c>
      <c r="F44">
        <v>3</v>
      </c>
      <c r="G44">
        <v>430682</v>
      </c>
      <c r="H44">
        <v>465741</v>
      </c>
      <c r="I44">
        <v>427419</v>
      </c>
      <c r="J44">
        <v>454422</v>
      </c>
      <c r="K44">
        <v>441881</v>
      </c>
      <c r="L44">
        <v>495568</v>
      </c>
      <c r="M44">
        <v>432777</v>
      </c>
      <c r="N44">
        <v>475537</v>
      </c>
      <c r="O44">
        <v>427419</v>
      </c>
      <c r="P44">
        <v>454658</v>
      </c>
      <c r="Q44">
        <v>427419</v>
      </c>
      <c r="R44">
        <v>451381</v>
      </c>
      <c r="S44">
        <v>431578</v>
      </c>
      <c r="T44">
        <v>454673</v>
      </c>
      <c r="U44">
        <v>427419</v>
      </c>
      <c r="V44">
        <v>457727</v>
      </c>
      <c r="W44">
        <v>427419</v>
      </c>
      <c r="X44">
        <v>476199</v>
      </c>
      <c r="Y44">
        <v>449229</v>
      </c>
      <c r="Z44">
        <v>487246</v>
      </c>
      <c r="AA44">
        <v>463240</v>
      </c>
      <c r="AB44">
        <v>474740</v>
      </c>
      <c r="AC44">
        <v>431336</v>
      </c>
      <c r="AD44">
        <v>449581</v>
      </c>
      <c r="AE44">
        <v>446271</v>
      </c>
      <c r="AF44">
        <v>462079</v>
      </c>
      <c r="AG44">
        <v>267023</v>
      </c>
      <c r="AH44">
        <v>279445</v>
      </c>
      <c r="AI44">
        <v>265000</v>
      </c>
      <c r="AJ44">
        <v>272653</v>
      </c>
      <c r="AK44">
        <v>273966</v>
      </c>
      <c r="AL44">
        <v>297341</v>
      </c>
      <c r="AM44">
        <v>268322</v>
      </c>
      <c r="AN44">
        <v>285322</v>
      </c>
      <c r="AO44">
        <v>265000</v>
      </c>
      <c r="AP44">
        <v>272795</v>
      </c>
      <c r="AQ44">
        <v>265000</v>
      </c>
      <c r="AR44">
        <v>270829</v>
      </c>
      <c r="AS44">
        <v>267578</v>
      </c>
      <c r="AT44">
        <v>272804</v>
      </c>
      <c r="AU44">
        <v>265000</v>
      </c>
      <c r="AV44">
        <v>274636</v>
      </c>
      <c r="AW44">
        <v>265000</v>
      </c>
      <c r="AX44">
        <v>285719</v>
      </c>
      <c r="AY44">
        <v>278522</v>
      </c>
      <c r="AZ44">
        <v>292348</v>
      </c>
      <c r="BA44">
        <v>287209</v>
      </c>
      <c r="BB44">
        <v>284844</v>
      </c>
      <c r="BC44">
        <v>267428</v>
      </c>
      <c r="BD44">
        <v>269749</v>
      </c>
      <c r="BE44">
        <v>276688</v>
      </c>
      <c r="BF44">
        <v>277247</v>
      </c>
      <c r="BG44">
        <v>7.8</v>
      </c>
      <c r="BH44">
        <v>7.8</v>
      </c>
      <c r="BI44">
        <v>7.8</v>
      </c>
      <c r="BJ44">
        <v>7.8</v>
      </c>
      <c r="BK44">
        <v>7.8</v>
      </c>
      <c r="BL44">
        <v>7.8</v>
      </c>
      <c r="BM44">
        <v>7.8</v>
      </c>
      <c r="BN44">
        <v>7.8</v>
      </c>
      <c r="BO44">
        <v>7.8</v>
      </c>
      <c r="BP44">
        <v>7.8</v>
      </c>
      <c r="BQ44">
        <v>7.8</v>
      </c>
      <c r="BR44">
        <v>7.8</v>
      </c>
      <c r="BS44">
        <v>7.8</v>
      </c>
    </row>
    <row r="45" spans="2:71" x14ac:dyDescent="0.25">
      <c r="B45" t="s">
        <v>356</v>
      </c>
      <c r="C45" t="s">
        <v>1238</v>
      </c>
      <c r="F45">
        <v>0</v>
      </c>
      <c r="G45">
        <v>366667</v>
      </c>
      <c r="H45">
        <v>366667</v>
      </c>
      <c r="I45">
        <v>366667</v>
      </c>
      <c r="J45">
        <v>366667</v>
      </c>
      <c r="K45">
        <v>366667</v>
      </c>
      <c r="L45">
        <v>366667</v>
      </c>
      <c r="M45">
        <v>366667</v>
      </c>
      <c r="N45">
        <v>366667</v>
      </c>
      <c r="O45">
        <v>366667</v>
      </c>
      <c r="P45">
        <v>366667</v>
      </c>
      <c r="Q45">
        <v>366667</v>
      </c>
      <c r="R45">
        <v>366667</v>
      </c>
      <c r="S45">
        <v>366667</v>
      </c>
      <c r="T45">
        <v>366667</v>
      </c>
      <c r="U45">
        <v>366667</v>
      </c>
      <c r="V45">
        <v>366667</v>
      </c>
      <c r="W45">
        <v>366667</v>
      </c>
      <c r="X45">
        <v>366667</v>
      </c>
      <c r="Y45">
        <v>366667</v>
      </c>
      <c r="Z45">
        <v>400000</v>
      </c>
      <c r="AA45">
        <v>366667</v>
      </c>
      <c r="AB45">
        <v>400000</v>
      </c>
      <c r="AD45">
        <v>366667</v>
      </c>
      <c r="AE45">
        <v>400000</v>
      </c>
      <c r="AF45">
        <v>366667</v>
      </c>
      <c r="AG45">
        <v>275000</v>
      </c>
      <c r="AH45">
        <v>275000</v>
      </c>
      <c r="AI45">
        <v>275000</v>
      </c>
      <c r="AJ45">
        <v>275000</v>
      </c>
      <c r="AK45">
        <v>275000</v>
      </c>
      <c r="AL45">
        <v>275000</v>
      </c>
      <c r="AM45">
        <v>275000</v>
      </c>
      <c r="AN45">
        <v>275000</v>
      </c>
      <c r="AO45">
        <v>275000</v>
      </c>
      <c r="AP45">
        <v>275000</v>
      </c>
      <c r="AQ45">
        <v>275000</v>
      </c>
      <c r="AR45">
        <v>275000</v>
      </c>
      <c r="AS45">
        <v>275000</v>
      </c>
      <c r="AT45">
        <v>275000</v>
      </c>
      <c r="AU45">
        <v>275000</v>
      </c>
      <c r="AV45">
        <v>275000</v>
      </c>
      <c r="AW45">
        <v>275000</v>
      </c>
      <c r="AX45">
        <v>275000</v>
      </c>
      <c r="AY45">
        <v>275000</v>
      </c>
      <c r="AZ45">
        <v>300000</v>
      </c>
      <c r="BA45">
        <v>275000</v>
      </c>
      <c r="BB45">
        <v>300000</v>
      </c>
      <c r="BD45">
        <v>275000</v>
      </c>
      <c r="BE45">
        <v>300000</v>
      </c>
      <c r="BF45">
        <v>275000</v>
      </c>
      <c r="BG45">
        <v>8.1</v>
      </c>
      <c r="BH45">
        <v>8.1</v>
      </c>
      <c r="BI45">
        <v>8.1</v>
      </c>
      <c r="BJ45">
        <v>8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</row>
    <row r="46" spans="2:71" x14ac:dyDescent="0.25">
      <c r="B46" t="s">
        <v>1018</v>
      </c>
      <c r="C46" t="s">
        <v>1229</v>
      </c>
      <c r="F46">
        <v>0</v>
      </c>
      <c r="G46">
        <v>233333</v>
      </c>
      <c r="I46">
        <v>233333</v>
      </c>
      <c r="J46">
        <v>233333</v>
      </c>
      <c r="K46">
        <v>233333</v>
      </c>
      <c r="L46">
        <v>233333</v>
      </c>
      <c r="M46">
        <v>233333</v>
      </c>
      <c r="N46">
        <v>233333</v>
      </c>
      <c r="O46">
        <v>233333</v>
      </c>
      <c r="P46">
        <v>233333</v>
      </c>
      <c r="Q46">
        <v>233333</v>
      </c>
      <c r="R46">
        <v>233333</v>
      </c>
      <c r="S46">
        <v>233333</v>
      </c>
      <c r="T46">
        <v>233333</v>
      </c>
      <c r="U46">
        <v>233333</v>
      </c>
      <c r="V46">
        <v>233333</v>
      </c>
      <c r="X46">
        <v>233333</v>
      </c>
      <c r="Z46">
        <v>233333</v>
      </c>
      <c r="AB46">
        <v>233333</v>
      </c>
      <c r="AD46">
        <v>233333</v>
      </c>
      <c r="AE46">
        <v>233333</v>
      </c>
      <c r="AF46">
        <v>233333</v>
      </c>
      <c r="AG46">
        <v>175000</v>
      </c>
      <c r="AI46">
        <v>175000</v>
      </c>
      <c r="AJ46">
        <v>175000</v>
      </c>
      <c r="AK46">
        <v>175000</v>
      </c>
      <c r="AL46">
        <v>175000</v>
      </c>
      <c r="AM46">
        <v>175000</v>
      </c>
      <c r="AN46">
        <v>175000</v>
      </c>
      <c r="AO46">
        <v>175000</v>
      </c>
      <c r="AP46">
        <v>175000</v>
      </c>
      <c r="AQ46">
        <v>175000</v>
      </c>
      <c r="AR46">
        <v>175000</v>
      </c>
      <c r="AS46">
        <v>175000</v>
      </c>
      <c r="AT46">
        <v>175000</v>
      </c>
      <c r="AU46">
        <v>175000</v>
      </c>
      <c r="AV46">
        <v>175000</v>
      </c>
      <c r="AX46">
        <v>175000</v>
      </c>
      <c r="AZ46">
        <v>175000</v>
      </c>
      <c r="BB46">
        <v>175000</v>
      </c>
      <c r="BD46">
        <v>175000</v>
      </c>
      <c r="BE46">
        <v>175000</v>
      </c>
      <c r="BF46">
        <v>175000</v>
      </c>
      <c r="BG46">
        <v>8.3000000000000007</v>
      </c>
      <c r="BH46">
        <v>8.1999999999999993</v>
      </c>
      <c r="BI46">
        <v>8.1999999999999993</v>
      </c>
      <c r="BJ46">
        <v>8.1999999999999993</v>
      </c>
      <c r="BK46">
        <v>8.1999999999999993</v>
      </c>
      <c r="BL46">
        <v>8.1999999999999993</v>
      </c>
      <c r="BM46">
        <v>8.1999999999999993</v>
      </c>
      <c r="BN46">
        <v>8.1999999999999993</v>
      </c>
      <c r="BO46">
        <v>8.1999999999999993</v>
      </c>
      <c r="BP46">
        <v>8.1999999999999993</v>
      </c>
      <c r="BQ46">
        <v>8.1</v>
      </c>
      <c r="BR46">
        <v>8</v>
      </c>
      <c r="BS46">
        <v>8</v>
      </c>
    </row>
    <row r="47" spans="2:71" x14ac:dyDescent="0.25">
      <c r="B47" t="s">
        <v>858</v>
      </c>
      <c r="C47" t="s">
        <v>1239</v>
      </c>
      <c r="F47">
        <v>0</v>
      </c>
      <c r="G47">
        <v>399999</v>
      </c>
      <c r="H47">
        <v>346665</v>
      </c>
      <c r="I47">
        <v>399999</v>
      </c>
      <c r="J47">
        <v>346665</v>
      </c>
      <c r="K47">
        <v>399999</v>
      </c>
      <c r="L47">
        <v>346665</v>
      </c>
      <c r="M47">
        <v>346665</v>
      </c>
      <c r="N47">
        <v>346665</v>
      </c>
      <c r="O47">
        <v>346665</v>
      </c>
      <c r="P47">
        <v>346665</v>
      </c>
      <c r="Q47">
        <v>346665</v>
      </c>
      <c r="R47">
        <v>346665</v>
      </c>
      <c r="S47">
        <v>346665</v>
      </c>
      <c r="T47">
        <v>346665</v>
      </c>
      <c r="U47">
        <v>346665</v>
      </c>
      <c r="V47">
        <v>346665</v>
      </c>
      <c r="W47">
        <v>346665</v>
      </c>
      <c r="X47">
        <v>346665</v>
      </c>
      <c r="Y47">
        <v>346665</v>
      </c>
      <c r="Z47">
        <v>346665</v>
      </c>
      <c r="AA47">
        <v>346665</v>
      </c>
      <c r="AB47">
        <v>346665</v>
      </c>
      <c r="AC47">
        <v>346665</v>
      </c>
      <c r="AD47">
        <v>346665</v>
      </c>
      <c r="AE47">
        <v>346665</v>
      </c>
      <c r="AF47">
        <v>346665</v>
      </c>
      <c r="AG47">
        <v>299999</v>
      </c>
      <c r="AH47">
        <v>259999</v>
      </c>
      <c r="AI47">
        <v>299999</v>
      </c>
      <c r="AJ47">
        <v>259999</v>
      </c>
      <c r="AK47">
        <v>299999</v>
      </c>
      <c r="AL47">
        <v>259999</v>
      </c>
      <c r="AM47">
        <v>259999</v>
      </c>
      <c r="AN47">
        <v>259999</v>
      </c>
      <c r="AO47">
        <v>259999</v>
      </c>
      <c r="AP47">
        <v>259999</v>
      </c>
      <c r="AQ47">
        <v>259999</v>
      </c>
      <c r="AR47">
        <v>259999</v>
      </c>
      <c r="AS47">
        <v>259999</v>
      </c>
      <c r="AT47">
        <v>259999</v>
      </c>
      <c r="AU47">
        <v>259999</v>
      </c>
      <c r="AV47">
        <v>259999</v>
      </c>
      <c r="AW47">
        <v>259999</v>
      </c>
      <c r="AX47">
        <v>259999</v>
      </c>
      <c r="AY47">
        <v>259999</v>
      </c>
      <c r="AZ47">
        <v>259999</v>
      </c>
      <c r="BA47">
        <v>259999</v>
      </c>
      <c r="BB47">
        <v>259999</v>
      </c>
      <c r="BC47">
        <v>259999</v>
      </c>
      <c r="BD47">
        <v>259999</v>
      </c>
      <c r="BE47">
        <v>259999</v>
      </c>
      <c r="BF47">
        <v>259999</v>
      </c>
      <c r="BG47">
        <v>6.3</v>
      </c>
      <c r="BH47">
        <v>6.3</v>
      </c>
      <c r="BI47">
        <v>6.3</v>
      </c>
      <c r="BJ47">
        <v>6.3</v>
      </c>
      <c r="BK47">
        <v>6.3</v>
      </c>
      <c r="BL47">
        <v>6.3</v>
      </c>
      <c r="BM47">
        <v>6.3</v>
      </c>
      <c r="BN47">
        <v>6.3</v>
      </c>
      <c r="BO47">
        <v>6.3</v>
      </c>
      <c r="BP47">
        <v>6.3</v>
      </c>
      <c r="BQ47">
        <v>6.3</v>
      </c>
      <c r="BR47">
        <v>6.3</v>
      </c>
      <c r="BS47">
        <v>6.3</v>
      </c>
    </row>
    <row r="48" spans="2:71" x14ac:dyDescent="0.25">
      <c r="B48" t="s">
        <v>367</v>
      </c>
      <c r="C48" t="s">
        <v>1240</v>
      </c>
      <c r="F48">
        <v>2</v>
      </c>
      <c r="G48">
        <v>317333</v>
      </c>
      <c r="H48">
        <v>317333</v>
      </c>
      <c r="I48">
        <v>317333</v>
      </c>
      <c r="J48">
        <v>317333</v>
      </c>
      <c r="K48">
        <v>317333</v>
      </c>
      <c r="L48">
        <v>317333</v>
      </c>
      <c r="M48">
        <v>317333</v>
      </c>
      <c r="N48">
        <v>317333</v>
      </c>
      <c r="O48">
        <v>317333</v>
      </c>
      <c r="P48">
        <v>366667</v>
      </c>
      <c r="Q48">
        <v>317333</v>
      </c>
      <c r="S48">
        <v>317333</v>
      </c>
      <c r="U48">
        <v>317333</v>
      </c>
      <c r="W48">
        <v>362249</v>
      </c>
      <c r="Y48">
        <v>317333</v>
      </c>
      <c r="Z48">
        <v>466667</v>
      </c>
      <c r="AA48">
        <v>317333</v>
      </c>
      <c r="AB48">
        <v>466667</v>
      </c>
      <c r="AC48">
        <v>317333</v>
      </c>
      <c r="AD48">
        <v>362249</v>
      </c>
      <c r="AE48">
        <v>362249</v>
      </c>
      <c r="AF48">
        <v>362249</v>
      </c>
      <c r="AG48">
        <v>238000</v>
      </c>
      <c r="AH48">
        <v>238000</v>
      </c>
      <c r="AI48">
        <v>238000</v>
      </c>
      <c r="AJ48">
        <v>238000</v>
      </c>
      <c r="AK48">
        <v>238000</v>
      </c>
      <c r="AL48">
        <v>238000</v>
      </c>
      <c r="AM48">
        <v>238000</v>
      </c>
      <c r="AN48">
        <v>238000</v>
      </c>
      <c r="AO48">
        <v>238000</v>
      </c>
      <c r="AP48">
        <v>275000</v>
      </c>
      <c r="AQ48">
        <v>238000</v>
      </c>
      <c r="AS48">
        <v>238000</v>
      </c>
      <c r="AU48">
        <v>238000</v>
      </c>
      <c r="AW48">
        <v>271687</v>
      </c>
      <c r="AY48">
        <v>238000</v>
      </c>
      <c r="AZ48">
        <v>350000</v>
      </c>
      <c r="BA48">
        <v>238000</v>
      </c>
      <c r="BB48">
        <v>350000</v>
      </c>
      <c r="BC48">
        <v>238000</v>
      </c>
      <c r="BD48">
        <v>271687</v>
      </c>
      <c r="BE48">
        <v>271687</v>
      </c>
      <c r="BF48">
        <v>271687</v>
      </c>
      <c r="BG48">
        <v>7.7</v>
      </c>
      <c r="BH48">
        <v>7.7</v>
      </c>
      <c r="BI48">
        <v>7.7</v>
      </c>
      <c r="BJ48">
        <v>7.7</v>
      </c>
      <c r="BK48">
        <v>7.7</v>
      </c>
      <c r="BL48">
        <v>7.7</v>
      </c>
      <c r="BM48">
        <v>7.7</v>
      </c>
      <c r="BN48">
        <v>7.7</v>
      </c>
      <c r="BO48">
        <v>7.7</v>
      </c>
      <c r="BP48">
        <v>7.7</v>
      </c>
      <c r="BQ48">
        <v>7.7</v>
      </c>
      <c r="BR48">
        <v>7.7</v>
      </c>
      <c r="BS48">
        <v>7.7</v>
      </c>
    </row>
    <row r="49" spans="2:71" x14ac:dyDescent="0.25">
      <c r="B49" t="s">
        <v>12</v>
      </c>
      <c r="C49" t="s">
        <v>1241</v>
      </c>
      <c r="F49">
        <v>5</v>
      </c>
      <c r="G49">
        <v>1241393</v>
      </c>
      <c r="H49">
        <v>1163805</v>
      </c>
      <c r="I49">
        <v>1303464</v>
      </c>
      <c r="J49">
        <v>1163805</v>
      </c>
      <c r="K49">
        <v>10118620</v>
      </c>
      <c r="L49">
        <v>1163805</v>
      </c>
      <c r="M49">
        <v>1413194</v>
      </c>
      <c r="N49">
        <v>1163805</v>
      </c>
      <c r="O49">
        <v>1197059</v>
      </c>
      <c r="P49">
        <v>1163805</v>
      </c>
      <c r="Q49">
        <v>1700002</v>
      </c>
      <c r="R49">
        <v>1163805</v>
      </c>
      <c r="S49">
        <v>1551741</v>
      </c>
      <c r="T49">
        <v>1163805</v>
      </c>
      <c r="U49">
        <v>1197059</v>
      </c>
      <c r="V49">
        <v>1163805</v>
      </c>
      <c r="W49">
        <v>1413194</v>
      </c>
      <c r="X49">
        <v>1163805</v>
      </c>
      <c r="Z49">
        <v>1163805</v>
      </c>
      <c r="AA49">
        <v>2361114</v>
      </c>
      <c r="AB49">
        <v>1163805</v>
      </c>
      <c r="AC49">
        <v>1473919</v>
      </c>
      <c r="AD49">
        <v>1163805</v>
      </c>
      <c r="AE49">
        <v>1650788</v>
      </c>
      <c r="AF49">
        <v>1163805</v>
      </c>
      <c r="AG49">
        <v>1122964</v>
      </c>
      <c r="AH49">
        <v>1052778</v>
      </c>
      <c r="AI49">
        <v>1179114</v>
      </c>
      <c r="AJ49">
        <v>1052778</v>
      </c>
      <c r="AK49">
        <v>7588965</v>
      </c>
      <c r="AL49">
        <v>1052778</v>
      </c>
      <c r="AM49">
        <v>1278375</v>
      </c>
      <c r="AN49">
        <v>1052778</v>
      </c>
      <c r="AO49">
        <v>1082860</v>
      </c>
      <c r="AP49">
        <v>1052778</v>
      </c>
      <c r="AQ49">
        <v>1275001</v>
      </c>
      <c r="AR49">
        <v>1052778</v>
      </c>
      <c r="AS49">
        <v>1403705</v>
      </c>
      <c r="AT49">
        <v>1052778</v>
      </c>
      <c r="AU49">
        <v>1082860</v>
      </c>
      <c r="AV49">
        <v>1052778</v>
      </c>
      <c r="AW49">
        <v>1278375</v>
      </c>
      <c r="AX49">
        <v>1052778</v>
      </c>
      <c r="AZ49">
        <v>1052778</v>
      </c>
      <c r="BA49">
        <v>2135864</v>
      </c>
      <c r="BB49">
        <v>1052778</v>
      </c>
      <c r="BC49">
        <v>1105439</v>
      </c>
      <c r="BD49">
        <v>1052778</v>
      </c>
      <c r="BE49">
        <v>1238091</v>
      </c>
      <c r="BF49">
        <v>1052778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</row>
    <row r="50" spans="2:71" x14ac:dyDescent="0.25">
      <c r="B50" t="s">
        <v>1185</v>
      </c>
      <c r="C50" t="s">
        <v>1242</v>
      </c>
      <c r="F50">
        <v>3.5</v>
      </c>
      <c r="T50">
        <v>609333</v>
      </c>
      <c r="X50">
        <v>609333</v>
      </c>
      <c r="AB50">
        <v>609333</v>
      </c>
      <c r="AD50">
        <v>609333</v>
      </c>
      <c r="AF50">
        <v>609333</v>
      </c>
      <c r="AT50">
        <v>457000</v>
      </c>
      <c r="AX50">
        <v>457000</v>
      </c>
      <c r="BB50">
        <v>457000</v>
      </c>
      <c r="BD50">
        <v>457000</v>
      </c>
      <c r="BF50">
        <v>457000</v>
      </c>
      <c r="BM50">
        <v>8.3000000000000007</v>
      </c>
      <c r="BO50">
        <v>8.3000000000000007</v>
      </c>
      <c r="BQ50">
        <v>8.3000000000000007</v>
      </c>
      <c r="BR50">
        <v>8.3000000000000007</v>
      </c>
      <c r="BS50">
        <v>8.3000000000000007</v>
      </c>
    </row>
    <row r="51" spans="2:71" x14ac:dyDescent="0.25">
      <c r="B51" t="s">
        <v>88</v>
      </c>
      <c r="C51" t="s">
        <v>1243</v>
      </c>
      <c r="F51">
        <v>3</v>
      </c>
      <c r="G51">
        <v>390000</v>
      </c>
      <c r="H51">
        <v>390000</v>
      </c>
      <c r="I51">
        <v>400000</v>
      </c>
      <c r="J51">
        <v>390000</v>
      </c>
      <c r="K51">
        <v>420000</v>
      </c>
      <c r="L51">
        <v>405000</v>
      </c>
      <c r="M51">
        <v>450000</v>
      </c>
      <c r="N51">
        <v>405000</v>
      </c>
      <c r="O51">
        <v>375000</v>
      </c>
      <c r="P51">
        <v>375000</v>
      </c>
      <c r="Q51">
        <v>385000</v>
      </c>
      <c r="R51">
        <v>385000</v>
      </c>
      <c r="S51">
        <v>375000</v>
      </c>
      <c r="T51">
        <v>385000</v>
      </c>
      <c r="U51">
        <v>390000</v>
      </c>
      <c r="V51">
        <v>400000</v>
      </c>
      <c r="W51">
        <v>390000</v>
      </c>
      <c r="X51">
        <v>400000</v>
      </c>
      <c r="Y51">
        <v>569046</v>
      </c>
      <c r="Z51">
        <v>415000</v>
      </c>
      <c r="AA51">
        <v>705957</v>
      </c>
      <c r="AB51">
        <v>415000</v>
      </c>
      <c r="AC51">
        <v>400000</v>
      </c>
      <c r="AD51">
        <v>385000</v>
      </c>
      <c r="AE51">
        <v>385000</v>
      </c>
      <c r="AF51">
        <v>385000</v>
      </c>
      <c r="AG51">
        <v>351000</v>
      </c>
      <c r="AH51">
        <v>351000</v>
      </c>
      <c r="AI51">
        <v>360000</v>
      </c>
      <c r="AJ51">
        <v>351000</v>
      </c>
      <c r="AK51">
        <v>378000</v>
      </c>
      <c r="AL51">
        <v>364500</v>
      </c>
      <c r="AM51">
        <v>405000</v>
      </c>
      <c r="AN51">
        <v>364500</v>
      </c>
      <c r="AO51">
        <v>337500</v>
      </c>
      <c r="AP51">
        <v>337500</v>
      </c>
      <c r="AQ51">
        <v>346500</v>
      </c>
      <c r="AR51">
        <v>346500</v>
      </c>
      <c r="AS51">
        <v>337500</v>
      </c>
      <c r="AT51">
        <v>346500</v>
      </c>
      <c r="AU51">
        <v>351000</v>
      </c>
      <c r="AV51">
        <v>360000</v>
      </c>
      <c r="AW51">
        <v>351000</v>
      </c>
      <c r="AX51">
        <v>360000</v>
      </c>
      <c r="AY51">
        <v>412293</v>
      </c>
      <c r="AZ51">
        <v>373500</v>
      </c>
      <c r="BA51">
        <v>511504</v>
      </c>
      <c r="BB51">
        <v>373500</v>
      </c>
      <c r="BC51">
        <v>360000</v>
      </c>
      <c r="BD51">
        <v>346500</v>
      </c>
      <c r="BE51">
        <v>346500</v>
      </c>
      <c r="BF51">
        <v>346500</v>
      </c>
      <c r="BG51">
        <v>8.6</v>
      </c>
      <c r="BH51">
        <v>8.6</v>
      </c>
      <c r="BI51">
        <v>8.6</v>
      </c>
      <c r="BJ51">
        <v>8.6</v>
      </c>
      <c r="BK51">
        <v>8.6</v>
      </c>
      <c r="BL51">
        <v>8.6</v>
      </c>
      <c r="BM51">
        <v>8.6</v>
      </c>
      <c r="BN51">
        <v>8.6</v>
      </c>
      <c r="BO51">
        <v>8.6</v>
      </c>
      <c r="BP51">
        <v>8.6</v>
      </c>
      <c r="BQ51">
        <v>8.6</v>
      </c>
      <c r="BR51">
        <v>8.6</v>
      </c>
      <c r="BS51">
        <v>8.6</v>
      </c>
    </row>
    <row r="52" spans="2:71" x14ac:dyDescent="0.25">
      <c r="B52" t="s">
        <v>484</v>
      </c>
      <c r="C52" t="s">
        <v>1244</v>
      </c>
      <c r="F52">
        <v>0</v>
      </c>
      <c r="H52">
        <v>904667</v>
      </c>
      <c r="I52">
        <v>998400</v>
      </c>
      <c r="J52">
        <v>1150000</v>
      </c>
      <c r="K52">
        <v>1364667</v>
      </c>
      <c r="L52">
        <v>1364667</v>
      </c>
      <c r="M52">
        <v>1686667</v>
      </c>
      <c r="N52">
        <v>1364667</v>
      </c>
      <c r="O52">
        <v>904667</v>
      </c>
      <c r="P52">
        <v>904667</v>
      </c>
      <c r="Q52">
        <v>2388000</v>
      </c>
      <c r="R52">
        <v>2388000</v>
      </c>
      <c r="S52">
        <v>2388000</v>
      </c>
      <c r="T52">
        <v>2388000</v>
      </c>
      <c r="U52">
        <v>784000</v>
      </c>
      <c r="V52">
        <v>2388000</v>
      </c>
      <c r="W52">
        <v>2338000</v>
      </c>
      <c r="X52">
        <v>2388000</v>
      </c>
      <c r="Y52">
        <v>2453333</v>
      </c>
      <c r="Z52">
        <v>2530000</v>
      </c>
      <c r="AD52">
        <v>1196000</v>
      </c>
      <c r="AE52">
        <v>1210667</v>
      </c>
      <c r="AF52">
        <v>1210667</v>
      </c>
      <c r="AH52">
        <v>678500</v>
      </c>
      <c r="AI52">
        <v>748800</v>
      </c>
      <c r="AJ52">
        <v>862500</v>
      </c>
      <c r="AK52">
        <v>1023500</v>
      </c>
      <c r="AL52">
        <v>1023500</v>
      </c>
      <c r="AM52">
        <v>1265000</v>
      </c>
      <c r="AN52">
        <v>1023500</v>
      </c>
      <c r="AO52">
        <v>678500</v>
      </c>
      <c r="AP52">
        <v>678500</v>
      </c>
      <c r="AQ52">
        <v>716400</v>
      </c>
      <c r="AR52">
        <v>716400</v>
      </c>
      <c r="AS52">
        <v>835800</v>
      </c>
      <c r="AT52">
        <v>835800</v>
      </c>
      <c r="AU52">
        <v>588000</v>
      </c>
      <c r="AV52">
        <v>955200</v>
      </c>
      <c r="AW52">
        <v>818300</v>
      </c>
      <c r="AX52">
        <v>835800</v>
      </c>
      <c r="AY52">
        <v>1840000</v>
      </c>
      <c r="AZ52">
        <v>1897500</v>
      </c>
      <c r="BD52">
        <v>897000</v>
      </c>
      <c r="BE52">
        <v>908000</v>
      </c>
      <c r="BF52">
        <v>908000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</row>
    <row r="53" spans="2:71" x14ac:dyDescent="0.25">
      <c r="B53" t="s">
        <v>643</v>
      </c>
      <c r="C53" t="s">
        <v>1245</v>
      </c>
      <c r="F53">
        <v>0</v>
      </c>
      <c r="G53">
        <v>333333</v>
      </c>
      <c r="H53">
        <v>333333</v>
      </c>
      <c r="I53">
        <v>333333</v>
      </c>
      <c r="J53">
        <v>333333</v>
      </c>
      <c r="K53">
        <v>333333</v>
      </c>
      <c r="L53">
        <v>333333</v>
      </c>
      <c r="M53">
        <v>400000</v>
      </c>
      <c r="O53">
        <v>333333</v>
      </c>
      <c r="P53">
        <v>333333</v>
      </c>
      <c r="Q53">
        <v>333333</v>
      </c>
      <c r="R53">
        <v>333333</v>
      </c>
      <c r="S53">
        <v>333333</v>
      </c>
      <c r="T53">
        <v>333333</v>
      </c>
      <c r="U53">
        <v>333333</v>
      </c>
      <c r="V53">
        <v>333333</v>
      </c>
      <c r="W53">
        <v>333333</v>
      </c>
      <c r="X53">
        <v>333333</v>
      </c>
      <c r="AG53">
        <v>250000</v>
      </c>
      <c r="AH53">
        <v>250000</v>
      </c>
      <c r="AI53">
        <v>250000</v>
      </c>
      <c r="AJ53">
        <v>250000</v>
      </c>
      <c r="AK53">
        <v>250000</v>
      </c>
      <c r="AL53">
        <v>250000</v>
      </c>
      <c r="AM53">
        <v>300000</v>
      </c>
      <c r="AO53">
        <v>250000</v>
      </c>
      <c r="AP53">
        <v>250000</v>
      </c>
      <c r="AQ53">
        <v>250000</v>
      </c>
      <c r="AR53">
        <v>250000</v>
      </c>
      <c r="AS53">
        <v>250000</v>
      </c>
      <c r="AT53">
        <v>250000</v>
      </c>
      <c r="AU53">
        <v>250000</v>
      </c>
      <c r="AV53">
        <v>250000</v>
      </c>
      <c r="AW53">
        <v>250000</v>
      </c>
      <c r="AX53">
        <v>250000</v>
      </c>
      <c r="BG53">
        <v>8.6</v>
      </c>
      <c r="BH53">
        <v>8.6</v>
      </c>
      <c r="BI53">
        <v>8.6</v>
      </c>
      <c r="BJ53">
        <v>8.6</v>
      </c>
      <c r="BK53">
        <v>8.6</v>
      </c>
      <c r="BL53">
        <v>8.6</v>
      </c>
      <c r="BM53">
        <v>8.6</v>
      </c>
      <c r="BN53">
        <v>8.6</v>
      </c>
      <c r="BO53">
        <v>8.6</v>
      </c>
    </row>
    <row r="54" spans="2:71" x14ac:dyDescent="0.25">
      <c r="B54" t="s">
        <v>151</v>
      </c>
      <c r="C54" t="s">
        <v>1223</v>
      </c>
      <c r="F54">
        <v>3</v>
      </c>
      <c r="G54">
        <v>333333</v>
      </c>
      <c r="H54">
        <v>333333</v>
      </c>
      <c r="I54">
        <v>333333</v>
      </c>
      <c r="J54">
        <v>333333</v>
      </c>
      <c r="K54">
        <v>333333</v>
      </c>
      <c r="L54">
        <v>333333</v>
      </c>
      <c r="N54">
        <v>446667</v>
      </c>
      <c r="O54">
        <v>333333</v>
      </c>
      <c r="P54">
        <v>333333</v>
      </c>
      <c r="Q54">
        <v>320000</v>
      </c>
      <c r="R54">
        <v>466667</v>
      </c>
      <c r="S54">
        <v>320000</v>
      </c>
      <c r="T54">
        <v>386667</v>
      </c>
      <c r="U54">
        <v>320000</v>
      </c>
      <c r="V54">
        <v>386667</v>
      </c>
      <c r="W54">
        <v>320000</v>
      </c>
      <c r="X54">
        <v>386667</v>
      </c>
      <c r="Y54">
        <v>320000</v>
      </c>
      <c r="Z54">
        <v>499999</v>
      </c>
      <c r="AB54">
        <v>533333</v>
      </c>
      <c r="AC54">
        <v>333333</v>
      </c>
      <c r="AD54">
        <v>400002</v>
      </c>
      <c r="AE54">
        <v>433333</v>
      </c>
      <c r="AF54">
        <v>433333</v>
      </c>
      <c r="AG54">
        <v>250000</v>
      </c>
      <c r="AH54">
        <v>250000</v>
      </c>
      <c r="AI54">
        <v>250000</v>
      </c>
      <c r="AJ54">
        <v>250000</v>
      </c>
      <c r="AK54">
        <v>250000</v>
      </c>
      <c r="AL54">
        <v>250000</v>
      </c>
      <c r="AN54">
        <v>335000</v>
      </c>
      <c r="AO54">
        <v>250000</v>
      </c>
      <c r="AP54">
        <v>250000</v>
      </c>
      <c r="AQ54">
        <v>240000</v>
      </c>
      <c r="AR54">
        <v>350000</v>
      </c>
      <c r="AS54">
        <v>240000</v>
      </c>
      <c r="AT54">
        <v>290000</v>
      </c>
      <c r="AU54">
        <v>240000</v>
      </c>
      <c r="AV54">
        <v>290000</v>
      </c>
      <c r="AW54">
        <v>240000</v>
      </c>
      <c r="AX54">
        <v>290000</v>
      </c>
      <c r="AY54">
        <v>240000</v>
      </c>
      <c r="AZ54">
        <v>374999</v>
      </c>
      <c r="BB54">
        <v>400000</v>
      </c>
      <c r="BC54">
        <v>250000</v>
      </c>
      <c r="BD54">
        <v>300001</v>
      </c>
      <c r="BE54">
        <v>325000</v>
      </c>
      <c r="BF54">
        <v>325000</v>
      </c>
      <c r="BG54">
        <v>8.1</v>
      </c>
      <c r="BH54">
        <v>8.1</v>
      </c>
      <c r="BI54">
        <v>8.1</v>
      </c>
      <c r="BJ54">
        <v>8.1</v>
      </c>
      <c r="BK54">
        <v>8.1</v>
      </c>
      <c r="BL54">
        <v>8.1</v>
      </c>
      <c r="BM54">
        <v>8.1</v>
      </c>
      <c r="BN54">
        <v>8.1</v>
      </c>
      <c r="BO54">
        <v>8.1</v>
      </c>
      <c r="BP54">
        <v>8.1</v>
      </c>
      <c r="BQ54">
        <v>8.1</v>
      </c>
      <c r="BR54">
        <v>8.1</v>
      </c>
      <c r="BS54">
        <v>8.1</v>
      </c>
    </row>
    <row r="55" spans="2:71" x14ac:dyDescent="0.25">
      <c r="B55" t="s">
        <v>207</v>
      </c>
      <c r="C55" t="s">
        <v>1246</v>
      </c>
      <c r="F55">
        <v>2</v>
      </c>
      <c r="G55">
        <v>493333</v>
      </c>
      <c r="H55">
        <v>493333</v>
      </c>
      <c r="I55">
        <v>493333</v>
      </c>
      <c r="J55">
        <v>493333</v>
      </c>
      <c r="K55">
        <v>493333</v>
      </c>
      <c r="L55">
        <v>493333</v>
      </c>
      <c r="M55">
        <v>493333</v>
      </c>
      <c r="N55">
        <v>493333</v>
      </c>
      <c r="O55">
        <v>493333</v>
      </c>
      <c r="P55">
        <v>493333</v>
      </c>
      <c r="Q55">
        <v>493333</v>
      </c>
      <c r="R55">
        <v>493333</v>
      </c>
      <c r="S55">
        <v>493333</v>
      </c>
      <c r="T55">
        <v>493333</v>
      </c>
      <c r="U55">
        <v>493333</v>
      </c>
      <c r="V55">
        <v>493333</v>
      </c>
      <c r="W55">
        <v>493333</v>
      </c>
      <c r="X55">
        <v>493333</v>
      </c>
      <c r="Y55">
        <v>493333</v>
      </c>
      <c r="Z55">
        <v>493333</v>
      </c>
      <c r="AA55">
        <v>493333</v>
      </c>
      <c r="AB55">
        <v>493333</v>
      </c>
      <c r="AC55">
        <v>493333</v>
      </c>
      <c r="AD55">
        <v>493333</v>
      </c>
      <c r="AE55">
        <v>493333</v>
      </c>
      <c r="AF55">
        <v>493333</v>
      </c>
      <c r="AG55">
        <v>370000</v>
      </c>
      <c r="AH55">
        <v>370000</v>
      </c>
      <c r="AI55">
        <v>370000</v>
      </c>
      <c r="AJ55">
        <v>370000</v>
      </c>
      <c r="AK55">
        <v>370000</v>
      </c>
      <c r="AL55">
        <v>370000</v>
      </c>
      <c r="AM55">
        <v>370000</v>
      </c>
      <c r="AN55">
        <v>370000</v>
      </c>
      <c r="AO55">
        <v>370000</v>
      </c>
      <c r="AP55">
        <v>370000</v>
      </c>
      <c r="AQ55">
        <v>370000</v>
      </c>
      <c r="AR55">
        <v>370000</v>
      </c>
      <c r="AS55">
        <v>370000</v>
      </c>
      <c r="AT55">
        <v>370000</v>
      </c>
      <c r="AU55">
        <v>370000</v>
      </c>
      <c r="AV55">
        <v>370000</v>
      </c>
      <c r="AW55">
        <v>370000</v>
      </c>
      <c r="AX55">
        <v>370000</v>
      </c>
      <c r="AY55">
        <v>370000</v>
      </c>
      <c r="AZ55">
        <v>370000</v>
      </c>
      <c r="BA55">
        <v>370000</v>
      </c>
      <c r="BB55">
        <v>370000</v>
      </c>
      <c r="BC55">
        <v>370000</v>
      </c>
      <c r="BD55">
        <v>370000</v>
      </c>
      <c r="BE55">
        <v>370000</v>
      </c>
      <c r="BF55">
        <v>370000</v>
      </c>
      <c r="BG55">
        <v>8.1999999999999993</v>
      </c>
      <c r="BH55">
        <v>8.1999999999999993</v>
      </c>
      <c r="BI55">
        <v>8.1999999999999993</v>
      </c>
      <c r="BJ55">
        <v>8.1999999999999993</v>
      </c>
      <c r="BK55">
        <v>8.1999999999999993</v>
      </c>
      <c r="BL55">
        <v>8.1999999999999993</v>
      </c>
      <c r="BM55">
        <v>8.1999999999999993</v>
      </c>
      <c r="BN55">
        <v>8.1999999999999993</v>
      </c>
      <c r="BO55">
        <v>8.1999999999999993</v>
      </c>
      <c r="BP55">
        <v>8.1999999999999993</v>
      </c>
      <c r="BQ55">
        <v>8.1999999999999993</v>
      </c>
      <c r="BR55">
        <v>8.1999999999999993</v>
      </c>
      <c r="BS55">
        <v>8.1999999999999993</v>
      </c>
    </row>
    <row r="56" spans="2:71" x14ac:dyDescent="0.25">
      <c r="B56" t="s">
        <v>140</v>
      </c>
      <c r="C56" t="s">
        <v>1247</v>
      </c>
      <c r="F56">
        <v>3</v>
      </c>
      <c r="G56">
        <v>370667</v>
      </c>
      <c r="H56">
        <v>326667</v>
      </c>
      <c r="I56">
        <v>370667</v>
      </c>
      <c r="J56">
        <v>326667</v>
      </c>
      <c r="K56">
        <v>326667</v>
      </c>
      <c r="L56">
        <v>370667</v>
      </c>
      <c r="M56">
        <v>370667</v>
      </c>
      <c r="N56">
        <v>370667</v>
      </c>
      <c r="O56">
        <v>326667</v>
      </c>
      <c r="P56">
        <v>326667</v>
      </c>
      <c r="Q56">
        <v>326667</v>
      </c>
      <c r="R56">
        <v>370667</v>
      </c>
      <c r="S56">
        <v>326667</v>
      </c>
      <c r="T56">
        <v>370667</v>
      </c>
      <c r="U56">
        <v>326667</v>
      </c>
      <c r="V56">
        <v>370667</v>
      </c>
      <c r="W56">
        <v>326667</v>
      </c>
      <c r="X56">
        <v>370667</v>
      </c>
      <c r="Y56">
        <v>326667</v>
      </c>
      <c r="Z56">
        <v>370667</v>
      </c>
      <c r="AA56">
        <v>370667</v>
      </c>
      <c r="AB56">
        <v>370667</v>
      </c>
      <c r="AC56">
        <v>326667</v>
      </c>
      <c r="AD56">
        <v>370667</v>
      </c>
      <c r="AE56">
        <v>370667</v>
      </c>
      <c r="AF56">
        <v>370667</v>
      </c>
      <c r="AG56">
        <v>278000</v>
      </c>
      <c r="AH56">
        <v>245000</v>
      </c>
      <c r="AI56">
        <v>278000</v>
      </c>
      <c r="AJ56">
        <v>245000</v>
      </c>
      <c r="AK56">
        <v>245000</v>
      </c>
      <c r="AL56">
        <v>278000</v>
      </c>
      <c r="AM56">
        <v>278000</v>
      </c>
      <c r="AN56">
        <v>278000</v>
      </c>
      <c r="AO56">
        <v>245000</v>
      </c>
      <c r="AP56">
        <v>245000</v>
      </c>
      <c r="AQ56">
        <v>245000</v>
      </c>
      <c r="AR56">
        <v>278000</v>
      </c>
      <c r="AS56">
        <v>245000</v>
      </c>
      <c r="AT56">
        <v>278000</v>
      </c>
      <c r="AU56">
        <v>245000</v>
      </c>
      <c r="AV56">
        <v>278000</v>
      </c>
      <c r="AW56">
        <v>245000</v>
      </c>
      <c r="AX56">
        <v>278000</v>
      </c>
      <c r="AY56">
        <v>245000</v>
      </c>
      <c r="AZ56">
        <v>278000</v>
      </c>
      <c r="BA56">
        <v>278000</v>
      </c>
      <c r="BB56">
        <v>278000</v>
      </c>
      <c r="BC56">
        <v>245000</v>
      </c>
      <c r="BD56">
        <v>278000</v>
      </c>
      <c r="BE56">
        <v>278000</v>
      </c>
      <c r="BF56">
        <v>278000</v>
      </c>
      <c r="BG56">
        <v>8.4</v>
      </c>
      <c r="BH56">
        <v>8.4</v>
      </c>
      <c r="BI56">
        <v>8.4</v>
      </c>
      <c r="BJ56">
        <v>8.4</v>
      </c>
      <c r="BK56">
        <v>8.4</v>
      </c>
      <c r="BL56">
        <v>8.4</v>
      </c>
      <c r="BM56">
        <v>8.4</v>
      </c>
      <c r="BN56">
        <v>8.4</v>
      </c>
      <c r="BO56">
        <v>8.4</v>
      </c>
      <c r="BP56">
        <v>8.4</v>
      </c>
      <c r="BQ56">
        <v>8.4</v>
      </c>
      <c r="BR56">
        <v>8.4</v>
      </c>
      <c r="BS56">
        <v>8.4</v>
      </c>
    </row>
    <row r="57" spans="2:71" x14ac:dyDescent="0.25">
      <c r="B57" t="s">
        <v>761</v>
      </c>
      <c r="C57" t="s">
        <v>1248</v>
      </c>
      <c r="F57">
        <v>0</v>
      </c>
      <c r="H57">
        <v>366667</v>
      </c>
      <c r="J57">
        <v>366667</v>
      </c>
      <c r="L57">
        <v>366667</v>
      </c>
      <c r="N57">
        <v>366667</v>
      </c>
      <c r="P57">
        <v>366667</v>
      </c>
      <c r="Q57">
        <v>366667</v>
      </c>
      <c r="R57">
        <v>366667</v>
      </c>
      <c r="S57">
        <v>366667</v>
      </c>
      <c r="T57">
        <v>366667</v>
      </c>
      <c r="U57">
        <v>366667</v>
      </c>
      <c r="V57">
        <v>366667</v>
      </c>
      <c r="W57">
        <v>366667</v>
      </c>
      <c r="X57">
        <v>366667</v>
      </c>
      <c r="Y57">
        <v>366667</v>
      </c>
      <c r="Z57">
        <v>366667</v>
      </c>
      <c r="AA57">
        <v>366667</v>
      </c>
      <c r="AB57">
        <v>366667</v>
      </c>
      <c r="AH57">
        <v>275000</v>
      </c>
      <c r="AJ57">
        <v>275000</v>
      </c>
      <c r="AL57">
        <v>275000</v>
      </c>
      <c r="AN57">
        <v>275000</v>
      </c>
      <c r="AP57">
        <v>275000</v>
      </c>
      <c r="AQ57">
        <v>275000</v>
      </c>
      <c r="AR57">
        <v>275000</v>
      </c>
      <c r="AS57">
        <v>275000</v>
      </c>
      <c r="AT57">
        <v>275000</v>
      </c>
      <c r="AU57">
        <v>275000</v>
      </c>
      <c r="AV57">
        <v>275000</v>
      </c>
      <c r="AW57">
        <v>275000</v>
      </c>
      <c r="AX57">
        <v>275000</v>
      </c>
      <c r="AY57">
        <v>275000</v>
      </c>
      <c r="AZ57">
        <v>275000</v>
      </c>
      <c r="BA57">
        <v>275000</v>
      </c>
      <c r="BB57">
        <v>275000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2:71" x14ac:dyDescent="0.25">
      <c r="B58" t="s">
        <v>97</v>
      </c>
      <c r="C58" t="s">
        <v>1221</v>
      </c>
      <c r="F58">
        <v>2</v>
      </c>
      <c r="G58">
        <v>359600</v>
      </c>
      <c r="H58">
        <v>388600</v>
      </c>
      <c r="I58">
        <v>365400</v>
      </c>
      <c r="J58">
        <v>473333</v>
      </c>
      <c r="K58">
        <v>365400</v>
      </c>
      <c r="L58">
        <v>420000</v>
      </c>
      <c r="M58">
        <v>388600</v>
      </c>
      <c r="N58">
        <v>500000</v>
      </c>
      <c r="O58">
        <v>435000</v>
      </c>
      <c r="P58">
        <v>359600</v>
      </c>
      <c r="Q58">
        <v>365400</v>
      </c>
      <c r="R58">
        <v>315000</v>
      </c>
      <c r="S58">
        <v>365400</v>
      </c>
      <c r="T58">
        <v>388600</v>
      </c>
      <c r="U58">
        <v>365400</v>
      </c>
      <c r="V58">
        <v>335000</v>
      </c>
      <c r="W58">
        <v>365400</v>
      </c>
      <c r="X58">
        <v>355000</v>
      </c>
      <c r="Y58">
        <v>365400</v>
      </c>
      <c r="Z58">
        <v>315000</v>
      </c>
      <c r="AA58">
        <v>600000</v>
      </c>
      <c r="AB58">
        <v>400000</v>
      </c>
      <c r="AC58">
        <v>359600</v>
      </c>
      <c r="AD58">
        <v>413333</v>
      </c>
      <c r="AE58">
        <v>365400</v>
      </c>
      <c r="AF58">
        <v>420000</v>
      </c>
      <c r="AG58">
        <v>269700</v>
      </c>
      <c r="AH58">
        <v>291450</v>
      </c>
      <c r="AI58">
        <v>274050</v>
      </c>
      <c r="AJ58">
        <v>355000</v>
      </c>
      <c r="AK58">
        <v>274050</v>
      </c>
      <c r="AL58">
        <v>315000</v>
      </c>
      <c r="AM58">
        <v>291450</v>
      </c>
      <c r="AN58">
        <v>375000</v>
      </c>
      <c r="AO58">
        <v>326250</v>
      </c>
      <c r="AP58">
        <v>269700</v>
      </c>
      <c r="AQ58">
        <v>274050</v>
      </c>
      <c r="AR58">
        <v>292950</v>
      </c>
      <c r="AS58">
        <v>274050</v>
      </c>
      <c r="AT58">
        <v>291450</v>
      </c>
      <c r="AU58">
        <v>274050</v>
      </c>
      <c r="AV58">
        <v>311550</v>
      </c>
      <c r="AW58">
        <v>274050</v>
      </c>
      <c r="AX58">
        <v>330150</v>
      </c>
      <c r="AY58">
        <v>274050</v>
      </c>
      <c r="AZ58">
        <v>292950</v>
      </c>
      <c r="BA58">
        <v>564000</v>
      </c>
      <c r="BB58">
        <v>372000</v>
      </c>
      <c r="BC58">
        <v>269700</v>
      </c>
      <c r="BD58">
        <v>310000</v>
      </c>
      <c r="BE58">
        <v>274050</v>
      </c>
      <c r="BF58">
        <v>315000</v>
      </c>
      <c r="BG58">
        <v>8.4</v>
      </c>
      <c r="BH58">
        <v>8.4</v>
      </c>
      <c r="BI58">
        <v>8.4</v>
      </c>
      <c r="BJ58">
        <v>8.4</v>
      </c>
      <c r="BK58">
        <v>8.4</v>
      </c>
      <c r="BL58">
        <v>8.4</v>
      </c>
      <c r="BM58">
        <v>8.4</v>
      </c>
      <c r="BN58">
        <v>8.4</v>
      </c>
      <c r="BO58">
        <v>8.4</v>
      </c>
      <c r="BP58">
        <v>8.4</v>
      </c>
      <c r="BQ58">
        <v>8.4</v>
      </c>
      <c r="BR58">
        <v>8.4</v>
      </c>
      <c r="BS58">
        <v>8.4</v>
      </c>
    </row>
    <row r="59" spans="2:71" x14ac:dyDescent="0.25">
      <c r="B59" t="s">
        <v>75</v>
      </c>
      <c r="C59" t="s">
        <v>1221</v>
      </c>
      <c r="F59">
        <v>2</v>
      </c>
      <c r="G59">
        <v>389333</v>
      </c>
      <c r="H59">
        <v>389333</v>
      </c>
      <c r="I59">
        <v>410667</v>
      </c>
      <c r="J59">
        <v>400000</v>
      </c>
      <c r="L59">
        <v>453333</v>
      </c>
      <c r="M59">
        <v>566667</v>
      </c>
      <c r="N59">
        <v>453333</v>
      </c>
      <c r="O59">
        <v>389333</v>
      </c>
      <c r="P59">
        <v>389333</v>
      </c>
      <c r="Q59">
        <v>389333</v>
      </c>
      <c r="R59">
        <v>389333</v>
      </c>
      <c r="S59">
        <v>365000</v>
      </c>
      <c r="T59">
        <v>365000</v>
      </c>
      <c r="U59">
        <v>365000</v>
      </c>
      <c r="V59">
        <v>486667</v>
      </c>
      <c r="W59">
        <v>375000</v>
      </c>
      <c r="X59">
        <v>500000</v>
      </c>
      <c r="Y59">
        <v>513333</v>
      </c>
      <c r="Z59">
        <v>486667</v>
      </c>
      <c r="AA59">
        <v>666667</v>
      </c>
      <c r="AB59">
        <v>513333</v>
      </c>
      <c r="AC59">
        <v>486667</v>
      </c>
      <c r="AD59">
        <v>365000</v>
      </c>
      <c r="AE59">
        <v>486667</v>
      </c>
      <c r="AF59">
        <v>365000</v>
      </c>
      <c r="AG59">
        <v>292000</v>
      </c>
      <c r="AH59">
        <v>292000</v>
      </c>
      <c r="AI59">
        <v>308000</v>
      </c>
      <c r="AJ59">
        <v>300000</v>
      </c>
      <c r="AL59">
        <v>340000</v>
      </c>
      <c r="AM59">
        <v>425000</v>
      </c>
      <c r="AN59">
        <v>340000</v>
      </c>
      <c r="AO59">
        <v>292000</v>
      </c>
      <c r="AP59">
        <v>292000</v>
      </c>
      <c r="AQ59">
        <v>292000</v>
      </c>
      <c r="AR59">
        <v>292000</v>
      </c>
      <c r="AS59">
        <v>328500</v>
      </c>
      <c r="AT59">
        <v>310250</v>
      </c>
      <c r="AU59">
        <v>328500</v>
      </c>
      <c r="AV59">
        <v>365000</v>
      </c>
      <c r="AW59">
        <v>337500</v>
      </c>
      <c r="AX59">
        <v>375000</v>
      </c>
      <c r="AY59">
        <v>385000</v>
      </c>
      <c r="AZ59">
        <v>365000</v>
      </c>
      <c r="BA59">
        <v>500000</v>
      </c>
      <c r="BB59">
        <v>385000</v>
      </c>
      <c r="BC59">
        <v>365000</v>
      </c>
      <c r="BD59">
        <v>310250</v>
      </c>
      <c r="BE59">
        <v>365000</v>
      </c>
      <c r="BF59">
        <v>310250</v>
      </c>
      <c r="BG59">
        <v>8.4</v>
      </c>
      <c r="BH59">
        <v>8.4</v>
      </c>
      <c r="BI59">
        <v>8.4</v>
      </c>
      <c r="BJ59">
        <v>8.4</v>
      </c>
      <c r="BK59">
        <v>8.4</v>
      </c>
      <c r="BL59">
        <v>8.4</v>
      </c>
      <c r="BM59">
        <v>8.4</v>
      </c>
      <c r="BN59">
        <v>8.4</v>
      </c>
      <c r="BO59">
        <v>8.4</v>
      </c>
      <c r="BP59">
        <v>8.4</v>
      </c>
      <c r="BQ59">
        <v>8.4</v>
      </c>
      <c r="BR59">
        <v>8.4</v>
      </c>
      <c r="BS59">
        <v>8.4</v>
      </c>
    </row>
    <row r="60" spans="2:71" x14ac:dyDescent="0.25">
      <c r="B60" t="s">
        <v>123</v>
      </c>
      <c r="C60" t="s">
        <v>1249</v>
      </c>
      <c r="F60">
        <v>2</v>
      </c>
      <c r="G60">
        <v>286000</v>
      </c>
      <c r="H60">
        <v>286000</v>
      </c>
      <c r="I60">
        <v>286000</v>
      </c>
      <c r="J60">
        <v>286000</v>
      </c>
      <c r="K60">
        <v>325000</v>
      </c>
      <c r="L60">
        <v>286000</v>
      </c>
      <c r="M60">
        <v>374000</v>
      </c>
      <c r="N60">
        <v>286000</v>
      </c>
      <c r="O60">
        <v>286000</v>
      </c>
      <c r="P60">
        <v>286000</v>
      </c>
      <c r="Q60">
        <v>286000</v>
      </c>
      <c r="R60">
        <v>374000</v>
      </c>
      <c r="S60">
        <v>286000</v>
      </c>
      <c r="T60">
        <v>325000</v>
      </c>
      <c r="U60">
        <v>286000</v>
      </c>
      <c r="V60">
        <v>286000</v>
      </c>
      <c r="W60">
        <v>286000</v>
      </c>
      <c r="X60">
        <v>286000</v>
      </c>
      <c r="Y60">
        <v>286000</v>
      </c>
      <c r="Z60">
        <v>286000</v>
      </c>
      <c r="AA60">
        <v>374000</v>
      </c>
      <c r="AB60">
        <v>286000</v>
      </c>
      <c r="AC60">
        <v>286000</v>
      </c>
      <c r="AD60">
        <v>286000</v>
      </c>
      <c r="AE60">
        <v>352000</v>
      </c>
      <c r="AF60">
        <v>286000</v>
      </c>
      <c r="AG60">
        <v>214500</v>
      </c>
      <c r="AH60">
        <v>214500</v>
      </c>
      <c r="AI60">
        <v>214500</v>
      </c>
      <c r="AJ60">
        <v>214500</v>
      </c>
      <c r="AK60">
        <v>243750</v>
      </c>
      <c r="AL60">
        <v>214500</v>
      </c>
      <c r="AM60">
        <v>280500</v>
      </c>
      <c r="AN60">
        <v>214500</v>
      </c>
      <c r="AO60">
        <v>214500</v>
      </c>
      <c r="AP60">
        <v>214500</v>
      </c>
      <c r="AQ60">
        <v>214500</v>
      </c>
      <c r="AR60">
        <v>280500</v>
      </c>
      <c r="AS60">
        <v>214500</v>
      </c>
      <c r="AT60">
        <v>292500</v>
      </c>
      <c r="AU60">
        <v>214500</v>
      </c>
      <c r="AV60">
        <v>214500</v>
      </c>
      <c r="AW60">
        <v>214500</v>
      </c>
      <c r="AX60">
        <v>214500</v>
      </c>
      <c r="AY60">
        <v>214500</v>
      </c>
      <c r="AZ60">
        <v>214500</v>
      </c>
      <c r="BA60">
        <v>280500</v>
      </c>
      <c r="BB60">
        <v>214500</v>
      </c>
      <c r="BC60">
        <v>214500</v>
      </c>
      <c r="BD60">
        <v>214500</v>
      </c>
      <c r="BE60">
        <v>264000</v>
      </c>
      <c r="BF60">
        <v>214500</v>
      </c>
      <c r="BG60">
        <v>8.4</v>
      </c>
      <c r="BH60">
        <v>8.4</v>
      </c>
      <c r="BI60">
        <v>8.4</v>
      </c>
      <c r="BJ60">
        <v>8.4</v>
      </c>
      <c r="BK60">
        <v>8.4</v>
      </c>
      <c r="BL60">
        <v>8.4</v>
      </c>
      <c r="BM60">
        <v>8.4</v>
      </c>
      <c r="BN60">
        <v>8.4</v>
      </c>
      <c r="BO60">
        <v>8.4</v>
      </c>
      <c r="BP60">
        <v>8.4</v>
      </c>
      <c r="BQ60">
        <v>8.4</v>
      </c>
      <c r="BR60">
        <v>8.4</v>
      </c>
      <c r="BS60">
        <v>8.4</v>
      </c>
    </row>
    <row r="61" spans="2:71" x14ac:dyDescent="0.25">
      <c r="B61" t="s">
        <v>267</v>
      </c>
      <c r="C61" t="s">
        <v>1229</v>
      </c>
      <c r="F61">
        <v>4</v>
      </c>
      <c r="G61">
        <v>900000</v>
      </c>
      <c r="H61">
        <v>900000</v>
      </c>
      <c r="J61">
        <v>900000</v>
      </c>
      <c r="L61">
        <v>1250000</v>
      </c>
      <c r="N61">
        <v>1500000</v>
      </c>
      <c r="O61">
        <v>1200000</v>
      </c>
      <c r="P61">
        <v>1250000</v>
      </c>
      <c r="Q61">
        <v>1250000</v>
      </c>
      <c r="R61">
        <v>1200000</v>
      </c>
      <c r="S61">
        <v>1250000</v>
      </c>
      <c r="T61">
        <v>1200000</v>
      </c>
      <c r="V61">
        <v>1267935</v>
      </c>
      <c r="W61">
        <v>1666667</v>
      </c>
      <c r="X61">
        <v>1267935</v>
      </c>
      <c r="Z61">
        <v>1200000</v>
      </c>
      <c r="AC61">
        <v>1666667</v>
      </c>
      <c r="AD61">
        <v>1666667</v>
      </c>
      <c r="AE61">
        <v>1200000</v>
      </c>
      <c r="AF61">
        <v>1200000</v>
      </c>
      <c r="AG61">
        <v>765000</v>
      </c>
      <c r="AH61">
        <v>765000</v>
      </c>
      <c r="AJ61">
        <v>765000</v>
      </c>
      <c r="AL61">
        <v>1062500</v>
      </c>
      <c r="AN61">
        <v>1275000</v>
      </c>
      <c r="AO61">
        <v>900000</v>
      </c>
      <c r="AP61">
        <v>1062500</v>
      </c>
      <c r="AQ61">
        <v>1062500</v>
      </c>
      <c r="AR61">
        <v>900000</v>
      </c>
      <c r="AS61">
        <v>1062500</v>
      </c>
      <c r="AT61">
        <v>900000</v>
      </c>
      <c r="AV61">
        <v>950951</v>
      </c>
      <c r="AW61">
        <v>1250000</v>
      </c>
      <c r="AX61">
        <v>950951</v>
      </c>
      <c r="AZ61">
        <v>900000</v>
      </c>
      <c r="BC61">
        <v>1250000</v>
      </c>
      <c r="BD61">
        <v>1250000</v>
      </c>
      <c r="BE61">
        <v>900000</v>
      </c>
      <c r="BF61">
        <v>900000</v>
      </c>
      <c r="BG61">
        <v>9.1</v>
      </c>
      <c r="BH61">
        <v>9.1</v>
      </c>
      <c r="BI61">
        <v>9.1</v>
      </c>
      <c r="BJ61">
        <v>9.1</v>
      </c>
      <c r="BK61">
        <v>9.1</v>
      </c>
      <c r="BL61">
        <v>9.1</v>
      </c>
      <c r="BM61">
        <v>9.1</v>
      </c>
      <c r="BN61">
        <v>9.1</v>
      </c>
      <c r="BO61">
        <v>9.1</v>
      </c>
      <c r="BP61">
        <v>9.1</v>
      </c>
      <c r="BR61">
        <v>9.1</v>
      </c>
      <c r="BS61">
        <v>9.1</v>
      </c>
    </row>
    <row r="62" spans="2:71" x14ac:dyDescent="0.25">
      <c r="B62" t="s">
        <v>459</v>
      </c>
      <c r="C62" t="s">
        <v>1226</v>
      </c>
      <c r="F62">
        <v>1</v>
      </c>
      <c r="G62">
        <v>733333</v>
      </c>
      <c r="H62">
        <v>733333</v>
      </c>
      <c r="I62">
        <v>733333</v>
      </c>
      <c r="J62">
        <v>733333</v>
      </c>
      <c r="K62">
        <v>733333</v>
      </c>
      <c r="L62">
        <v>733333</v>
      </c>
      <c r="N62">
        <v>733333</v>
      </c>
      <c r="O62">
        <v>733333</v>
      </c>
      <c r="P62">
        <v>733333</v>
      </c>
      <c r="Q62">
        <v>733333</v>
      </c>
      <c r="R62">
        <v>533333</v>
      </c>
      <c r="S62">
        <v>733333</v>
      </c>
      <c r="T62">
        <v>533333</v>
      </c>
      <c r="U62">
        <v>733333</v>
      </c>
      <c r="V62">
        <v>533333</v>
      </c>
      <c r="W62">
        <v>733333</v>
      </c>
      <c r="X62">
        <v>533333</v>
      </c>
      <c r="Y62">
        <v>733333</v>
      </c>
      <c r="Z62">
        <v>600000</v>
      </c>
      <c r="AA62">
        <v>733333</v>
      </c>
      <c r="AB62">
        <v>600000</v>
      </c>
      <c r="AC62">
        <v>733333</v>
      </c>
      <c r="AD62">
        <v>600000</v>
      </c>
      <c r="AE62">
        <v>600000</v>
      </c>
      <c r="AF62">
        <v>600000</v>
      </c>
      <c r="AG62">
        <v>550000</v>
      </c>
      <c r="AH62">
        <v>550000</v>
      </c>
      <c r="AI62">
        <v>550000</v>
      </c>
      <c r="AJ62">
        <v>550000</v>
      </c>
      <c r="AK62">
        <v>550000</v>
      </c>
      <c r="AL62">
        <v>550000</v>
      </c>
      <c r="AN62">
        <v>550000</v>
      </c>
      <c r="AO62">
        <v>550000</v>
      </c>
      <c r="AP62">
        <v>550000</v>
      </c>
      <c r="AQ62">
        <v>550000</v>
      </c>
      <c r="AR62">
        <v>400000</v>
      </c>
      <c r="AS62">
        <v>550000</v>
      </c>
      <c r="AT62">
        <v>400000</v>
      </c>
      <c r="AU62">
        <v>550000</v>
      </c>
      <c r="AV62">
        <v>400000</v>
      </c>
      <c r="AW62">
        <v>550000</v>
      </c>
      <c r="AX62">
        <v>400000</v>
      </c>
      <c r="AY62">
        <v>550000</v>
      </c>
      <c r="AZ62">
        <v>450000</v>
      </c>
      <c r="BA62">
        <v>550000</v>
      </c>
      <c r="BB62">
        <v>450000</v>
      </c>
      <c r="BC62">
        <v>550000</v>
      </c>
      <c r="BD62">
        <v>450000</v>
      </c>
      <c r="BE62">
        <v>450000</v>
      </c>
      <c r="BF62">
        <v>450000</v>
      </c>
      <c r="BG62">
        <v>8.1999999999999993</v>
      </c>
      <c r="BH62">
        <v>8.1999999999999993</v>
      </c>
      <c r="BI62">
        <v>8.1999999999999993</v>
      </c>
      <c r="BJ62">
        <v>8.1999999999999993</v>
      </c>
      <c r="BK62">
        <v>8.1999999999999993</v>
      </c>
      <c r="BL62">
        <v>8.1999999999999993</v>
      </c>
      <c r="BM62">
        <v>8.1999999999999993</v>
      </c>
      <c r="BN62">
        <v>8.1999999999999993</v>
      </c>
      <c r="BO62">
        <v>8.1999999999999993</v>
      </c>
      <c r="BP62">
        <v>8.1999999999999993</v>
      </c>
      <c r="BQ62">
        <v>8.1999999999999993</v>
      </c>
      <c r="BR62">
        <v>8.1999999999999993</v>
      </c>
      <c r="BS62">
        <v>8.1999999999999993</v>
      </c>
    </row>
    <row r="63" spans="2:71" x14ac:dyDescent="0.25">
      <c r="B63" t="s">
        <v>216</v>
      </c>
      <c r="C63" t="s">
        <v>1250</v>
      </c>
      <c r="F63">
        <v>0</v>
      </c>
      <c r="G63">
        <v>373333</v>
      </c>
      <c r="H63">
        <v>373333</v>
      </c>
      <c r="I63">
        <v>373333</v>
      </c>
      <c r="J63">
        <v>373333</v>
      </c>
      <c r="K63">
        <v>373333</v>
      </c>
      <c r="L63">
        <v>373333</v>
      </c>
      <c r="M63">
        <v>400000</v>
      </c>
      <c r="N63">
        <v>400000</v>
      </c>
      <c r="O63">
        <v>373333</v>
      </c>
      <c r="P63">
        <v>373333</v>
      </c>
      <c r="Q63">
        <v>373333</v>
      </c>
      <c r="S63">
        <v>373333</v>
      </c>
      <c r="U63">
        <v>373333</v>
      </c>
      <c r="W63">
        <v>373333</v>
      </c>
      <c r="Y63">
        <v>373333</v>
      </c>
      <c r="AA63">
        <v>400000</v>
      </c>
      <c r="AC63">
        <v>666667</v>
      </c>
      <c r="AE63">
        <v>666667</v>
      </c>
      <c r="AF63">
        <v>666667</v>
      </c>
      <c r="AG63">
        <v>280000</v>
      </c>
      <c r="AH63">
        <v>280000</v>
      </c>
      <c r="AI63">
        <v>280000</v>
      </c>
      <c r="AJ63">
        <v>280000</v>
      </c>
      <c r="AK63">
        <v>280000</v>
      </c>
      <c r="AL63">
        <v>280000</v>
      </c>
      <c r="AM63">
        <v>300000</v>
      </c>
      <c r="AN63">
        <v>300000</v>
      </c>
      <c r="AO63">
        <v>280000</v>
      </c>
      <c r="AP63">
        <v>280000</v>
      </c>
      <c r="AQ63">
        <v>280000</v>
      </c>
      <c r="AS63">
        <v>280000</v>
      </c>
      <c r="AU63">
        <v>280000</v>
      </c>
      <c r="AW63">
        <v>280000</v>
      </c>
      <c r="AY63">
        <v>280000</v>
      </c>
      <c r="BA63">
        <v>300000</v>
      </c>
      <c r="BC63">
        <v>500000</v>
      </c>
      <c r="BE63">
        <v>500000</v>
      </c>
      <c r="BF63">
        <v>500000</v>
      </c>
      <c r="BG63">
        <v>8.1999999999999993</v>
      </c>
      <c r="BH63">
        <v>8.1999999999999993</v>
      </c>
      <c r="BI63">
        <v>8.1999999999999993</v>
      </c>
      <c r="BJ63">
        <v>8.1999999999999993</v>
      </c>
      <c r="BK63">
        <v>8.1999999999999993</v>
      </c>
      <c r="BL63">
        <v>8.1999999999999993</v>
      </c>
      <c r="BM63">
        <v>8.1999999999999993</v>
      </c>
      <c r="BN63">
        <v>8.1999999999999993</v>
      </c>
      <c r="BO63">
        <v>8.1999999999999993</v>
      </c>
      <c r="BP63">
        <v>8.1999999999999993</v>
      </c>
      <c r="BQ63">
        <v>8.1999999999999993</v>
      </c>
      <c r="BR63">
        <v>8.1999999999999993</v>
      </c>
      <c r="BS63">
        <v>8.1999999999999993</v>
      </c>
    </row>
    <row r="64" spans="2:71" x14ac:dyDescent="0.25">
      <c r="B64" t="s">
        <v>832</v>
      </c>
      <c r="C64" t="s">
        <v>1229</v>
      </c>
      <c r="F64">
        <v>0</v>
      </c>
      <c r="G64">
        <v>303166</v>
      </c>
      <c r="H64">
        <v>363043</v>
      </c>
      <c r="I64">
        <v>309917</v>
      </c>
      <c r="J64">
        <v>358918</v>
      </c>
      <c r="K64">
        <v>311993</v>
      </c>
      <c r="L64">
        <v>364168</v>
      </c>
      <c r="N64">
        <v>351517</v>
      </c>
      <c r="O64">
        <v>303727</v>
      </c>
      <c r="P64">
        <v>315327</v>
      </c>
      <c r="Q64">
        <v>307364</v>
      </c>
      <c r="R64">
        <v>310077</v>
      </c>
      <c r="S64">
        <v>309652</v>
      </c>
      <c r="T64">
        <v>315327</v>
      </c>
      <c r="V64">
        <v>319452</v>
      </c>
      <c r="W64">
        <v>313213</v>
      </c>
      <c r="X64">
        <v>310077</v>
      </c>
      <c r="Z64">
        <v>310077</v>
      </c>
      <c r="AB64">
        <v>320593</v>
      </c>
      <c r="AC64">
        <v>328367</v>
      </c>
      <c r="AD64">
        <v>347863</v>
      </c>
      <c r="AE64">
        <v>302496</v>
      </c>
      <c r="AF64">
        <v>349160</v>
      </c>
      <c r="AG64">
        <v>187963</v>
      </c>
      <c r="AH64">
        <v>217826</v>
      </c>
      <c r="AI64">
        <v>192149</v>
      </c>
      <c r="AJ64">
        <v>215351</v>
      </c>
      <c r="AK64">
        <v>193436</v>
      </c>
      <c r="AL64">
        <v>218501</v>
      </c>
      <c r="AN64">
        <v>210910</v>
      </c>
      <c r="AO64">
        <v>188311</v>
      </c>
      <c r="AP64">
        <v>189196</v>
      </c>
      <c r="AQ64">
        <v>190566</v>
      </c>
      <c r="AR64">
        <v>186046</v>
      </c>
      <c r="AS64">
        <v>191984</v>
      </c>
      <c r="AT64">
        <v>189196</v>
      </c>
      <c r="AV64">
        <v>191671</v>
      </c>
      <c r="AW64">
        <v>194192</v>
      </c>
      <c r="AX64">
        <v>186046</v>
      </c>
      <c r="AZ64">
        <v>186046</v>
      </c>
      <c r="BB64">
        <v>192356</v>
      </c>
      <c r="BC64">
        <v>203588</v>
      </c>
      <c r="BD64">
        <v>208718</v>
      </c>
      <c r="BE64">
        <v>187548</v>
      </c>
      <c r="BF64">
        <v>209496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2:71" x14ac:dyDescent="0.25">
      <c r="B65" t="s">
        <v>290</v>
      </c>
      <c r="C65" t="s">
        <v>1243</v>
      </c>
      <c r="F65">
        <v>3</v>
      </c>
      <c r="H65">
        <v>389333</v>
      </c>
      <c r="I65">
        <v>389333</v>
      </c>
      <c r="J65">
        <v>389333</v>
      </c>
      <c r="L65">
        <v>389333</v>
      </c>
      <c r="M65">
        <v>1040000</v>
      </c>
      <c r="O65">
        <v>389333</v>
      </c>
      <c r="P65">
        <v>389333</v>
      </c>
      <c r="Q65">
        <v>509333</v>
      </c>
      <c r="R65">
        <v>389333</v>
      </c>
      <c r="S65">
        <v>389333</v>
      </c>
      <c r="T65">
        <v>509333</v>
      </c>
      <c r="U65">
        <v>389333</v>
      </c>
      <c r="V65">
        <v>389333</v>
      </c>
      <c r="W65">
        <v>389333</v>
      </c>
      <c r="X65">
        <v>389333</v>
      </c>
      <c r="Y65">
        <v>389333</v>
      </c>
      <c r="Z65">
        <v>389333</v>
      </c>
      <c r="AB65">
        <v>1040000</v>
      </c>
      <c r="AC65">
        <v>340000</v>
      </c>
      <c r="AD65">
        <v>389333</v>
      </c>
      <c r="AE65">
        <v>324000</v>
      </c>
      <c r="AF65">
        <v>389333</v>
      </c>
      <c r="AH65">
        <v>292000</v>
      </c>
      <c r="AI65">
        <v>292000</v>
      </c>
      <c r="AJ65">
        <v>292000</v>
      </c>
      <c r="AL65">
        <v>292000</v>
      </c>
      <c r="AM65">
        <v>780000</v>
      </c>
      <c r="AO65">
        <v>292000</v>
      </c>
      <c r="AP65">
        <v>292000</v>
      </c>
      <c r="AQ65">
        <v>382000</v>
      </c>
      <c r="AR65">
        <v>292000</v>
      </c>
      <c r="AS65">
        <v>292000</v>
      </c>
      <c r="AT65">
        <v>382000</v>
      </c>
      <c r="AU65">
        <v>292000</v>
      </c>
      <c r="AV65">
        <v>292000</v>
      </c>
      <c r="AW65">
        <v>292000</v>
      </c>
      <c r="AX65">
        <v>292000</v>
      </c>
      <c r="AY65">
        <v>292000</v>
      </c>
      <c r="AZ65">
        <v>292000</v>
      </c>
      <c r="BB65">
        <v>780000</v>
      </c>
      <c r="BC65">
        <v>255000</v>
      </c>
      <c r="BD65">
        <v>292000</v>
      </c>
      <c r="BE65">
        <v>243000</v>
      </c>
      <c r="BF65">
        <v>292000</v>
      </c>
      <c r="BG65">
        <v>8.5</v>
      </c>
      <c r="BH65">
        <v>8.5</v>
      </c>
      <c r="BI65">
        <v>8.5</v>
      </c>
      <c r="BJ65">
        <v>8.5</v>
      </c>
      <c r="BK65">
        <v>8.5</v>
      </c>
      <c r="BL65">
        <v>8.5</v>
      </c>
      <c r="BM65">
        <v>8.5</v>
      </c>
      <c r="BN65">
        <v>8.5</v>
      </c>
      <c r="BO65">
        <v>8.5</v>
      </c>
      <c r="BP65">
        <v>8.5</v>
      </c>
      <c r="BQ65">
        <v>8.5</v>
      </c>
      <c r="BR65">
        <v>8.5</v>
      </c>
      <c r="BS65">
        <v>8.5</v>
      </c>
    </row>
    <row r="66" spans="2:71" x14ac:dyDescent="0.25">
      <c r="B66" t="s">
        <v>731</v>
      </c>
      <c r="C66" t="s">
        <v>1251</v>
      </c>
      <c r="F66">
        <v>1</v>
      </c>
      <c r="G66">
        <v>562667</v>
      </c>
      <c r="H66">
        <v>562667</v>
      </c>
      <c r="I66">
        <v>562667</v>
      </c>
      <c r="J66">
        <v>562667</v>
      </c>
      <c r="K66">
        <v>562667</v>
      </c>
      <c r="M66">
        <v>562667</v>
      </c>
      <c r="N66">
        <v>562667</v>
      </c>
      <c r="O66">
        <v>562667</v>
      </c>
      <c r="P66">
        <v>562667</v>
      </c>
      <c r="Q66">
        <v>562667</v>
      </c>
      <c r="R66">
        <v>562667</v>
      </c>
      <c r="T66">
        <v>562667</v>
      </c>
      <c r="V66">
        <v>562667</v>
      </c>
      <c r="X66">
        <v>562667</v>
      </c>
      <c r="Z66">
        <v>562667</v>
      </c>
      <c r="AB66">
        <v>562667</v>
      </c>
      <c r="AD66">
        <v>562667</v>
      </c>
      <c r="AF66">
        <v>562667</v>
      </c>
      <c r="AG66">
        <v>422000</v>
      </c>
      <c r="AH66">
        <v>422000</v>
      </c>
      <c r="AI66">
        <v>422000</v>
      </c>
      <c r="AJ66">
        <v>422000</v>
      </c>
      <c r="AK66">
        <v>422000</v>
      </c>
      <c r="AM66">
        <v>422000</v>
      </c>
      <c r="AN66">
        <v>422000</v>
      </c>
      <c r="AO66">
        <v>422000</v>
      </c>
      <c r="AP66">
        <v>422000</v>
      </c>
      <c r="AQ66">
        <v>422000</v>
      </c>
      <c r="AR66">
        <v>422000</v>
      </c>
      <c r="AT66">
        <v>422000</v>
      </c>
      <c r="AV66">
        <v>422000</v>
      </c>
      <c r="AX66">
        <v>422000</v>
      </c>
      <c r="AZ66">
        <v>422000</v>
      </c>
      <c r="BB66">
        <v>422000</v>
      </c>
      <c r="BD66">
        <v>422000</v>
      </c>
      <c r="BF66">
        <v>422000</v>
      </c>
      <c r="BG66">
        <v>8.1999999999999993</v>
      </c>
      <c r="BH66">
        <v>8.1999999999999993</v>
      </c>
      <c r="BI66">
        <v>8.1999999999999993</v>
      </c>
      <c r="BJ66">
        <v>8.1999999999999993</v>
      </c>
      <c r="BK66">
        <v>8.1999999999999993</v>
      </c>
      <c r="BL66">
        <v>8.1999999999999993</v>
      </c>
      <c r="BM66">
        <v>8.1999999999999993</v>
      </c>
      <c r="BN66">
        <v>8.1999999999999993</v>
      </c>
      <c r="BO66">
        <v>8.1999999999999993</v>
      </c>
      <c r="BP66">
        <v>8.1999999999999993</v>
      </c>
      <c r="BQ66">
        <v>8.1999999999999993</v>
      </c>
      <c r="BR66">
        <v>8.1999999999999993</v>
      </c>
      <c r="BS66">
        <v>8.1999999999999993</v>
      </c>
    </row>
    <row r="67" spans="2:71" x14ac:dyDescent="0.25">
      <c r="B67" t="s">
        <v>593</v>
      </c>
      <c r="C67" t="s">
        <v>1252</v>
      </c>
      <c r="F67">
        <v>1</v>
      </c>
      <c r="G67">
        <v>462667</v>
      </c>
      <c r="H67">
        <v>462667</v>
      </c>
      <c r="I67">
        <v>462667</v>
      </c>
      <c r="J67">
        <v>462667</v>
      </c>
      <c r="K67">
        <v>462667</v>
      </c>
      <c r="L67">
        <v>462667</v>
      </c>
      <c r="M67">
        <v>462667</v>
      </c>
      <c r="N67">
        <v>462667</v>
      </c>
      <c r="O67">
        <v>462667</v>
      </c>
      <c r="P67">
        <v>462667</v>
      </c>
      <c r="Q67">
        <v>462667</v>
      </c>
      <c r="R67">
        <v>462667</v>
      </c>
      <c r="S67">
        <v>462667</v>
      </c>
      <c r="T67">
        <v>462667</v>
      </c>
      <c r="U67">
        <v>462667</v>
      </c>
      <c r="V67">
        <v>462667</v>
      </c>
      <c r="W67">
        <v>462667</v>
      </c>
      <c r="X67">
        <v>462667</v>
      </c>
      <c r="Y67">
        <v>532000</v>
      </c>
      <c r="Z67">
        <v>462667</v>
      </c>
      <c r="AA67">
        <v>462667</v>
      </c>
      <c r="AB67">
        <v>462667</v>
      </c>
      <c r="AC67">
        <v>462667</v>
      </c>
      <c r="AD67">
        <v>462667</v>
      </c>
      <c r="AE67">
        <v>462667</v>
      </c>
      <c r="AF67">
        <v>462667</v>
      </c>
      <c r="AG67">
        <v>347000</v>
      </c>
      <c r="AH67">
        <v>347000</v>
      </c>
      <c r="AI67">
        <v>347000</v>
      </c>
      <c r="AJ67">
        <v>347000</v>
      </c>
      <c r="AK67">
        <v>347000</v>
      </c>
      <c r="AL67">
        <v>347000</v>
      </c>
      <c r="AM67">
        <v>347000</v>
      </c>
      <c r="AN67">
        <v>347000</v>
      </c>
      <c r="AO67">
        <v>347000</v>
      </c>
      <c r="AP67">
        <v>347000</v>
      </c>
      <c r="AQ67">
        <v>347000</v>
      </c>
      <c r="AR67">
        <v>347000</v>
      </c>
      <c r="AS67">
        <v>347000</v>
      </c>
      <c r="AT67">
        <v>347000</v>
      </c>
      <c r="AU67">
        <v>347000</v>
      </c>
      <c r="AV67">
        <v>347000</v>
      </c>
      <c r="AW67">
        <v>347000</v>
      </c>
      <c r="AX67">
        <v>347000</v>
      </c>
      <c r="AY67">
        <v>399000</v>
      </c>
      <c r="AZ67">
        <v>347000</v>
      </c>
      <c r="BA67">
        <v>347000</v>
      </c>
      <c r="BB67">
        <v>347000</v>
      </c>
      <c r="BC67">
        <v>347000</v>
      </c>
      <c r="BD67">
        <v>347000</v>
      </c>
      <c r="BE67">
        <v>347000</v>
      </c>
      <c r="BF67">
        <v>347000</v>
      </c>
      <c r="BG67">
        <v>7.8</v>
      </c>
      <c r="BH67">
        <v>7.8</v>
      </c>
      <c r="BI67">
        <v>7.8</v>
      </c>
      <c r="BJ67">
        <v>7.8</v>
      </c>
      <c r="BK67">
        <v>7.8</v>
      </c>
      <c r="BL67">
        <v>7.8</v>
      </c>
      <c r="BM67">
        <v>7.8</v>
      </c>
      <c r="BN67">
        <v>7.8</v>
      </c>
      <c r="BO67">
        <v>7.8</v>
      </c>
      <c r="BP67">
        <v>7.8</v>
      </c>
      <c r="BQ67">
        <v>7.8</v>
      </c>
      <c r="BR67">
        <v>7.8</v>
      </c>
      <c r="BS67">
        <v>7.8</v>
      </c>
    </row>
    <row r="68" spans="2:71" x14ac:dyDescent="0.25">
      <c r="B68" t="s">
        <v>355</v>
      </c>
      <c r="C68" t="s">
        <v>1221</v>
      </c>
      <c r="F68">
        <v>0</v>
      </c>
      <c r="G68">
        <v>266667</v>
      </c>
      <c r="H68">
        <v>266667</v>
      </c>
      <c r="I68">
        <v>266667</v>
      </c>
      <c r="J68">
        <v>266667</v>
      </c>
      <c r="K68">
        <v>266667</v>
      </c>
      <c r="L68">
        <v>266667</v>
      </c>
      <c r="M68">
        <v>266667</v>
      </c>
      <c r="N68">
        <v>266667</v>
      </c>
      <c r="O68">
        <v>266667</v>
      </c>
      <c r="P68">
        <v>266667</v>
      </c>
      <c r="Q68">
        <v>266667</v>
      </c>
      <c r="R68">
        <v>266667</v>
      </c>
      <c r="S68">
        <v>266667</v>
      </c>
      <c r="T68">
        <v>266667</v>
      </c>
      <c r="U68">
        <v>266667</v>
      </c>
      <c r="V68">
        <v>266667</v>
      </c>
      <c r="W68">
        <v>266667</v>
      </c>
      <c r="X68">
        <v>266667</v>
      </c>
      <c r="Y68">
        <v>266667</v>
      </c>
      <c r="Z68">
        <v>266667</v>
      </c>
      <c r="AA68">
        <v>266667</v>
      </c>
      <c r="AB68">
        <v>266667</v>
      </c>
      <c r="AC68">
        <v>266667</v>
      </c>
      <c r="AD68">
        <v>266667</v>
      </c>
      <c r="AE68">
        <v>266667</v>
      </c>
      <c r="AF68">
        <v>266667</v>
      </c>
      <c r="AG68">
        <v>200000</v>
      </c>
      <c r="AH68">
        <v>200000</v>
      </c>
      <c r="AI68">
        <v>200000</v>
      </c>
      <c r="AJ68">
        <v>200000</v>
      </c>
      <c r="AK68">
        <v>200000</v>
      </c>
      <c r="AL68">
        <v>200000</v>
      </c>
      <c r="AM68">
        <v>200000</v>
      </c>
      <c r="AN68">
        <v>200000</v>
      </c>
      <c r="AO68">
        <v>200000</v>
      </c>
      <c r="AP68">
        <v>200000</v>
      </c>
      <c r="AQ68">
        <v>200000</v>
      </c>
      <c r="AR68">
        <v>200000</v>
      </c>
      <c r="AS68">
        <v>200000</v>
      </c>
      <c r="AT68">
        <v>200000</v>
      </c>
      <c r="AU68">
        <v>200000</v>
      </c>
      <c r="AV68">
        <v>200000</v>
      </c>
      <c r="AW68">
        <v>200000</v>
      </c>
      <c r="AX68">
        <v>200000</v>
      </c>
      <c r="AY68">
        <v>200000</v>
      </c>
      <c r="AZ68">
        <v>200000</v>
      </c>
      <c r="BA68">
        <v>200000</v>
      </c>
      <c r="BB68">
        <v>200000</v>
      </c>
      <c r="BC68">
        <v>200000</v>
      </c>
      <c r="BD68">
        <v>200000</v>
      </c>
      <c r="BE68">
        <v>200000</v>
      </c>
      <c r="BF68">
        <v>200000</v>
      </c>
      <c r="BG68">
        <v>8.1999999999999993</v>
      </c>
      <c r="BH68">
        <v>8.1999999999999993</v>
      </c>
      <c r="BI68">
        <v>8.1999999999999993</v>
      </c>
      <c r="BJ68">
        <v>8.1999999999999993</v>
      </c>
      <c r="BK68">
        <v>8.1999999999999993</v>
      </c>
      <c r="BL68">
        <v>8.1999999999999993</v>
      </c>
      <c r="BM68">
        <v>8.1999999999999993</v>
      </c>
      <c r="BN68">
        <v>8.1999999999999993</v>
      </c>
      <c r="BO68">
        <v>8.1999999999999993</v>
      </c>
      <c r="BP68">
        <v>8.1999999999999993</v>
      </c>
      <c r="BQ68">
        <v>8.1999999999999993</v>
      </c>
      <c r="BR68">
        <v>8.1999999999999993</v>
      </c>
      <c r="BS68">
        <v>8.1999999999999993</v>
      </c>
    </row>
    <row r="69" spans="2:71" x14ac:dyDescent="0.25">
      <c r="B69" t="s">
        <v>705</v>
      </c>
      <c r="C69" t="s">
        <v>1253</v>
      </c>
      <c r="F69">
        <v>0</v>
      </c>
      <c r="G69">
        <v>320000</v>
      </c>
      <c r="H69">
        <v>320000</v>
      </c>
      <c r="I69">
        <v>320000</v>
      </c>
      <c r="J69">
        <v>320000</v>
      </c>
      <c r="K69">
        <v>320000</v>
      </c>
      <c r="L69">
        <v>320000</v>
      </c>
      <c r="M69">
        <v>320000</v>
      </c>
      <c r="N69">
        <v>320000</v>
      </c>
      <c r="O69">
        <v>320000</v>
      </c>
      <c r="P69">
        <v>320000</v>
      </c>
      <c r="Q69">
        <v>320000</v>
      </c>
      <c r="R69">
        <v>320000</v>
      </c>
      <c r="S69">
        <v>320000</v>
      </c>
      <c r="T69">
        <v>320000</v>
      </c>
      <c r="U69">
        <v>320000</v>
      </c>
      <c r="V69">
        <v>320000</v>
      </c>
      <c r="W69">
        <v>320000</v>
      </c>
      <c r="X69">
        <v>320000</v>
      </c>
      <c r="Y69">
        <v>320000</v>
      </c>
      <c r="Z69">
        <v>320000</v>
      </c>
      <c r="AA69">
        <v>320000</v>
      </c>
      <c r="AB69">
        <v>320000</v>
      </c>
      <c r="AC69">
        <v>320000</v>
      </c>
      <c r="AD69">
        <v>320000</v>
      </c>
      <c r="AE69">
        <v>320000</v>
      </c>
      <c r="AF69">
        <v>320000</v>
      </c>
      <c r="AG69">
        <v>240000</v>
      </c>
      <c r="AH69">
        <v>240000</v>
      </c>
      <c r="AI69">
        <v>240000</v>
      </c>
      <c r="AJ69">
        <v>240000</v>
      </c>
      <c r="AK69">
        <v>240000</v>
      </c>
      <c r="AL69">
        <v>240000</v>
      </c>
      <c r="AM69">
        <v>240000</v>
      </c>
      <c r="AN69">
        <v>240000</v>
      </c>
      <c r="AO69">
        <v>240000</v>
      </c>
      <c r="AP69">
        <v>240000</v>
      </c>
      <c r="AQ69">
        <v>240000</v>
      </c>
      <c r="AR69">
        <v>240000</v>
      </c>
      <c r="AS69">
        <v>240000</v>
      </c>
      <c r="AT69">
        <v>240000</v>
      </c>
      <c r="AU69">
        <v>240000</v>
      </c>
      <c r="AV69">
        <v>240000</v>
      </c>
      <c r="AW69">
        <v>240000</v>
      </c>
      <c r="AX69">
        <v>240000</v>
      </c>
      <c r="AY69">
        <v>240000</v>
      </c>
      <c r="AZ69">
        <v>240000</v>
      </c>
      <c r="BA69">
        <v>240000</v>
      </c>
      <c r="BB69">
        <v>240000</v>
      </c>
      <c r="BC69">
        <v>240000</v>
      </c>
      <c r="BD69">
        <v>240000</v>
      </c>
      <c r="BE69">
        <v>240000</v>
      </c>
      <c r="BF69">
        <v>240000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2:71" x14ac:dyDescent="0.25">
      <c r="B70" t="s">
        <v>760</v>
      </c>
      <c r="C70" t="s">
        <v>1237</v>
      </c>
      <c r="F70">
        <v>2.5</v>
      </c>
      <c r="G70">
        <v>257565</v>
      </c>
      <c r="H70">
        <v>294622</v>
      </c>
      <c r="I70">
        <v>257565</v>
      </c>
      <c r="J70">
        <v>294622</v>
      </c>
      <c r="K70">
        <v>292766</v>
      </c>
      <c r="L70">
        <v>294622</v>
      </c>
      <c r="M70">
        <v>271121</v>
      </c>
      <c r="N70">
        <v>294622</v>
      </c>
      <c r="O70">
        <v>257565</v>
      </c>
      <c r="P70">
        <v>279893</v>
      </c>
      <c r="Q70">
        <v>256060</v>
      </c>
      <c r="R70">
        <v>294622</v>
      </c>
      <c r="S70">
        <v>271121</v>
      </c>
      <c r="T70">
        <v>279893</v>
      </c>
      <c r="U70">
        <v>271121</v>
      </c>
      <c r="V70">
        <v>294622</v>
      </c>
      <c r="W70">
        <v>271121</v>
      </c>
      <c r="X70">
        <v>279893</v>
      </c>
      <c r="Y70">
        <v>236626</v>
      </c>
      <c r="Z70">
        <v>279893</v>
      </c>
      <c r="AA70">
        <v>290856</v>
      </c>
      <c r="AB70">
        <v>279893</v>
      </c>
      <c r="AC70">
        <v>230720</v>
      </c>
      <c r="AD70">
        <v>303463</v>
      </c>
      <c r="AE70">
        <v>227161</v>
      </c>
      <c r="AF70">
        <v>303463</v>
      </c>
      <c r="AG70">
        <v>170966</v>
      </c>
      <c r="AH70">
        <v>189960</v>
      </c>
      <c r="AI70">
        <v>170966</v>
      </c>
      <c r="AJ70">
        <v>189960</v>
      </c>
      <c r="AK70">
        <v>194331</v>
      </c>
      <c r="AL70">
        <v>189960</v>
      </c>
      <c r="AM70">
        <v>179963</v>
      </c>
      <c r="AN70">
        <v>189960</v>
      </c>
      <c r="AO70">
        <v>170966</v>
      </c>
      <c r="AP70">
        <v>180464</v>
      </c>
      <c r="AQ70">
        <v>169967</v>
      </c>
      <c r="AR70">
        <v>189960</v>
      </c>
      <c r="AS70">
        <v>179963</v>
      </c>
      <c r="AT70">
        <v>180464</v>
      </c>
      <c r="AU70">
        <v>179963</v>
      </c>
      <c r="AV70">
        <v>189960</v>
      </c>
      <c r="AW70">
        <v>179963</v>
      </c>
      <c r="AX70">
        <v>180464</v>
      </c>
      <c r="AY70">
        <v>157067</v>
      </c>
      <c r="AZ70">
        <v>180464</v>
      </c>
      <c r="BA70">
        <v>193063</v>
      </c>
      <c r="BB70">
        <v>180464</v>
      </c>
      <c r="BC70">
        <v>153146</v>
      </c>
      <c r="BD70">
        <v>195661</v>
      </c>
      <c r="BE70">
        <v>150784</v>
      </c>
      <c r="BF70">
        <v>195661</v>
      </c>
      <c r="BG70">
        <v>6.8</v>
      </c>
      <c r="BH70">
        <v>6.8</v>
      </c>
      <c r="BI70">
        <v>6.8</v>
      </c>
      <c r="BJ70">
        <v>6.8</v>
      </c>
      <c r="BK70">
        <v>6.8</v>
      </c>
      <c r="BL70">
        <v>6.8</v>
      </c>
      <c r="BM70">
        <v>6.8</v>
      </c>
      <c r="BN70">
        <v>6.8</v>
      </c>
      <c r="BO70">
        <v>6.8</v>
      </c>
      <c r="BP70">
        <v>6.8</v>
      </c>
      <c r="BQ70">
        <v>6.8</v>
      </c>
      <c r="BR70">
        <v>6.8</v>
      </c>
      <c r="BS70">
        <v>6.8</v>
      </c>
    </row>
    <row r="71" spans="2:71" x14ac:dyDescent="0.25">
      <c r="B71" t="s">
        <v>1008</v>
      </c>
      <c r="C71" t="s">
        <v>1223</v>
      </c>
      <c r="F71">
        <v>1</v>
      </c>
      <c r="G71">
        <v>233333</v>
      </c>
      <c r="I71">
        <v>233333</v>
      </c>
      <c r="J71">
        <v>233333</v>
      </c>
      <c r="K71">
        <v>233333</v>
      </c>
      <c r="L71">
        <v>233333</v>
      </c>
      <c r="M71">
        <v>249333</v>
      </c>
      <c r="N71">
        <v>249333</v>
      </c>
      <c r="O71">
        <v>233333</v>
      </c>
      <c r="P71">
        <v>233333</v>
      </c>
      <c r="Q71">
        <v>233333</v>
      </c>
      <c r="R71">
        <v>233333</v>
      </c>
      <c r="S71">
        <v>233333</v>
      </c>
      <c r="T71">
        <v>233333</v>
      </c>
      <c r="U71">
        <v>233333</v>
      </c>
      <c r="V71">
        <v>233333</v>
      </c>
      <c r="W71">
        <v>233333</v>
      </c>
      <c r="X71">
        <v>233333</v>
      </c>
      <c r="Y71">
        <v>233333</v>
      </c>
      <c r="Z71">
        <v>233333</v>
      </c>
      <c r="AA71">
        <v>249333</v>
      </c>
      <c r="AB71">
        <v>249333</v>
      </c>
      <c r="AC71">
        <v>233333</v>
      </c>
      <c r="AD71">
        <v>233333</v>
      </c>
      <c r="AE71">
        <v>233333</v>
      </c>
      <c r="AF71">
        <v>233333</v>
      </c>
      <c r="AG71">
        <v>175000</v>
      </c>
      <c r="AI71">
        <v>175000</v>
      </c>
      <c r="AJ71">
        <v>175000</v>
      </c>
      <c r="AK71">
        <v>175000</v>
      </c>
      <c r="AL71">
        <v>175000</v>
      </c>
      <c r="AM71">
        <v>187000</v>
      </c>
      <c r="AN71">
        <v>187000</v>
      </c>
      <c r="AO71">
        <v>175000</v>
      </c>
      <c r="AP71">
        <v>175000</v>
      </c>
      <c r="AQ71">
        <v>175000</v>
      </c>
      <c r="AR71">
        <v>175000</v>
      </c>
      <c r="AS71">
        <v>175000</v>
      </c>
      <c r="AT71">
        <v>175000</v>
      </c>
      <c r="AU71">
        <v>175000</v>
      </c>
      <c r="AV71">
        <v>175000</v>
      </c>
      <c r="AW71">
        <v>175000</v>
      </c>
      <c r="AX71">
        <v>175000</v>
      </c>
      <c r="AY71">
        <v>175000</v>
      </c>
      <c r="AZ71">
        <v>175000</v>
      </c>
      <c r="BA71">
        <v>187000</v>
      </c>
      <c r="BB71">
        <v>187000</v>
      </c>
      <c r="BC71">
        <v>175000</v>
      </c>
      <c r="BD71">
        <v>175000</v>
      </c>
      <c r="BE71">
        <v>175000</v>
      </c>
      <c r="BF71">
        <v>175000</v>
      </c>
      <c r="BG71">
        <v>8.4</v>
      </c>
      <c r="BH71">
        <v>8.4</v>
      </c>
      <c r="BI71">
        <v>8.4</v>
      </c>
      <c r="BJ71">
        <v>8.4</v>
      </c>
      <c r="BK71">
        <v>8.4</v>
      </c>
      <c r="BL71">
        <v>8.4</v>
      </c>
      <c r="BM71">
        <v>8.4</v>
      </c>
      <c r="BN71">
        <v>8.4</v>
      </c>
      <c r="BO71">
        <v>8.4</v>
      </c>
      <c r="BP71">
        <v>8.4</v>
      </c>
      <c r="BQ71">
        <v>8.4</v>
      </c>
      <c r="BR71">
        <v>8.4</v>
      </c>
      <c r="BS71">
        <v>8.4</v>
      </c>
    </row>
    <row r="72" spans="2:71" x14ac:dyDescent="0.25">
      <c r="B72" t="s">
        <v>581</v>
      </c>
      <c r="C72" t="s">
        <v>1221</v>
      </c>
      <c r="F72">
        <v>0</v>
      </c>
      <c r="H72">
        <v>600000</v>
      </c>
      <c r="J72">
        <v>600000</v>
      </c>
      <c r="K72">
        <v>600000</v>
      </c>
      <c r="M72">
        <v>600000</v>
      </c>
      <c r="N72">
        <v>600000</v>
      </c>
      <c r="O72">
        <v>600000</v>
      </c>
      <c r="P72">
        <v>600000</v>
      </c>
      <c r="Q72">
        <v>600000</v>
      </c>
      <c r="R72">
        <v>600000</v>
      </c>
      <c r="S72">
        <v>600000</v>
      </c>
      <c r="T72">
        <v>600000</v>
      </c>
      <c r="U72">
        <v>600000</v>
      </c>
      <c r="V72">
        <v>600000</v>
      </c>
      <c r="W72">
        <v>600000</v>
      </c>
      <c r="X72">
        <v>600000</v>
      </c>
      <c r="Z72">
        <v>600000</v>
      </c>
      <c r="AC72">
        <v>600000</v>
      </c>
      <c r="AD72">
        <v>600000</v>
      </c>
      <c r="AE72">
        <v>600000</v>
      </c>
      <c r="AF72">
        <v>600000</v>
      </c>
      <c r="AH72">
        <v>450000</v>
      </c>
      <c r="AJ72">
        <v>450000</v>
      </c>
      <c r="AK72">
        <v>450000</v>
      </c>
      <c r="AM72">
        <v>450000</v>
      </c>
      <c r="AN72">
        <v>450000</v>
      </c>
      <c r="AO72">
        <v>450000</v>
      </c>
      <c r="AP72">
        <v>450000</v>
      </c>
      <c r="AQ72">
        <v>450000</v>
      </c>
      <c r="AR72">
        <v>450000</v>
      </c>
      <c r="AS72">
        <v>450000</v>
      </c>
      <c r="AT72">
        <v>450000</v>
      </c>
      <c r="AU72">
        <v>450000</v>
      </c>
      <c r="AV72">
        <v>450000</v>
      </c>
      <c r="AW72">
        <v>450000</v>
      </c>
      <c r="AX72">
        <v>450000</v>
      </c>
      <c r="AZ72">
        <v>450000</v>
      </c>
      <c r="BC72">
        <v>450000</v>
      </c>
      <c r="BD72">
        <v>450000</v>
      </c>
      <c r="BE72">
        <v>450000</v>
      </c>
      <c r="BF72">
        <v>450000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</row>
    <row r="73" spans="2:71" x14ac:dyDescent="0.25">
      <c r="B73" t="s">
        <v>405</v>
      </c>
      <c r="C73" t="s">
        <v>1232</v>
      </c>
      <c r="F73">
        <v>0</v>
      </c>
      <c r="G73">
        <v>200000</v>
      </c>
      <c r="H73">
        <v>200000</v>
      </c>
      <c r="I73">
        <v>200000</v>
      </c>
      <c r="J73">
        <v>200000</v>
      </c>
      <c r="K73">
        <v>200000</v>
      </c>
      <c r="L73">
        <v>200000</v>
      </c>
      <c r="N73">
        <v>200000</v>
      </c>
      <c r="O73">
        <v>266667</v>
      </c>
      <c r="P73">
        <v>200000</v>
      </c>
      <c r="Q73">
        <v>200000</v>
      </c>
      <c r="S73">
        <v>200000</v>
      </c>
      <c r="U73">
        <v>266667</v>
      </c>
      <c r="W73">
        <v>200000</v>
      </c>
      <c r="Y73">
        <v>200000</v>
      </c>
      <c r="AC73">
        <v>226667</v>
      </c>
      <c r="AD73">
        <v>200000</v>
      </c>
      <c r="AE73">
        <v>252000</v>
      </c>
      <c r="AG73">
        <v>150000</v>
      </c>
      <c r="AH73">
        <v>150000</v>
      </c>
      <c r="AI73">
        <v>150000</v>
      </c>
      <c r="AJ73">
        <v>150000</v>
      </c>
      <c r="AK73">
        <v>150000</v>
      </c>
      <c r="AL73">
        <v>150000</v>
      </c>
      <c r="AN73">
        <v>150000</v>
      </c>
      <c r="AO73">
        <v>200000</v>
      </c>
      <c r="AP73">
        <v>150000</v>
      </c>
      <c r="AQ73">
        <v>150000</v>
      </c>
      <c r="AS73">
        <v>150000</v>
      </c>
      <c r="AU73">
        <v>200000</v>
      </c>
      <c r="AW73">
        <v>150000</v>
      </c>
      <c r="AY73">
        <v>150000</v>
      </c>
      <c r="BC73">
        <v>170000</v>
      </c>
      <c r="BD73">
        <v>150000</v>
      </c>
      <c r="BE73">
        <v>189000</v>
      </c>
      <c r="BG73">
        <v>7.8</v>
      </c>
      <c r="BH73">
        <v>7.8</v>
      </c>
      <c r="BI73">
        <v>7.8</v>
      </c>
      <c r="BJ73">
        <v>7.8</v>
      </c>
      <c r="BK73">
        <v>7.8</v>
      </c>
      <c r="BL73">
        <v>7.8</v>
      </c>
      <c r="BM73">
        <v>7.8</v>
      </c>
      <c r="BN73">
        <v>7.8</v>
      </c>
      <c r="BO73">
        <v>7.8</v>
      </c>
      <c r="BP73">
        <v>7.8</v>
      </c>
      <c r="BR73">
        <v>7.8</v>
      </c>
      <c r="BS73">
        <v>7.8</v>
      </c>
    </row>
    <row r="74" spans="2:71" x14ac:dyDescent="0.25">
      <c r="B74" t="s">
        <v>531</v>
      </c>
      <c r="C74" t="s">
        <v>1229</v>
      </c>
      <c r="F74">
        <v>0</v>
      </c>
      <c r="G74">
        <v>233333</v>
      </c>
      <c r="H74">
        <v>233333</v>
      </c>
      <c r="I74">
        <v>166667</v>
      </c>
      <c r="J74">
        <v>233333</v>
      </c>
      <c r="K74">
        <v>166667</v>
      </c>
      <c r="L74">
        <v>233333</v>
      </c>
      <c r="M74">
        <v>233333</v>
      </c>
      <c r="N74">
        <v>166667</v>
      </c>
      <c r="O74">
        <v>233333</v>
      </c>
      <c r="P74">
        <v>166667</v>
      </c>
      <c r="Q74">
        <v>166667</v>
      </c>
      <c r="R74">
        <v>166667</v>
      </c>
      <c r="S74">
        <v>166667</v>
      </c>
      <c r="T74">
        <v>166667</v>
      </c>
      <c r="U74">
        <v>265333</v>
      </c>
      <c r="V74">
        <v>166667</v>
      </c>
      <c r="W74">
        <v>233333</v>
      </c>
      <c r="X74">
        <v>166667</v>
      </c>
      <c r="Y74">
        <v>264000</v>
      </c>
      <c r="Z74">
        <v>166667</v>
      </c>
      <c r="AB74">
        <v>166667</v>
      </c>
      <c r="AC74">
        <v>264000</v>
      </c>
      <c r="AD74">
        <v>166667</v>
      </c>
      <c r="AE74">
        <v>166667</v>
      </c>
      <c r="AF74">
        <v>166667</v>
      </c>
      <c r="AG74">
        <v>175000</v>
      </c>
      <c r="AH74">
        <v>175000</v>
      </c>
      <c r="AI74">
        <v>125000</v>
      </c>
      <c r="AJ74">
        <v>175000</v>
      </c>
      <c r="AK74">
        <v>125000</v>
      </c>
      <c r="AL74">
        <v>175000</v>
      </c>
      <c r="AM74">
        <v>175000</v>
      </c>
      <c r="AN74">
        <v>125000</v>
      </c>
      <c r="AO74">
        <v>175000</v>
      </c>
      <c r="AP74">
        <v>125000</v>
      </c>
      <c r="AQ74">
        <v>125000</v>
      </c>
      <c r="AR74">
        <v>125000</v>
      </c>
      <c r="AS74">
        <v>125000</v>
      </c>
      <c r="AT74">
        <v>125000</v>
      </c>
      <c r="AU74">
        <v>199000</v>
      </c>
      <c r="AV74">
        <v>125000</v>
      </c>
      <c r="AW74">
        <v>175000</v>
      </c>
      <c r="AX74">
        <v>125000</v>
      </c>
      <c r="AY74">
        <v>198000</v>
      </c>
      <c r="AZ74">
        <v>125000</v>
      </c>
      <c r="BB74">
        <v>125000</v>
      </c>
      <c r="BC74">
        <v>198000</v>
      </c>
      <c r="BD74">
        <v>125000</v>
      </c>
      <c r="BE74">
        <v>125000</v>
      </c>
      <c r="BF74">
        <v>125000</v>
      </c>
      <c r="BG74">
        <v>8.4</v>
      </c>
      <c r="BH74">
        <v>8.4</v>
      </c>
      <c r="BI74">
        <v>8.4</v>
      </c>
      <c r="BJ74">
        <v>8.4</v>
      </c>
      <c r="BK74">
        <v>8.4</v>
      </c>
      <c r="BL74">
        <v>8.4</v>
      </c>
      <c r="BM74">
        <v>8.4</v>
      </c>
      <c r="BN74">
        <v>8.4</v>
      </c>
      <c r="BO74">
        <v>8.4</v>
      </c>
      <c r="BP74">
        <v>8.4</v>
      </c>
      <c r="BQ74">
        <v>8.4</v>
      </c>
      <c r="BR74">
        <v>8.4</v>
      </c>
      <c r="BS74">
        <v>8.4</v>
      </c>
    </row>
    <row r="75" spans="2:71" x14ac:dyDescent="0.25">
      <c r="B75" t="s">
        <v>810</v>
      </c>
      <c r="C75" t="s">
        <v>1254</v>
      </c>
      <c r="F75">
        <v>0</v>
      </c>
      <c r="G75">
        <v>409159</v>
      </c>
      <c r="H75">
        <v>420420</v>
      </c>
      <c r="I75">
        <v>409159</v>
      </c>
      <c r="J75">
        <v>420420</v>
      </c>
      <c r="K75">
        <v>409159</v>
      </c>
      <c r="L75">
        <v>420420</v>
      </c>
      <c r="M75">
        <v>409159</v>
      </c>
      <c r="N75">
        <v>420420</v>
      </c>
      <c r="O75">
        <v>409159</v>
      </c>
      <c r="P75">
        <v>420420</v>
      </c>
      <c r="Q75">
        <v>409159</v>
      </c>
      <c r="R75">
        <v>420420</v>
      </c>
      <c r="S75">
        <v>409159</v>
      </c>
      <c r="T75">
        <v>420420</v>
      </c>
      <c r="U75">
        <v>409159</v>
      </c>
      <c r="V75">
        <v>420420</v>
      </c>
      <c r="W75">
        <v>409159</v>
      </c>
      <c r="X75">
        <v>420420</v>
      </c>
      <c r="Y75">
        <v>409159</v>
      </c>
      <c r="Z75">
        <v>420420</v>
      </c>
      <c r="AA75">
        <v>409159</v>
      </c>
      <c r="AB75">
        <v>420420</v>
      </c>
      <c r="AC75">
        <v>409159</v>
      </c>
      <c r="AD75">
        <v>420420</v>
      </c>
      <c r="AE75">
        <v>409159</v>
      </c>
      <c r="AF75">
        <v>420420</v>
      </c>
      <c r="AG75">
        <v>253679</v>
      </c>
      <c r="AH75">
        <v>252252</v>
      </c>
      <c r="AI75">
        <v>253679</v>
      </c>
      <c r="AJ75">
        <v>252252</v>
      </c>
      <c r="AK75">
        <v>253679</v>
      </c>
      <c r="AL75">
        <v>252252</v>
      </c>
      <c r="AM75">
        <v>253679</v>
      </c>
      <c r="AN75">
        <v>252252</v>
      </c>
      <c r="AO75">
        <v>253679</v>
      </c>
      <c r="AP75">
        <v>252252</v>
      </c>
      <c r="AQ75">
        <v>253679</v>
      </c>
      <c r="AR75">
        <v>252252</v>
      </c>
      <c r="AS75">
        <v>253679</v>
      </c>
      <c r="AT75">
        <v>252252</v>
      </c>
      <c r="AU75">
        <v>253679</v>
      </c>
      <c r="AV75">
        <v>252252</v>
      </c>
      <c r="AW75">
        <v>253679</v>
      </c>
      <c r="AX75">
        <v>252252</v>
      </c>
      <c r="AY75">
        <v>253679</v>
      </c>
      <c r="AZ75">
        <v>252252</v>
      </c>
      <c r="BA75">
        <v>253679</v>
      </c>
      <c r="BB75">
        <v>252252</v>
      </c>
      <c r="BC75">
        <v>253679</v>
      </c>
      <c r="BD75">
        <v>252252</v>
      </c>
      <c r="BE75">
        <v>253679</v>
      </c>
      <c r="BF75">
        <v>252252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2:71" x14ac:dyDescent="0.25">
      <c r="B76" t="s">
        <v>1127</v>
      </c>
      <c r="C76" t="s">
        <v>1255</v>
      </c>
      <c r="F76">
        <v>2</v>
      </c>
      <c r="M76">
        <v>266667</v>
      </c>
      <c r="N76">
        <v>266667</v>
      </c>
      <c r="R76">
        <v>333333</v>
      </c>
      <c r="T76">
        <v>333333</v>
      </c>
      <c r="V76">
        <v>333333</v>
      </c>
      <c r="X76">
        <v>333333</v>
      </c>
      <c r="Z76">
        <v>333333</v>
      </c>
      <c r="AA76">
        <v>266667</v>
      </c>
      <c r="AB76">
        <v>266667</v>
      </c>
      <c r="AD76">
        <v>333333</v>
      </c>
      <c r="AE76">
        <v>333333</v>
      </c>
      <c r="AF76">
        <v>333333</v>
      </c>
      <c r="AM76">
        <v>200000</v>
      </c>
      <c r="AN76">
        <v>200000</v>
      </c>
      <c r="AR76">
        <v>250000</v>
      </c>
      <c r="AT76">
        <v>250000</v>
      </c>
      <c r="AV76">
        <v>250000</v>
      </c>
      <c r="AX76">
        <v>250000</v>
      </c>
      <c r="AZ76">
        <v>250000</v>
      </c>
      <c r="BA76">
        <v>200000</v>
      </c>
      <c r="BB76">
        <v>200000</v>
      </c>
      <c r="BD76">
        <v>250000</v>
      </c>
      <c r="BE76">
        <v>250000</v>
      </c>
      <c r="BF76">
        <v>250000</v>
      </c>
      <c r="BJ76">
        <v>8.5</v>
      </c>
      <c r="BL76">
        <v>8.5</v>
      </c>
      <c r="BM76">
        <v>8.5</v>
      </c>
      <c r="BN76">
        <v>8.5</v>
      </c>
      <c r="BO76">
        <v>8.5</v>
      </c>
      <c r="BP76">
        <v>8.5</v>
      </c>
      <c r="BQ76">
        <v>8.5</v>
      </c>
      <c r="BR76">
        <v>8.5</v>
      </c>
      <c r="BS76">
        <v>8.5</v>
      </c>
    </row>
    <row r="77" spans="2:71" x14ac:dyDescent="0.25">
      <c r="B77" t="s">
        <v>763</v>
      </c>
      <c r="C77" t="s">
        <v>1221</v>
      </c>
      <c r="F77">
        <v>0</v>
      </c>
      <c r="G77">
        <v>249177</v>
      </c>
      <c r="H77">
        <v>261052</v>
      </c>
      <c r="I77">
        <v>250782</v>
      </c>
      <c r="J77">
        <v>262463</v>
      </c>
      <c r="K77">
        <v>250782</v>
      </c>
      <c r="L77">
        <v>262463</v>
      </c>
      <c r="M77">
        <v>258559</v>
      </c>
      <c r="N77">
        <v>261052</v>
      </c>
      <c r="O77">
        <v>247881</v>
      </c>
      <c r="P77">
        <v>262463</v>
      </c>
      <c r="Q77">
        <v>242190</v>
      </c>
      <c r="R77">
        <v>268760</v>
      </c>
      <c r="S77">
        <v>247881</v>
      </c>
      <c r="T77">
        <v>265600</v>
      </c>
      <c r="U77">
        <v>247881</v>
      </c>
      <c r="V77">
        <v>265600</v>
      </c>
      <c r="W77">
        <v>249177</v>
      </c>
      <c r="X77">
        <v>265600</v>
      </c>
      <c r="Y77">
        <v>249177</v>
      </c>
      <c r="Z77">
        <v>265600</v>
      </c>
      <c r="AA77">
        <v>259977</v>
      </c>
      <c r="AB77">
        <v>276450</v>
      </c>
      <c r="AC77">
        <v>240673</v>
      </c>
      <c r="AD77">
        <v>264031</v>
      </c>
      <c r="AE77">
        <v>246135</v>
      </c>
      <c r="AF77">
        <v>265600</v>
      </c>
      <c r="AG77">
        <v>155886</v>
      </c>
      <c r="AH77">
        <v>158275</v>
      </c>
      <c r="AI77">
        <v>156890</v>
      </c>
      <c r="AJ77">
        <v>159131</v>
      </c>
      <c r="AK77">
        <v>156890</v>
      </c>
      <c r="AL77">
        <v>159131</v>
      </c>
      <c r="AM77">
        <v>161756</v>
      </c>
      <c r="AN77">
        <v>158275</v>
      </c>
      <c r="AO77">
        <v>155075</v>
      </c>
      <c r="AP77">
        <v>159131</v>
      </c>
      <c r="AQ77">
        <v>151514</v>
      </c>
      <c r="AR77">
        <v>162949</v>
      </c>
      <c r="AS77">
        <v>155075</v>
      </c>
      <c r="AT77">
        <v>161033</v>
      </c>
      <c r="AU77">
        <v>155075</v>
      </c>
      <c r="AV77">
        <v>161033</v>
      </c>
      <c r="AW77">
        <v>155886</v>
      </c>
      <c r="AX77">
        <v>161033</v>
      </c>
      <c r="AY77">
        <v>155886</v>
      </c>
      <c r="AZ77">
        <v>161033</v>
      </c>
      <c r="BA77">
        <v>162641</v>
      </c>
      <c r="BB77">
        <v>167611</v>
      </c>
      <c r="BC77">
        <v>150565</v>
      </c>
      <c r="BD77">
        <v>160081</v>
      </c>
      <c r="BE77">
        <v>153983</v>
      </c>
      <c r="BF77">
        <v>161033</v>
      </c>
      <c r="BG77">
        <v>7.6</v>
      </c>
      <c r="BH77">
        <v>7.6</v>
      </c>
      <c r="BI77">
        <v>7.6</v>
      </c>
      <c r="BJ77">
        <v>7.6</v>
      </c>
      <c r="BK77">
        <v>7.6</v>
      </c>
      <c r="BL77">
        <v>7.6</v>
      </c>
      <c r="BM77">
        <v>7.6</v>
      </c>
      <c r="BN77">
        <v>7.6</v>
      </c>
      <c r="BO77">
        <v>7.6</v>
      </c>
      <c r="BP77">
        <v>7.6</v>
      </c>
      <c r="BQ77">
        <v>7.6</v>
      </c>
      <c r="BR77">
        <v>7.6</v>
      </c>
      <c r="BS77">
        <v>7.6</v>
      </c>
    </row>
    <row r="78" spans="2:71" x14ac:dyDescent="0.25">
      <c r="B78" t="s">
        <v>332</v>
      </c>
      <c r="C78" t="s">
        <v>1256</v>
      </c>
      <c r="F78">
        <v>0</v>
      </c>
      <c r="G78">
        <v>466667</v>
      </c>
      <c r="H78">
        <v>466667</v>
      </c>
      <c r="I78">
        <v>466667</v>
      </c>
      <c r="J78">
        <v>466667</v>
      </c>
      <c r="K78">
        <v>532000</v>
      </c>
      <c r="M78">
        <v>466667</v>
      </c>
      <c r="O78">
        <v>466667</v>
      </c>
      <c r="Q78">
        <v>260000</v>
      </c>
      <c r="R78">
        <v>260000</v>
      </c>
      <c r="S78">
        <v>260000</v>
      </c>
      <c r="T78">
        <v>260000</v>
      </c>
      <c r="U78">
        <v>260000</v>
      </c>
      <c r="V78">
        <v>260000</v>
      </c>
      <c r="W78">
        <v>313333</v>
      </c>
      <c r="X78">
        <v>260000</v>
      </c>
      <c r="Z78">
        <v>313333</v>
      </c>
      <c r="AB78">
        <v>313333</v>
      </c>
      <c r="AD78">
        <v>260000</v>
      </c>
      <c r="AE78">
        <v>260000</v>
      </c>
      <c r="AF78">
        <v>260000</v>
      </c>
      <c r="AG78">
        <v>350000</v>
      </c>
      <c r="AH78">
        <v>350000</v>
      </c>
      <c r="AI78">
        <v>350000</v>
      </c>
      <c r="AJ78">
        <v>350000</v>
      </c>
      <c r="AK78">
        <v>399000</v>
      </c>
      <c r="AM78">
        <v>350000</v>
      </c>
      <c r="AO78">
        <v>350000</v>
      </c>
      <c r="AQ78">
        <v>195000</v>
      </c>
      <c r="AR78">
        <v>195000</v>
      </c>
      <c r="AS78">
        <v>195000</v>
      </c>
      <c r="AT78">
        <v>195000</v>
      </c>
      <c r="AU78">
        <v>195000</v>
      </c>
      <c r="AV78">
        <v>195000</v>
      </c>
      <c r="AW78">
        <v>235000</v>
      </c>
      <c r="AX78">
        <v>195000</v>
      </c>
      <c r="AZ78">
        <v>235000</v>
      </c>
      <c r="BB78">
        <v>235000</v>
      </c>
      <c r="BD78">
        <v>195000</v>
      </c>
      <c r="BE78">
        <v>195000</v>
      </c>
      <c r="BF78">
        <v>195000</v>
      </c>
      <c r="BG78">
        <v>8.5</v>
      </c>
      <c r="BH78">
        <v>8.5</v>
      </c>
      <c r="BI78">
        <v>8.5</v>
      </c>
      <c r="BJ78">
        <v>8.5</v>
      </c>
      <c r="BK78">
        <v>8.5</v>
      </c>
      <c r="BL78">
        <v>8.5</v>
      </c>
      <c r="BM78">
        <v>8.5</v>
      </c>
      <c r="BN78">
        <v>8.5</v>
      </c>
      <c r="BO78">
        <v>8.5</v>
      </c>
      <c r="BP78">
        <v>8.5</v>
      </c>
      <c r="BQ78">
        <v>8.5</v>
      </c>
      <c r="BR78">
        <v>8.5</v>
      </c>
      <c r="BS78">
        <v>8.5</v>
      </c>
    </row>
    <row r="79" spans="2:71" x14ac:dyDescent="0.25">
      <c r="B79" t="s">
        <v>854</v>
      </c>
      <c r="C79" t="s">
        <v>1257</v>
      </c>
      <c r="F79">
        <v>3</v>
      </c>
      <c r="G79">
        <v>523216</v>
      </c>
      <c r="H79">
        <v>523216</v>
      </c>
      <c r="I79">
        <v>534232</v>
      </c>
      <c r="J79">
        <v>534232</v>
      </c>
      <c r="K79">
        <v>534232</v>
      </c>
      <c r="L79">
        <v>534232</v>
      </c>
      <c r="M79">
        <v>534232</v>
      </c>
      <c r="N79">
        <v>534232</v>
      </c>
      <c r="O79">
        <v>534232</v>
      </c>
      <c r="P79">
        <v>534232</v>
      </c>
      <c r="Q79">
        <v>534232</v>
      </c>
      <c r="R79">
        <v>534232</v>
      </c>
      <c r="S79">
        <v>534232</v>
      </c>
      <c r="T79">
        <v>534232</v>
      </c>
      <c r="U79">
        <v>534232</v>
      </c>
      <c r="V79">
        <v>534232</v>
      </c>
      <c r="W79">
        <v>534232</v>
      </c>
      <c r="X79">
        <v>534232</v>
      </c>
      <c r="Y79">
        <v>534232</v>
      </c>
      <c r="Z79">
        <v>534232</v>
      </c>
      <c r="AA79">
        <v>534232</v>
      </c>
      <c r="AB79">
        <v>534232</v>
      </c>
      <c r="AC79">
        <v>534232</v>
      </c>
      <c r="AD79">
        <v>534232</v>
      </c>
      <c r="AE79">
        <v>534232</v>
      </c>
      <c r="AF79">
        <v>534232</v>
      </c>
      <c r="AG79">
        <v>463046</v>
      </c>
      <c r="AH79">
        <v>463046</v>
      </c>
      <c r="AI79">
        <v>472795</v>
      </c>
      <c r="AJ79">
        <v>472795</v>
      </c>
      <c r="AK79">
        <v>472795</v>
      </c>
      <c r="AL79">
        <v>472795</v>
      </c>
      <c r="AM79">
        <v>472795</v>
      </c>
      <c r="AN79">
        <v>472795</v>
      </c>
      <c r="AO79">
        <v>472795</v>
      </c>
      <c r="AP79">
        <v>472795</v>
      </c>
      <c r="AQ79">
        <v>472795</v>
      </c>
      <c r="AR79">
        <v>472795</v>
      </c>
      <c r="AS79">
        <v>472795</v>
      </c>
      <c r="AT79">
        <v>472795</v>
      </c>
      <c r="AU79">
        <v>472795</v>
      </c>
      <c r="AV79">
        <v>472795</v>
      </c>
      <c r="AW79">
        <v>472795</v>
      </c>
      <c r="AX79">
        <v>472795</v>
      </c>
      <c r="AY79">
        <v>472795</v>
      </c>
      <c r="AZ79">
        <v>472795</v>
      </c>
      <c r="BA79">
        <v>472795</v>
      </c>
      <c r="BB79">
        <v>472795</v>
      </c>
      <c r="BC79">
        <v>472795</v>
      </c>
      <c r="BD79">
        <v>472795</v>
      </c>
      <c r="BE79">
        <v>472795</v>
      </c>
      <c r="BF79">
        <v>472795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2:71" x14ac:dyDescent="0.25">
      <c r="B80" t="s">
        <v>957</v>
      </c>
      <c r="C80" t="s">
        <v>1258</v>
      </c>
      <c r="F80">
        <v>0</v>
      </c>
      <c r="H80">
        <v>266667</v>
      </c>
      <c r="J80">
        <v>266667</v>
      </c>
      <c r="L80">
        <v>266667</v>
      </c>
      <c r="N80">
        <v>266667</v>
      </c>
      <c r="P80">
        <v>266667</v>
      </c>
      <c r="Q80">
        <v>266667</v>
      </c>
      <c r="R80">
        <v>266667</v>
      </c>
      <c r="S80">
        <v>266667</v>
      </c>
      <c r="T80">
        <v>266667</v>
      </c>
      <c r="U80">
        <v>266667</v>
      </c>
      <c r="V80">
        <v>266667</v>
      </c>
      <c r="W80">
        <v>266667</v>
      </c>
      <c r="X80">
        <v>266667</v>
      </c>
      <c r="Z80">
        <v>266667</v>
      </c>
      <c r="AB80">
        <v>266667</v>
      </c>
      <c r="AC80">
        <v>266667</v>
      </c>
      <c r="AD80">
        <v>266667</v>
      </c>
      <c r="AF80">
        <v>266667</v>
      </c>
      <c r="AH80">
        <v>200000</v>
      </c>
      <c r="AJ80">
        <v>200000</v>
      </c>
      <c r="AL80">
        <v>200000</v>
      </c>
      <c r="AN80">
        <v>200000</v>
      </c>
      <c r="AP80">
        <v>200000</v>
      </c>
      <c r="AQ80">
        <v>200000</v>
      </c>
      <c r="AR80">
        <v>200000</v>
      </c>
      <c r="AS80">
        <v>200000</v>
      </c>
      <c r="AT80">
        <v>200000</v>
      </c>
      <c r="AU80">
        <v>200000</v>
      </c>
      <c r="AV80">
        <v>200000</v>
      </c>
      <c r="AW80">
        <v>200000</v>
      </c>
      <c r="AX80">
        <v>200000</v>
      </c>
      <c r="AZ80">
        <v>200000</v>
      </c>
      <c r="BB80">
        <v>200000</v>
      </c>
      <c r="BC80">
        <v>200000</v>
      </c>
      <c r="BD80">
        <v>200000</v>
      </c>
      <c r="BF80">
        <v>200000</v>
      </c>
      <c r="BG80">
        <v>9.3000000000000007</v>
      </c>
      <c r="BH80">
        <v>9.3000000000000007</v>
      </c>
      <c r="BI80">
        <v>9.3000000000000007</v>
      </c>
      <c r="BJ80">
        <v>9.3000000000000007</v>
      </c>
      <c r="BK80">
        <v>9.3000000000000007</v>
      </c>
      <c r="BL80">
        <v>9.3000000000000007</v>
      </c>
      <c r="BM80">
        <v>9.3000000000000007</v>
      </c>
      <c r="BN80">
        <v>9.3000000000000007</v>
      </c>
      <c r="BO80">
        <v>9.3000000000000007</v>
      </c>
      <c r="BP80">
        <v>9.3000000000000007</v>
      </c>
      <c r="BQ80">
        <v>9.3000000000000007</v>
      </c>
      <c r="BR80">
        <v>9.3000000000000007</v>
      </c>
      <c r="BS80">
        <v>9.3000000000000007</v>
      </c>
    </row>
    <row r="81" spans="2:71" x14ac:dyDescent="0.25">
      <c r="B81" t="s">
        <v>1001</v>
      </c>
      <c r="C81" t="s">
        <v>1243</v>
      </c>
      <c r="F81">
        <v>1</v>
      </c>
      <c r="G81">
        <v>206667</v>
      </c>
      <c r="I81">
        <v>206667</v>
      </c>
      <c r="J81">
        <v>240000</v>
      </c>
      <c r="K81">
        <v>206667</v>
      </c>
      <c r="L81">
        <v>213333</v>
      </c>
      <c r="M81">
        <v>206667</v>
      </c>
      <c r="N81">
        <v>213333</v>
      </c>
      <c r="O81">
        <v>213333</v>
      </c>
      <c r="P81">
        <v>240000</v>
      </c>
      <c r="Q81">
        <v>213333</v>
      </c>
      <c r="R81">
        <v>240000</v>
      </c>
      <c r="T81">
        <v>240000</v>
      </c>
      <c r="U81">
        <v>213333</v>
      </c>
      <c r="V81">
        <v>240000</v>
      </c>
      <c r="W81">
        <v>466667</v>
      </c>
      <c r="X81">
        <v>240000</v>
      </c>
      <c r="Y81">
        <v>213333</v>
      </c>
      <c r="Z81">
        <v>240000</v>
      </c>
      <c r="AA81">
        <v>213333</v>
      </c>
      <c r="AB81">
        <v>240000</v>
      </c>
      <c r="AC81">
        <v>213333</v>
      </c>
      <c r="AD81">
        <v>240000</v>
      </c>
      <c r="AE81">
        <v>213333</v>
      </c>
      <c r="AF81">
        <v>240000</v>
      </c>
      <c r="AG81">
        <v>155000</v>
      </c>
      <c r="AI81">
        <v>155000</v>
      </c>
      <c r="AJ81">
        <v>180000</v>
      </c>
      <c r="AK81">
        <v>155000</v>
      </c>
      <c r="AL81">
        <v>160000</v>
      </c>
      <c r="AM81">
        <v>155000</v>
      </c>
      <c r="AN81">
        <v>160000</v>
      </c>
      <c r="AO81">
        <v>160000</v>
      </c>
      <c r="AP81">
        <v>180000</v>
      </c>
      <c r="AQ81">
        <v>160000</v>
      </c>
      <c r="AR81">
        <v>180000</v>
      </c>
      <c r="AT81">
        <v>180000</v>
      </c>
      <c r="AU81">
        <v>160000</v>
      </c>
      <c r="AV81">
        <v>180000</v>
      </c>
      <c r="AW81">
        <v>350000</v>
      </c>
      <c r="AX81">
        <v>180000</v>
      </c>
      <c r="AY81">
        <v>160000</v>
      </c>
      <c r="AZ81">
        <v>180000</v>
      </c>
      <c r="BA81">
        <v>160000</v>
      </c>
      <c r="BB81">
        <v>180000</v>
      </c>
      <c r="BC81">
        <v>160000</v>
      </c>
      <c r="BD81">
        <v>180000</v>
      </c>
      <c r="BE81">
        <v>160000</v>
      </c>
      <c r="BF81">
        <v>180000</v>
      </c>
      <c r="BG81">
        <v>8.1999999999999993</v>
      </c>
      <c r="BH81">
        <v>8.1999999999999993</v>
      </c>
      <c r="BI81">
        <v>8.1</v>
      </c>
      <c r="BJ81">
        <v>8.1</v>
      </c>
      <c r="BK81">
        <v>8.1</v>
      </c>
      <c r="BL81">
        <v>8.1</v>
      </c>
      <c r="BM81">
        <v>8.1</v>
      </c>
      <c r="BN81">
        <v>8.1</v>
      </c>
      <c r="BO81">
        <v>8.1</v>
      </c>
      <c r="BP81">
        <v>8.1</v>
      </c>
      <c r="BQ81">
        <v>8.1</v>
      </c>
      <c r="BR81">
        <v>8.1</v>
      </c>
      <c r="BS81">
        <v>8.1</v>
      </c>
    </row>
    <row r="82" spans="2:71" x14ac:dyDescent="0.25">
      <c r="B82" t="s">
        <v>96</v>
      </c>
      <c r="C82" t="s">
        <v>1221</v>
      </c>
      <c r="F82">
        <v>3.5</v>
      </c>
      <c r="G82">
        <v>527291</v>
      </c>
      <c r="H82">
        <v>650000</v>
      </c>
      <c r="I82">
        <v>528278</v>
      </c>
      <c r="J82">
        <v>528278</v>
      </c>
      <c r="L82">
        <v>527005</v>
      </c>
      <c r="M82">
        <v>843750</v>
      </c>
      <c r="N82">
        <v>527212</v>
      </c>
      <c r="O82">
        <v>527212</v>
      </c>
      <c r="P82">
        <v>656250</v>
      </c>
      <c r="Q82">
        <v>527212</v>
      </c>
      <c r="R82">
        <v>656250</v>
      </c>
      <c r="S82">
        <v>527212</v>
      </c>
      <c r="T82">
        <v>656250</v>
      </c>
      <c r="U82">
        <v>1125000</v>
      </c>
      <c r="V82">
        <v>656250</v>
      </c>
      <c r="W82">
        <v>2312500</v>
      </c>
      <c r="X82">
        <v>656250</v>
      </c>
      <c r="Z82">
        <v>527236</v>
      </c>
      <c r="AA82">
        <v>1187500</v>
      </c>
      <c r="AB82">
        <v>527236</v>
      </c>
      <c r="AC82">
        <v>527236</v>
      </c>
      <c r="AD82">
        <v>656250</v>
      </c>
      <c r="AE82">
        <v>527050</v>
      </c>
      <c r="AF82">
        <v>656250</v>
      </c>
      <c r="AG82">
        <v>395503</v>
      </c>
      <c r="AH82">
        <v>520000</v>
      </c>
      <c r="AI82">
        <v>396209</v>
      </c>
      <c r="AJ82">
        <v>396209</v>
      </c>
      <c r="AL82">
        <v>395254</v>
      </c>
      <c r="AM82">
        <v>759375</v>
      </c>
      <c r="AN82">
        <v>395444</v>
      </c>
      <c r="AO82">
        <v>395444</v>
      </c>
      <c r="AP82">
        <v>525000</v>
      </c>
      <c r="AQ82">
        <v>395444</v>
      </c>
      <c r="AR82">
        <v>525000</v>
      </c>
      <c r="AS82">
        <v>395444</v>
      </c>
      <c r="AT82">
        <v>525000</v>
      </c>
      <c r="AU82">
        <v>1012500</v>
      </c>
      <c r="AV82">
        <v>525000</v>
      </c>
      <c r="AW82">
        <v>2081250</v>
      </c>
      <c r="AX82">
        <v>525000</v>
      </c>
      <c r="AZ82">
        <v>395427</v>
      </c>
      <c r="BA82">
        <v>1068750</v>
      </c>
      <c r="BB82">
        <v>395427</v>
      </c>
      <c r="BC82">
        <v>395427</v>
      </c>
      <c r="BD82">
        <v>525000</v>
      </c>
      <c r="BE82">
        <v>395287</v>
      </c>
      <c r="BF82">
        <v>525000</v>
      </c>
      <c r="BG82">
        <v>8.6</v>
      </c>
      <c r="BH82">
        <v>8.6</v>
      </c>
      <c r="BI82">
        <v>8.6</v>
      </c>
      <c r="BJ82">
        <v>8.6</v>
      </c>
      <c r="BK82">
        <v>8.6</v>
      </c>
      <c r="BL82">
        <v>8.6</v>
      </c>
      <c r="BM82">
        <v>8.6</v>
      </c>
      <c r="BN82">
        <v>8.6</v>
      </c>
      <c r="BO82">
        <v>8.6</v>
      </c>
      <c r="BP82">
        <v>8.6</v>
      </c>
      <c r="BQ82">
        <v>8.6</v>
      </c>
      <c r="BR82">
        <v>8.6</v>
      </c>
      <c r="BS82">
        <v>8.6</v>
      </c>
    </row>
    <row r="83" spans="2:71" x14ac:dyDescent="0.25">
      <c r="B83" t="s">
        <v>147</v>
      </c>
      <c r="C83" t="s">
        <v>1243</v>
      </c>
      <c r="F83">
        <v>2</v>
      </c>
      <c r="G83">
        <v>270667</v>
      </c>
      <c r="H83">
        <v>270667</v>
      </c>
      <c r="I83">
        <v>313333</v>
      </c>
      <c r="J83">
        <v>270667</v>
      </c>
      <c r="K83">
        <v>321333</v>
      </c>
      <c r="L83">
        <v>270667</v>
      </c>
      <c r="M83">
        <v>433333</v>
      </c>
      <c r="N83">
        <v>270667</v>
      </c>
      <c r="O83">
        <v>270667</v>
      </c>
      <c r="P83">
        <v>270667</v>
      </c>
      <c r="Q83">
        <v>270667</v>
      </c>
      <c r="R83">
        <v>370667</v>
      </c>
      <c r="S83">
        <v>320000</v>
      </c>
      <c r="T83">
        <v>370667</v>
      </c>
      <c r="U83">
        <v>320000</v>
      </c>
      <c r="V83">
        <v>370667</v>
      </c>
      <c r="W83">
        <v>320000</v>
      </c>
      <c r="X83">
        <v>370667</v>
      </c>
      <c r="Y83">
        <v>320000</v>
      </c>
      <c r="Z83">
        <v>370667</v>
      </c>
      <c r="AA83">
        <v>396000</v>
      </c>
      <c r="AB83">
        <v>370667</v>
      </c>
      <c r="AC83">
        <v>320000</v>
      </c>
      <c r="AD83">
        <v>370667</v>
      </c>
      <c r="AE83">
        <v>306667</v>
      </c>
      <c r="AF83">
        <v>306667</v>
      </c>
      <c r="AG83">
        <v>203000</v>
      </c>
      <c r="AH83">
        <v>203000</v>
      </c>
      <c r="AI83">
        <v>235000</v>
      </c>
      <c r="AJ83">
        <v>203000</v>
      </c>
      <c r="AK83">
        <v>241000</v>
      </c>
      <c r="AL83">
        <v>203000</v>
      </c>
      <c r="AM83">
        <v>325000</v>
      </c>
      <c r="AN83">
        <v>203000</v>
      </c>
      <c r="AO83">
        <v>203000</v>
      </c>
      <c r="AP83">
        <v>203000</v>
      </c>
      <c r="AQ83">
        <v>203000</v>
      </c>
      <c r="AR83">
        <v>278000</v>
      </c>
      <c r="AS83">
        <v>240000</v>
      </c>
      <c r="AT83">
        <v>278000</v>
      </c>
      <c r="AU83">
        <v>240000</v>
      </c>
      <c r="AV83">
        <v>278000</v>
      </c>
      <c r="AW83">
        <v>240000</v>
      </c>
      <c r="AX83">
        <v>278000</v>
      </c>
      <c r="AY83">
        <v>240000</v>
      </c>
      <c r="AZ83">
        <v>278000</v>
      </c>
      <c r="BA83">
        <v>297000</v>
      </c>
      <c r="BB83">
        <v>278000</v>
      </c>
      <c r="BC83">
        <v>240000</v>
      </c>
      <c r="BD83">
        <v>278000</v>
      </c>
      <c r="BE83">
        <v>230000</v>
      </c>
      <c r="BF83">
        <v>230000</v>
      </c>
      <c r="BG83">
        <v>8.4</v>
      </c>
      <c r="BH83">
        <v>8.4</v>
      </c>
      <c r="BI83">
        <v>8.4</v>
      </c>
      <c r="BJ83">
        <v>8.4</v>
      </c>
      <c r="BK83">
        <v>8.4</v>
      </c>
      <c r="BL83">
        <v>8.4</v>
      </c>
      <c r="BM83">
        <v>8.4</v>
      </c>
      <c r="BN83">
        <v>8.4</v>
      </c>
      <c r="BO83">
        <v>8.4</v>
      </c>
      <c r="BP83">
        <v>8.4</v>
      </c>
      <c r="BQ83">
        <v>8.4</v>
      </c>
      <c r="BR83">
        <v>8.4</v>
      </c>
      <c r="BS83">
        <v>8.4</v>
      </c>
    </row>
    <row r="84" spans="2:71" x14ac:dyDescent="0.25">
      <c r="B84" t="s">
        <v>704</v>
      </c>
      <c r="C84" t="s">
        <v>1259</v>
      </c>
      <c r="F84">
        <v>0</v>
      </c>
      <c r="G84">
        <v>257029</v>
      </c>
      <c r="H84">
        <v>257029</v>
      </c>
      <c r="I84">
        <v>257029</v>
      </c>
      <c r="J84">
        <v>257029</v>
      </c>
      <c r="K84">
        <v>257029</v>
      </c>
      <c r="L84">
        <v>257029</v>
      </c>
      <c r="N84">
        <v>257029</v>
      </c>
      <c r="P84">
        <v>257029</v>
      </c>
      <c r="Q84">
        <v>257029</v>
      </c>
      <c r="R84">
        <v>257029</v>
      </c>
      <c r="S84">
        <v>257029</v>
      </c>
      <c r="T84">
        <v>257029</v>
      </c>
      <c r="V84">
        <v>257029</v>
      </c>
      <c r="W84">
        <v>257029</v>
      </c>
      <c r="X84">
        <v>257029</v>
      </c>
      <c r="Y84">
        <v>257029</v>
      </c>
      <c r="Z84">
        <v>257029</v>
      </c>
      <c r="AB84">
        <v>257029</v>
      </c>
      <c r="AC84">
        <v>257029</v>
      </c>
      <c r="AD84">
        <v>257029</v>
      </c>
      <c r="AE84">
        <v>257029</v>
      </c>
      <c r="AF84">
        <v>257029</v>
      </c>
      <c r="AG84">
        <v>192772</v>
      </c>
      <c r="AH84">
        <v>192772</v>
      </c>
      <c r="AI84">
        <v>192772</v>
      </c>
      <c r="AJ84">
        <v>192772</v>
      </c>
      <c r="AK84">
        <v>192772</v>
      </c>
      <c r="AL84">
        <v>192772</v>
      </c>
      <c r="AN84">
        <v>192772</v>
      </c>
      <c r="AP84">
        <v>192772</v>
      </c>
      <c r="AQ84">
        <v>192772</v>
      </c>
      <c r="AR84">
        <v>192772</v>
      </c>
      <c r="AS84">
        <v>192772</v>
      </c>
      <c r="AT84">
        <v>192772</v>
      </c>
      <c r="AV84">
        <v>192772</v>
      </c>
      <c r="AW84">
        <v>192772</v>
      </c>
      <c r="AX84">
        <v>192772</v>
      </c>
      <c r="AY84">
        <v>192772</v>
      </c>
      <c r="AZ84">
        <v>192772</v>
      </c>
      <c r="BB84">
        <v>192772</v>
      </c>
      <c r="BC84">
        <v>192772</v>
      </c>
      <c r="BD84">
        <v>192772</v>
      </c>
      <c r="BE84">
        <v>192772</v>
      </c>
      <c r="BF84">
        <v>192772</v>
      </c>
      <c r="BG84">
        <v>7.9</v>
      </c>
      <c r="BH84">
        <v>7.9</v>
      </c>
      <c r="BI84">
        <v>7.9</v>
      </c>
      <c r="BJ84">
        <v>7.9</v>
      </c>
      <c r="BK84">
        <v>7.9</v>
      </c>
      <c r="BL84">
        <v>7.9</v>
      </c>
      <c r="BM84">
        <v>7.9</v>
      </c>
      <c r="BN84">
        <v>7.9</v>
      </c>
      <c r="BO84">
        <v>7.9</v>
      </c>
      <c r="BP84">
        <v>7.9</v>
      </c>
      <c r="BQ84">
        <v>7.9</v>
      </c>
      <c r="BR84">
        <v>7.9</v>
      </c>
      <c r="BS84">
        <v>7.9</v>
      </c>
    </row>
    <row r="85" spans="2:71" x14ac:dyDescent="0.25">
      <c r="B85" t="s">
        <v>106</v>
      </c>
      <c r="C85" t="s">
        <v>1260</v>
      </c>
      <c r="F85">
        <v>3</v>
      </c>
      <c r="G85">
        <v>273333</v>
      </c>
      <c r="H85">
        <v>273333</v>
      </c>
      <c r="I85">
        <v>326667</v>
      </c>
      <c r="J85">
        <v>273333</v>
      </c>
      <c r="K85">
        <v>273333</v>
      </c>
      <c r="L85">
        <v>273333</v>
      </c>
      <c r="M85">
        <v>338667</v>
      </c>
      <c r="N85">
        <v>338667</v>
      </c>
      <c r="O85">
        <v>273333</v>
      </c>
      <c r="P85">
        <v>273333</v>
      </c>
      <c r="Q85">
        <v>273333</v>
      </c>
      <c r="R85">
        <v>273333</v>
      </c>
      <c r="S85">
        <v>273333</v>
      </c>
      <c r="T85">
        <v>273333</v>
      </c>
      <c r="U85">
        <v>273333</v>
      </c>
      <c r="V85">
        <v>273333</v>
      </c>
      <c r="W85">
        <v>273333</v>
      </c>
      <c r="X85">
        <v>273333</v>
      </c>
      <c r="Y85">
        <v>273333</v>
      </c>
      <c r="Z85">
        <v>273333</v>
      </c>
      <c r="AA85">
        <v>440000</v>
      </c>
      <c r="AB85">
        <v>273333</v>
      </c>
      <c r="AC85">
        <v>338667</v>
      </c>
      <c r="AD85">
        <v>273333</v>
      </c>
      <c r="AE85">
        <v>273333</v>
      </c>
      <c r="AF85">
        <v>273333</v>
      </c>
      <c r="AG85">
        <v>205000</v>
      </c>
      <c r="AH85">
        <v>205000</v>
      </c>
      <c r="AI85">
        <v>245000</v>
      </c>
      <c r="AJ85">
        <v>205000</v>
      </c>
      <c r="AK85">
        <v>205000</v>
      </c>
      <c r="AL85">
        <v>205000</v>
      </c>
      <c r="AM85">
        <v>254000</v>
      </c>
      <c r="AN85">
        <v>254000</v>
      </c>
      <c r="AO85">
        <v>205000</v>
      </c>
      <c r="AP85">
        <v>205000</v>
      </c>
      <c r="AQ85">
        <v>205000</v>
      </c>
      <c r="AR85">
        <v>205000</v>
      </c>
      <c r="AS85">
        <v>205000</v>
      </c>
      <c r="AT85">
        <v>205000</v>
      </c>
      <c r="AU85">
        <v>205000</v>
      </c>
      <c r="AV85">
        <v>205000</v>
      </c>
      <c r="AW85">
        <v>205000</v>
      </c>
      <c r="AX85">
        <v>205000</v>
      </c>
      <c r="AY85">
        <v>205000</v>
      </c>
      <c r="AZ85">
        <v>205000</v>
      </c>
      <c r="BA85">
        <v>330000</v>
      </c>
      <c r="BB85">
        <v>205000</v>
      </c>
      <c r="BC85">
        <v>254000</v>
      </c>
      <c r="BD85">
        <v>205000</v>
      </c>
      <c r="BE85">
        <v>205000</v>
      </c>
      <c r="BF85">
        <v>205000</v>
      </c>
      <c r="BG85">
        <v>7.6</v>
      </c>
      <c r="BH85">
        <v>7.6</v>
      </c>
      <c r="BI85">
        <v>7.6</v>
      </c>
      <c r="BJ85">
        <v>7.6</v>
      </c>
      <c r="BK85">
        <v>7.6</v>
      </c>
      <c r="BL85">
        <v>7.6</v>
      </c>
      <c r="BM85">
        <v>7.6</v>
      </c>
      <c r="BN85">
        <v>7.6</v>
      </c>
      <c r="BO85">
        <v>7.6</v>
      </c>
      <c r="BP85">
        <v>7.6</v>
      </c>
      <c r="BQ85">
        <v>7.6</v>
      </c>
      <c r="BR85">
        <v>7.6</v>
      </c>
      <c r="BS85">
        <v>7.6</v>
      </c>
    </row>
    <row r="86" spans="2:71" x14ac:dyDescent="0.25">
      <c r="B86" t="s">
        <v>353</v>
      </c>
      <c r="C86" t="s">
        <v>1234</v>
      </c>
      <c r="F86">
        <v>1</v>
      </c>
      <c r="G86">
        <v>253333</v>
      </c>
      <c r="H86">
        <v>266667</v>
      </c>
      <c r="I86">
        <v>200000</v>
      </c>
      <c r="J86">
        <v>240000</v>
      </c>
      <c r="K86">
        <v>240000</v>
      </c>
      <c r="L86">
        <v>266667</v>
      </c>
      <c r="M86">
        <v>266667</v>
      </c>
      <c r="N86">
        <v>266667</v>
      </c>
      <c r="O86">
        <v>266667</v>
      </c>
      <c r="P86">
        <v>266667</v>
      </c>
      <c r="Q86">
        <v>240000</v>
      </c>
      <c r="S86">
        <v>200000</v>
      </c>
      <c r="U86">
        <v>240000</v>
      </c>
      <c r="W86">
        <v>233333</v>
      </c>
      <c r="Y86">
        <v>240000</v>
      </c>
      <c r="AA86">
        <v>240000</v>
      </c>
      <c r="AC86">
        <v>240000</v>
      </c>
      <c r="AG86">
        <v>190000</v>
      </c>
      <c r="AH86">
        <v>200000</v>
      </c>
      <c r="AI86">
        <v>150000</v>
      </c>
      <c r="AJ86">
        <v>180000</v>
      </c>
      <c r="AK86">
        <v>180000</v>
      </c>
      <c r="AL86">
        <v>200000</v>
      </c>
      <c r="AM86">
        <v>200000</v>
      </c>
      <c r="AN86">
        <v>200000</v>
      </c>
      <c r="AO86">
        <v>200000</v>
      </c>
      <c r="AP86">
        <v>200000</v>
      </c>
      <c r="AQ86">
        <v>180000</v>
      </c>
      <c r="AS86">
        <v>150000</v>
      </c>
      <c r="AU86">
        <v>180000</v>
      </c>
      <c r="AW86">
        <v>175000</v>
      </c>
      <c r="AY86">
        <v>180000</v>
      </c>
      <c r="BA86">
        <v>180000</v>
      </c>
      <c r="BC86">
        <v>180000</v>
      </c>
      <c r="BG86">
        <v>8.1999999999999993</v>
      </c>
      <c r="BH86">
        <v>8.1999999999999993</v>
      </c>
      <c r="BI86">
        <v>8.1999999999999993</v>
      </c>
      <c r="BJ86">
        <v>8.1999999999999993</v>
      </c>
      <c r="BK86">
        <v>8.1999999999999993</v>
      </c>
      <c r="BL86">
        <v>8.1999999999999993</v>
      </c>
      <c r="BM86">
        <v>8.1999999999999993</v>
      </c>
      <c r="BN86">
        <v>8.1999999999999993</v>
      </c>
      <c r="BO86">
        <v>8.1999999999999993</v>
      </c>
      <c r="BP86">
        <v>8.1999999999999993</v>
      </c>
      <c r="BQ86">
        <v>8.1999999999999993</v>
      </c>
      <c r="BR86">
        <v>8.1999999999999993</v>
      </c>
    </row>
    <row r="87" spans="2:71" x14ac:dyDescent="0.25">
      <c r="B87" t="s">
        <v>87</v>
      </c>
      <c r="C87" t="s">
        <v>1261</v>
      </c>
      <c r="F87">
        <v>4</v>
      </c>
      <c r="G87">
        <v>1093333</v>
      </c>
      <c r="H87">
        <v>1093333</v>
      </c>
      <c r="I87">
        <v>1093333</v>
      </c>
      <c r="J87">
        <v>1148000</v>
      </c>
      <c r="K87">
        <v>1093333</v>
      </c>
      <c r="L87">
        <v>1148000</v>
      </c>
      <c r="M87">
        <v>1093333</v>
      </c>
      <c r="N87">
        <v>1093333</v>
      </c>
      <c r="O87">
        <v>1093333</v>
      </c>
      <c r="P87">
        <v>1093333</v>
      </c>
      <c r="Q87">
        <v>1093333</v>
      </c>
      <c r="R87">
        <v>1093333</v>
      </c>
      <c r="S87">
        <v>1093333</v>
      </c>
      <c r="T87">
        <v>1093333</v>
      </c>
      <c r="U87">
        <v>1148000</v>
      </c>
      <c r="V87">
        <v>1093333</v>
      </c>
      <c r="W87">
        <v>1202667</v>
      </c>
      <c r="X87">
        <v>1093333</v>
      </c>
      <c r="Y87">
        <v>1148000</v>
      </c>
      <c r="Z87">
        <v>1093333</v>
      </c>
      <c r="AA87">
        <v>1093333</v>
      </c>
      <c r="AB87">
        <v>1093333</v>
      </c>
      <c r="AC87">
        <v>1093333</v>
      </c>
      <c r="AD87">
        <v>1093333</v>
      </c>
      <c r="AE87">
        <v>1093333</v>
      </c>
      <c r="AF87">
        <v>1093333</v>
      </c>
      <c r="AG87">
        <v>820000</v>
      </c>
      <c r="AH87">
        <v>820000</v>
      </c>
      <c r="AI87">
        <v>820000</v>
      </c>
      <c r="AJ87">
        <v>861000</v>
      </c>
      <c r="AK87">
        <v>820000</v>
      </c>
      <c r="AL87">
        <v>861000</v>
      </c>
      <c r="AM87">
        <v>820000</v>
      </c>
      <c r="AN87">
        <v>820000</v>
      </c>
      <c r="AO87">
        <v>820000</v>
      </c>
      <c r="AP87">
        <v>820000</v>
      </c>
      <c r="AQ87">
        <v>820000</v>
      </c>
      <c r="AR87">
        <v>820000</v>
      </c>
      <c r="AS87">
        <v>820000</v>
      </c>
      <c r="AT87">
        <v>820000</v>
      </c>
      <c r="AU87">
        <v>861000</v>
      </c>
      <c r="AV87">
        <v>820000</v>
      </c>
      <c r="AW87">
        <v>902000</v>
      </c>
      <c r="AX87">
        <v>820000</v>
      </c>
      <c r="AY87">
        <v>861000</v>
      </c>
      <c r="AZ87">
        <v>820000</v>
      </c>
      <c r="BA87">
        <v>820000</v>
      </c>
      <c r="BB87">
        <v>820000</v>
      </c>
      <c r="BC87">
        <v>820000</v>
      </c>
      <c r="BD87">
        <v>820000</v>
      </c>
      <c r="BE87">
        <v>820000</v>
      </c>
      <c r="BF87">
        <v>820000</v>
      </c>
      <c r="BG87">
        <v>8.6999999999999993</v>
      </c>
      <c r="BH87">
        <v>8.6999999999999993</v>
      </c>
      <c r="BI87">
        <v>8.6999999999999993</v>
      </c>
      <c r="BJ87">
        <v>8.6999999999999993</v>
      </c>
      <c r="BK87">
        <v>8.6999999999999993</v>
      </c>
      <c r="BL87">
        <v>8.6999999999999993</v>
      </c>
      <c r="BM87">
        <v>8.6999999999999993</v>
      </c>
      <c r="BN87">
        <v>8.6999999999999993</v>
      </c>
      <c r="BO87">
        <v>8.6999999999999993</v>
      </c>
      <c r="BP87">
        <v>8.6999999999999993</v>
      </c>
      <c r="BQ87">
        <v>8.6999999999999993</v>
      </c>
      <c r="BR87">
        <v>8.6999999999999993</v>
      </c>
      <c r="BS87">
        <v>8.6999999999999993</v>
      </c>
    </row>
    <row r="88" spans="2:71" x14ac:dyDescent="0.25">
      <c r="B88" t="s">
        <v>980</v>
      </c>
      <c r="C88" t="s">
        <v>1221</v>
      </c>
      <c r="F88">
        <v>4</v>
      </c>
      <c r="G88">
        <v>1541333</v>
      </c>
      <c r="J88">
        <v>1541333</v>
      </c>
      <c r="K88">
        <v>1541333</v>
      </c>
      <c r="L88">
        <v>1541333</v>
      </c>
      <c r="M88">
        <v>780249</v>
      </c>
      <c r="N88">
        <v>1541333</v>
      </c>
      <c r="O88">
        <v>1541333</v>
      </c>
      <c r="P88">
        <v>1541333</v>
      </c>
      <c r="Q88">
        <v>1541333</v>
      </c>
      <c r="R88">
        <v>1541333</v>
      </c>
      <c r="S88">
        <v>1541333</v>
      </c>
      <c r="T88">
        <v>1541333</v>
      </c>
      <c r="V88">
        <v>1000000</v>
      </c>
      <c r="X88">
        <v>997333</v>
      </c>
      <c r="Z88">
        <v>1541333</v>
      </c>
      <c r="AA88">
        <v>861333</v>
      </c>
      <c r="AB88">
        <v>1541333</v>
      </c>
      <c r="AC88">
        <v>997333</v>
      </c>
      <c r="AD88">
        <v>1541333</v>
      </c>
      <c r="AE88">
        <v>1541333</v>
      </c>
      <c r="AF88">
        <v>1541333</v>
      </c>
      <c r="AG88">
        <v>1156000</v>
      </c>
      <c r="AJ88">
        <v>1156000</v>
      </c>
      <c r="AK88">
        <v>1156000</v>
      </c>
      <c r="AL88">
        <v>1156000</v>
      </c>
      <c r="AM88">
        <v>646645</v>
      </c>
      <c r="AN88">
        <v>1156000</v>
      </c>
      <c r="AO88">
        <v>1156000</v>
      </c>
      <c r="AP88">
        <v>1156000</v>
      </c>
      <c r="AQ88">
        <v>1156000</v>
      </c>
      <c r="AR88">
        <v>1156000</v>
      </c>
      <c r="AS88">
        <v>1156000</v>
      </c>
      <c r="AT88">
        <v>1156000</v>
      </c>
      <c r="AV88">
        <v>750000</v>
      </c>
      <c r="AX88">
        <v>748000</v>
      </c>
      <c r="AZ88">
        <v>1156000</v>
      </c>
      <c r="BA88">
        <v>646000</v>
      </c>
      <c r="BB88">
        <v>1156000</v>
      </c>
      <c r="BC88">
        <v>748000</v>
      </c>
      <c r="BD88">
        <v>1156000</v>
      </c>
      <c r="BE88">
        <v>1156000</v>
      </c>
      <c r="BF88">
        <v>1156000</v>
      </c>
      <c r="BG88">
        <v>8.5</v>
      </c>
      <c r="BH88">
        <v>8.5</v>
      </c>
      <c r="BI88">
        <v>8.5</v>
      </c>
      <c r="BJ88">
        <v>8.5</v>
      </c>
      <c r="BK88">
        <v>8.5</v>
      </c>
      <c r="BL88">
        <v>8.5</v>
      </c>
      <c r="BM88">
        <v>8.5</v>
      </c>
      <c r="BN88">
        <v>8.5</v>
      </c>
      <c r="BO88">
        <v>8.5</v>
      </c>
      <c r="BP88">
        <v>8.5</v>
      </c>
      <c r="BQ88">
        <v>8.5</v>
      </c>
      <c r="BR88">
        <v>8.5</v>
      </c>
      <c r="BS88">
        <v>8.5</v>
      </c>
    </row>
    <row r="89" spans="2:71" x14ac:dyDescent="0.25">
      <c r="B89" t="s">
        <v>25</v>
      </c>
      <c r="C89" t="s">
        <v>1262</v>
      </c>
      <c r="F89">
        <v>4</v>
      </c>
      <c r="G89">
        <v>701867</v>
      </c>
      <c r="H89">
        <v>701867</v>
      </c>
      <c r="J89">
        <v>701867</v>
      </c>
      <c r="L89">
        <v>701867</v>
      </c>
      <c r="N89">
        <v>701867</v>
      </c>
      <c r="O89">
        <v>657067</v>
      </c>
      <c r="P89">
        <v>619733</v>
      </c>
      <c r="Q89">
        <v>679467</v>
      </c>
      <c r="R89">
        <v>619733</v>
      </c>
      <c r="S89">
        <v>724267</v>
      </c>
      <c r="T89">
        <v>619733</v>
      </c>
      <c r="V89">
        <v>1036000</v>
      </c>
      <c r="X89">
        <v>679467</v>
      </c>
      <c r="Z89">
        <v>679467</v>
      </c>
      <c r="AB89">
        <v>701867</v>
      </c>
      <c r="AC89">
        <v>657067</v>
      </c>
      <c r="AD89">
        <v>657067</v>
      </c>
      <c r="AE89">
        <v>724267</v>
      </c>
      <c r="AF89">
        <v>701867</v>
      </c>
      <c r="AG89">
        <v>526400</v>
      </c>
      <c r="AH89">
        <v>526400</v>
      </c>
      <c r="AJ89">
        <v>526400</v>
      </c>
      <c r="AL89">
        <v>526400</v>
      </c>
      <c r="AN89">
        <v>526400</v>
      </c>
      <c r="AO89">
        <v>492800</v>
      </c>
      <c r="AP89">
        <v>464800</v>
      </c>
      <c r="AQ89">
        <v>509600</v>
      </c>
      <c r="AR89">
        <v>464800</v>
      </c>
      <c r="AS89">
        <v>543200</v>
      </c>
      <c r="AT89">
        <v>464800</v>
      </c>
      <c r="AV89">
        <v>621600</v>
      </c>
      <c r="AX89">
        <v>509600</v>
      </c>
      <c r="AZ89">
        <v>509600</v>
      </c>
      <c r="BB89">
        <v>526400</v>
      </c>
      <c r="BC89">
        <v>492800</v>
      </c>
      <c r="BD89">
        <v>492800</v>
      </c>
      <c r="BE89">
        <v>543200</v>
      </c>
      <c r="BF89">
        <v>526400</v>
      </c>
      <c r="BG89">
        <v>8.8000000000000007</v>
      </c>
      <c r="BH89">
        <v>8.8000000000000007</v>
      </c>
      <c r="BI89">
        <v>8.8000000000000007</v>
      </c>
      <c r="BJ89">
        <v>8.8000000000000007</v>
      </c>
      <c r="BK89">
        <v>8.8000000000000007</v>
      </c>
      <c r="BL89">
        <v>8.8000000000000007</v>
      </c>
      <c r="BM89">
        <v>8.8000000000000007</v>
      </c>
      <c r="BN89">
        <v>8.8000000000000007</v>
      </c>
      <c r="BO89">
        <v>8.8000000000000007</v>
      </c>
      <c r="BP89">
        <v>8.8000000000000007</v>
      </c>
      <c r="BQ89">
        <v>8.8000000000000007</v>
      </c>
      <c r="BR89">
        <v>8.8000000000000007</v>
      </c>
      <c r="BS89">
        <v>8.8000000000000007</v>
      </c>
    </row>
    <row r="90" spans="2:71" x14ac:dyDescent="0.25">
      <c r="B90" t="s">
        <v>382</v>
      </c>
      <c r="C90" t="s">
        <v>1237</v>
      </c>
      <c r="F90">
        <v>3</v>
      </c>
      <c r="G90">
        <v>322667</v>
      </c>
      <c r="H90">
        <v>322667</v>
      </c>
      <c r="I90">
        <v>322667</v>
      </c>
      <c r="J90">
        <v>322667</v>
      </c>
      <c r="K90">
        <v>336000</v>
      </c>
      <c r="L90">
        <v>336000</v>
      </c>
      <c r="M90">
        <v>433333</v>
      </c>
      <c r="N90">
        <v>433333</v>
      </c>
      <c r="O90">
        <v>353333</v>
      </c>
      <c r="P90">
        <v>353333</v>
      </c>
      <c r="Q90">
        <v>353333</v>
      </c>
      <c r="R90">
        <v>433333</v>
      </c>
      <c r="S90">
        <v>353333</v>
      </c>
      <c r="T90">
        <v>433333</v>
      </c>
      <c r="U90">
        <v>353333</v>
      </c>
      <c r="V90">
        <v>433333</v>
      </c>
      <c r="W90">
        <v>353333</v>
      </c>
      <c r="X90">
        <v>400000</v>
      </c>
      <c r="Y90">
        <v>353333</v>
      </c>
      <c r="Z90">
        <v>400000</v>
      </c>
      <c r="AA90">
        <v>353333</v>
      </c>
      <c r="AB90">
        <v>400000</v>
      </c>
      <c r="AC90">
        <v>515772</v>
      </c>
      <c r="AD90">
        <v>400000</v>
      </c>
      <c r="AE90">
        <v>400000</v>
      </c>
      <c r="AF90">
        <v>400000</v>
      </c>
      <c r="AG90">
        <v>242000</v>
      </c>
      <c r="AH90">
        <v>242000</v>
      </c>
      <c r="AI90">
        <v>242000</v>
      </c>
      <c r="AJ90">
        <v>242000</v>
      </c>
      <c r="AK90">
        <v>252000</v>
      </c>
      <c r="AL90">
        <v>252000</v>
      </c>
      <c r="AM90">
        <v>325000</v>
      </c>
      <c r="AN90">
        <v>325000</v>
      </c>
      <c r="AO90">
        <v>265000</v>
      </c>
      <c r="AP90">
        <v>265000</v>
      </c>
      <c r="AQ90">
        <v>265000</v>
      </c>
      <c r="AR90">
        <v>325000</v>
      </c>
      <c r="AS90">
        <v>265000</v>
      </c>
      <c r="AT90">
        <v>325000</v>
      </c>
      <c r="AU90">
        <v>265000</v>
      </c>
      <c r="AV90">
        <v>325000</v>
      </c>
      <c r="AW90">
        <v>265000</v>
      </c>
      <c r="AX90">
        <v>300000</v>
      </c>
      <c r="AY90">
        <v>265000</v>
      </c>
      <c r="AZ90">
        <v>300000</v>
      </c>
      <c r="BA90">
        <v>265000</v>
      </c>
      <c r="BB90">
        <v>300000</v>
      </c>
      <c r="BC90">
        <v>456458</v>
      </c>
      <c r="BD90">
        <v>300000</v>
      </c>
      <c r="BE90">
        <v>300000</v>
      </c>
      <c r="BF90">
        <v>300000</v>
      </c>
      <c r="BG90">
        <v>7.9</v>
      </c>
      <c r="BH90">
        <v>7.9</v>
      </c>
      <c r="BI90">
        <v>7.9</v>
      </c>
      <c r="BJ90">
        <v>7.9</v>
      </c>
      <c r="BK90">
        <v>7.9</v>
      </c>
      <c r="BL90">
        <v>7.9</v>
      </c>
      <c r="BM90">
        <v>7.9</v>
      </c>
      <c r="BN90">
        <v>7.9</v>
      </c>
      <c r="BO90">
        <v>7.9</v>
      </c>
      <c r="BP90">
        <v>7.9</v>
      </c>
      <c r="BQ90">
        <v>7.9</v>
      </c>
      <c r="BR90">
        <v>7.9</v>
      </c>
      <c r="BS90">
        <v>7.9</v>
      </c>
    </row>
    <row r="91" spans="2:71" x14ac:dyDescent="0.25">
      <c r="B91" t="s">
        <v>1099</v>
      </c>
      <c r="C91" t="s">
        <v>1263</v>
      </c>
      <c r="F91">
        <v>1</v>
      </c>
      <c r="I91">
        <v>1133333</v>
      </c>
      <c r="J91">
        <v>1133333</v>
      </c>
      <c r="K91">
        <v>1133333</v>
      </c>
      <c r="L91">
        <v>1133333</v>
      </c>
      <c r="M91">
        <v>1133333</v>
      </c>
      <c r="N91">
        <v>1133333</v>
      </c>
      <c r="O91">
        <v>1133333</v>
      </c>
      <c r="P91">
        <v>1133333</v>
      </c>
      <c r="S91">
        <v>1133333</v>
      </c>
      <c r="T91">
        <v>1133333</v>
      </c>
      <c r="Y91">
        <v>1133333</v>
      </c>
      <c r="Z91">
        <v>1133333</v>
      </c>
      <c r="AA91">
        <v>1133333</v>
      </c>
      <c r="AB91">
        <v>1133333</v>
      </c>
      <c r="AC91">
        <v>1133333</v>
      </c>
      <c r="AD91">
        <v>1133333</v>
      </c>
      <c r="AE91">
        <v>1133333</v>
      </c>
      <c r="AF91">
        <v>1133333</v>
      </c>
      <c r="AI91">
        <v>850000</v>
      </c>
      <c r="AJ91">
        <v>850000</v>
      </c>
      <c r="AK91">
        <v>850000</v>
      </c>
      <c r="AL91">
        <v>850000</v>
      </c>
      <c r="AM91">
        <v>850000</v>
      </c>
      <c r="AN91">
        <v>850000</v>
      </c>
      <c r="AO91">
        <v>850000</v>
      </c>
      <c r="AP91">
        <v>850000</v>
      </c>
      <c r="AS91">
        <v>850000</v>
      </c>
      <c r="AT91">
        <v>850000</v>
      </c>
      <c r="AY91">
        <v>850000</v>
      </c>
      <c r="AZ91">
        <v>850000</v>
      </c>
      <c r="BA91">
        <v>850000</v>
      </c>
      <c r="BB91">
        <v>850000</v>
      </c>
      <c r="BC91">
        <v>850000</v>
      </c>
      <c r="BD91">
        <v>850000</v>
      </c>
      <c r="BE91">
        <v>850000</v>
      </c>
      <c r="BF91">
        <v>850000</v>
      </c>
      <c r="BH91">
        <v>7.1</v>
      </c>
      <c r="BI91">
        <v>7.1</v>
      </c>
      <c r="BJ91">
        <v>7.1</v>
      </c>
      <c r="BK91">
        <v>7.1</v>
      </c>
      <c r="BM91">
        <v>7.1</v>
      </c>
      <c r="BP91">
        <v>7.1</v>
      </c>
      <c r="BQ91">
        <v>7.1</v>
      </c>
      <c r="BR91">
        <v>7.1</v>
      </c>
      <c r="BS91">
        <v>7.1</v>
      </c>
    </row>
    <row r="92" spans="2:71" x14ac:dyDescent="0.25">
      <c r="B92" t="s">
        <v>1105</v>
      </c>
      <c r="C92" t="s">
        <v>1264</v>
      </c>
      <c r="F92">
        <v>1</v>
      </c>
      <c r="I92">
        <v>373332</v>
      </c>
      <c r="J92">
        <v>373332</v>
      </c>
      <c r="K92">
        <v>373332</v>
      </c>
      <c r="L92">
        <v>373332</v>
      </c>
      <c r="M92">
        <v>373332</v>
      </c>
      <c r="N92">
        <v>373332</v>
      </c>
      <c r="O92">
        <v>373332</v>
      </c>
      <c r="P92">
        <v>373332</v>
      </c>
      <c r="Q92">
        <v>373332</v>
      </c>
      <c r="R92">
        <v>373332</v>
      </c>
      <c r="S92">
        <v>373332</v>
      </c>
      <c r="T92">
        <v>373332</v>
      </c>
      <c r="Y92">
        <v>373332</v>
      </c>
      <c r="Z92">
        <v>373332</v>
      </c>
      <c r="AA92">
        <v>373332</v>
      </c>
      <c r="AB92">
        <v>373332</v>
      </c>
      <c r="AC92">
        <v>373332</v>
      </c>
      <c r="AD92">
        <v>373332</v>
      </c>
      <c r="AE92">
        <v>373332</v>
      </c>
      <c r="AF92">
        <v>373332</v>
      </c>
      <c r="AI92">
        <v>279999</v>
      </c>
      <c r="AJ92">
        <v>279999</v>
      </c>
      <c r="AK92">
        <v>279999</v>
      </c>
      <c r="AL92">
        <v>279999</v>
      </c>
      <c r="AM92">
        <v>279999</v>
      </c>
      <c r="AN92">
        <v>279999</v>
      </c>
      <c r="AO92">
        <v>279999</v>
      </c>
      <c r="AP92">
        <v>279999</v>
      </c>
      <c r="AQ92">
        <v>279999</v>
      </c>
      <c r="AR92">
        <v>279999</v>
      </c>
      <c r="AS92">
        <v>279999</v>
      </c>
      <c r="AT92">
        <v>279999</v>
      </c>
      <c r="AY92">
        <v>279999</v>
      </c>
      <c r="AZ92">
        <v>279999</v>
      </c>
      <c r="BA92">
        <v>279999</v>
      </c>
      <c r="BB92">
        <v>279999</v>
      </c>
      <c r="BC92">
        <v>279999</v>
      </c>
      <c r="BD92">
        <v>279999</v>
      </c>
      <c r="BE92">
        <v>279999</v>
      </c>
      <c r="BF92">
        <v>279999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P92">
        <v>0</v>
      </c>
      <c r="BQ92">
        <v>0</v>
      </c>
      <c r="BR92">
        <v>0</v>
      </c>
      <c r="BS92">
        <v>0</v>
      </c>
    </row>
    <row r="93" spans="2:71" x14ac:dyDescent="0.25">
      <c r="B93" t="s">
        <v>629</v>
      </c>
      <c r="C93" t="s">
        <v>1265</v>
      </c>
      <c r="F93">
        <v>0</v>
      </c>
      <c r="G93">
        <v>266667</v>
      </c>
      <c r="H93">
        <v>266667</v>
      </c>
      <c r="I93">
        <v>266667</v>
      </c>
      <c r="J93">
        <v>266667</v>
      </c>
      <c r="K93">
        <v>266667</v>
      </c>
      <c r="L93">
        <v>266667</v>
      </c>
      <c r="M93">
        <v>266667</v>
      </c>
      <c r="N93">
        <v>266667</v>
      </c>
      <c r="O93">
        <v>266667</v>
      </c>
      <c r="P93">
        <v>266667</v>
      </c>
      <c r="Q93">
        <v>266667</v>
      </c>
      <c r="R93">
        <v>266667</v>
      </c>
      <c r="S93">
        <v>266667</v>
      </c>
      <c r="T93">
        <v>266667</v>
      </c>
      <c r="U93">
        <v>266667</v>
      </c>
      <c r="V93">
        <v>266667</v>
      </c>
      <c r="W93">
        <v>266667</v>
      </c>
      <c r="X93">
        <v>266667</v>
      </c>
      <c r="Y93">
        <v>266667</v>
      </c>
      <c r="Z93">
        <v>266667</v>
      </c>
      <c r="AA93">
        <v>266667</v>
      </c>
      <c r="AB93">
        <v>266667</v>
      </c>
      <c r="AC93">
        <v>266667</v>
      </c>
      <c r="AD93">
        <v>266667</v>
      </c>
      <c r="AE93">
        <v>266667</v>
      </c>
      <c r="AF93">
        <v>266667</v>
      </c>
      <c r="AG93">
        <v>200000</v>
      </c>
      <c r="AH93">
        <v>200000</v>
      </c>
      <c r="AI93">
        <v>200000</v>
      </c>
      <c r="AJ93">
        <v>200000</v>
      </c>
      <c r="AK93">
        <v>200000</v>
      </c>
      <c r="AL93">
        <v>200000</v>
      </c>
      <c r="AM93">
        <v>200000</v>
      </c>
      <c r="AN93">
        <v>200000</v>
      </c>
      <c r="AO93">
        <v>200000</v>
      </c>
      <c r="AP93">
        <v>200000</v>
      </c>
      <c r="AQ93">
        <v>200000</v>
      </c>
      <c r="AR93">
        <v>200000</v>
      </c>
      <c r="AS93">
        <v>200000</v>
      </c>
      <c r="AT93">
        <v>200000</v>
      </c>
      <c r="AU93">
        <v>200000</v>
      </c>
      <c r="AV93">
        <v>200000</v>
      </c>
      <c r="AW93">
        <v>200000</v>
      </c>
      <c r="AX93">
        <v>200000</v>
      </c>
      <c r="AY93">
        <v>200000</v>
      </c>
      <c r="AZ93">
        <v>200000</v>
      </c>
      <c r="BA93">
        <v>200000</v>
      </c>
      <c r="BB93">
        <v>200000</v>
      </c>
      <c r="BC93">
        <v>200000</v>
      </c>
      <c r="BD93">
        <v>200000</v>
      </c>
      <c r="BE93">
        <v>200000</v>
      </c>
      <c r="BF93">
        <v>200000</v>
      </c>
      <c r="BG93">
        <v>8.8000000000000007</v>
      </c>
      <c r="BH93">
        <v>8.8000000000000007</v>
      </c>
      <c r="BI93">
        <v>8.8000000000000007</v>
      </c>
      <c r="BJ93">
        <v>8.8000000000000007</v>
      </c>
      <c r="BK93">
        <v>8.8000000000000007</v>
      </c>
      <c r="BL93">
        <v>8.8000000000000007</v>
      </c>
      <c r="BM93">
        <v>8.8000000000000007</v>
      </c>
      <c r="BN93">
        <v>8.8000000000000007</v>
      </c>
      <c r="BO93">
        <v>8.8000000000000007</v>
      </c>
      <c r="BP93">
        <v>8.8000000000000007</v>
      </c>
      <c r="BQ93">
        <v>8.8000000000000007</v>
      </c>
      <c r="BR93">
        <v>8.8000000000000007</v>
      </c>
      <c r="BS93">
        <v>8.8000000000000007</v>
      </c>
    </row>
    <row r="94" spans="2:71" x14ac:dyDescent="0.25">
      <c r="B94" t="s">
        <v>1213</v>
      </c>
      <c r="C94" t="s">
        <v>1266</v>
      </c>
      <c r="F94">
        <v>4</v>
      </c>
      <c r="O94">
        <v>902000</v>
      </c>
      <c r="Q94">
        <v>902000</v>
      </c>
      <c r="AD94">
        <v>676500</v>
      </c>
      <c r="AF94">
        <v>602192</v>
      </c>
      <c r="AO94">
        <v>676500</v>
      </c>
      <c r="AQ94">
        <v>676500</v>
      </c>
      <c r="BD94">
        <v>595320</v>
      </c>
      <c r="BF94">
        <v>541200</v>
      </c>
      <c r="BK94">
        <v>8.6999999999999993</v>
      </c>
      <c r="BL94">
        <v>8.6999999999999993</v>
      </c>
      <c r="BR94">
        <v>8.6999999999999993</v>
      </c>
      <c r="BS94">
        <v>8.6999999999999993</v>
      </c>
    </row>
    <row r="95" spans="2:71" x14ac:dyDescent="0.25">
      <c r="B95" t="s">
        <v>136</v>
      </c>
      <c r="C95" t="s">
        <v>1238</v>
      </c>
      <c r="F95">
        <v>4</v>
      </c>
      <c r="G95">
        <v>660000</v>
      </c>
      <c r="H95">
        <v>800000</v>
      </c>
      <c r="I95">
        <v>660000</v>
      </c>
      <c r="J95">
        <v>800000</v>
      </c>
      <c r="K95">
        <v>660000</v>
      </c>
      <c r="L95">
        <v>800000</v>
      </c>
      <c r="M95">
        <v>660000</v>
      </c>
      <c r="N95">
        <v>800000</v>
      </c>
      <c r="P95">
        <v>660000</v>
      </c>
      <c r="R95">
        <v>660000</v>
      </c>
      <c r="S95">
        <v>800000</v>
      </c>
      <c r="T95">
        <v>660000</v>
      </c>
      <c r="U95">
        <v>800000</v>
      </c>
      <c r="V95">
        <v>660000</v>
      </c>
      <c r="W95">
        <v>780000</v>
      </c>
      <c r="X95">
        <v>660000</v>
      </c>
      <c r="Y95">
        <v>800000</v>
      </c>
      <c r="Z95">
        <v>660000</v>
      </c>
      <c r="AA95">
        <v>633333</v>
      </c>
      <c r="AB95">
        <v>660000</v>
      </c>
      <c r="AC95">
        <v>526667</v>
      </c>
      <c r="AD95">
        <v>660000</v>
      </c>
      <c r="AE95">
        <v>766667</v>
      </c>
      <c r="AF95">
        <v>660000</v>
      </c>
      <c r="AG95">
        <v>495000</v>
      </c>
      <c r="AH95">
        <v>600000</v>
      </c>
      <c r="AI95">
        <v>495000</v>
      </c>
      <c r="AJ95">
        <v>600000</v>
      </c>
      <c r="AK95">
        <v>495000</v>
      </c>
      <c r="AL95">
        <v>600000</v>
      </c>
      <c r="AM95">
        <v>495000</v>
      </c>
      <c r="AN95">
        <v>600000</v>
      </c>
      <c r="AP95">
        <v>495000</v>
      </c>
      <c r="AR95">
        <v>495000</v>
      </c>
      <c r="AS95">
        <v>600000</v>
      </c>
      <c r="AT95">
        <v>495000</v>
      </c>
      <c r="AU95">
        <v>600000</v>
      </c>
      <c r="AV95">
        <v>495000</v>
      </c>
      <c r="AW95">
        <v>585000</v>
      </c>
      <c r="AX95">
        <v>495000</v>
      </c>
      <c r="AY95">
        <v>600000</v>
      </c>
      <c r="AZ95">
        <v>495000</v>
      </c>
      <c r="BA95">
        <v>475000</v>
      </c>
      <c r="BB95">
        <v>495000</v>
      </c>
      <c r="BC95">
        <v>395000</v>
      </c>
      <c r="BD95">
        <v>495000</v>
      </c>
      <c r="BE95">
        <v>575000</v>
      </c>
      <c r="BF95">
        <v>495000</v>
      </c>
      <c r="BG95">
        <v>8.8000000000000007</v>
      </c>
      <c r="BH95">
        <v>8.8000000000000007</v>
      </c>
      <c r="BI95">
        <v>8.8000000000000007</v>
      </c>
      <c r="BJ95">
        <v>8.8000000000000007</v>
      </c>
      <c r="BK95">
        <v>8.8000000000000007</v>
      </c>
      <c r="BL95">
        <v>8.8000000000000007</v>
      </c>
      <c r="BM95">
        <v>8.8000000000000007</v>
      </c>
      <c r="BN95">
        <v>8.8000000000000007</v>
      </c>
      <c r="BO95">
        <v>8.8000000000000007</v>
      </c>
      <c r="BP95">
        <v>8.8000000000000007</v>
      </c>
      <c r="BQ95">
        <v>8.8000000000000007</v>
      </c>
      <c r="BR95">
        <v>8.8000000000000007</v>
      </c>
      <c r="BS95">
        <v>8.8000000000000007</v>
      </c>
    </row>
    <row r="96" spans="2:71" x14ac:dyDescent="0.25">
      <c r="B96" t="s">
        <v>793</v>
      </c>
      <c r="C96" t="s">
        <v>1250</v>
      </c>
      <c r="F96">
        <v>3</v>
      </c>
      <c r="G96">
        <v>517333</v>
      </c>
      <c r="H96">
        <v>517333</v>
      </c>
      <c r="I96">
        <v>517333</v>
      </c>
      <c r="J96">
        <v>517333</v>
      </c>
      <c r="K96">
        <v>517333</v>
      </c>
      <c r="L96">
        <v>517333</v>
      </c>
      <c r="M96">
        <v>517333</v>
      </c>
      <c r="N96">
        <v>517333</v>
      </c>
      <c r="O96">
        <v>517333</v>
      </c>
      <c r="P96">
        <v>517333</v>
      </c>
      <c r="Q96">
        <v>517333</v>
      </c>
      <c r="R96">
        <v>517333</v>
      </c>
      <c r="S96">
        <v>517333</v>
      </c>
      <c r="T96">
        <v>517333</v>
      </c>
      <c r="U96">
        <v>517333</v>
      </c>
      <c r="V96">
        <v>517333</v>
      </c>
      <c r="W96">
        <v>517333</v>
      </c>
      <c r="X96">
        <v>517333</v>
      </c>
      <c r="Y96">
        <v>517333</v>
      </c>
      <c r="Z96">
        <v>517333</v>
      </c>
      <c r="AA96">
        <v>517333</v>
      </c>
      <c r="AB96">
        <v>517333</v>
      </c>
      <c r="AC96">
        <v>517333</v>
      </c>
      <c r="AD96">
        <v>517333</v>
      </c>
      <c r="AE96">
        <v>517333</v>
      </c>
      <c r="AF96">
        <v>517333</v>
      </c>
      <c r="AG96">
        <v>388000</v>
      </c>
      <c r="AH96">
        <v>388000</v>
      </c>
      <c r="AI96">
        <v>388000</v>
      </c>
      <c r="AJ96">
        <v>388000</v>
      </c>
      <c r="AK96">
        <v>388000</v>
      </c>
      <c r="AL96">
        <v>388000</v>
      </c>
      <c r="AM96">
        <v>388000</v>
      </c>
      <c r="AN96">
        <v>388000</v>
      </c>
      <c r="AO96">
        <v>388000</v>
      </c>
      <c r="AP96">
        <v>388000</v>
      </c>
      <c r="AQ96">
        <v>388000</v>
      </c>
      <c r="AR96">
        <v>388000</v>
      </c>
      <c r="AS96">
        <v>388000</v>
      </c>
      <c r="AT96">
        <v>388000</v>
      </c>
      <c r="AU96">
        <v>388000</v>
      </c>
      <c r="AV96">
        <v>388000</v>
      </c>
      <c r="AW96">
        <v>388000</v>
      </c>
      <c r="AX96">
        <v>388000</v>
      </c>
      <c r="AY96">
        <v>388000</v>
      </c>
      <c r="AZ96">
        <v>388000</v>
      </c>
      <c r="BA96">
        <v>388000</v>
      </c>
      <c r="BB96">
        <v>388000</v>
      </c>
      <c r="BC96">
        <v>388000</v>
      </c>
      <c r="BD96">
        <v>388000</v>
      </c>
      <c r="BE96">
        <v>388000</v>
      </c>
      <c r="BF96">
        <v>388000</v>
      </c>
      <c r="BG96">
        <v>7.9</v>
      </c>
      <c r="BH96">
        <v>7.9</v>
      </c>
      <c r="BI96">
        <v>7.9</v>
      </c>
      <c r="BJ96">
        <v>7.9</v>
      </c>
      <c r="BK96">
        <v>7.9</v>
      </c>
      <c r="BL96">
        <v>7.9</v>
      </c>
      <c r="BM96">
        <v>7.9</v>
      </c>
      <c r="BN96">
        <v>7.9</v>
      </c>
      <c r="BO96">
        <v>7.9</v>
      </c>
      <c r="BP96">
        <v>7.9</v>
      </c>
      <c r="BQ96">
        <v>7.9</v>
      </c>
      <c r="BR96">
        <v>7.9</v>
      </c>
      <c r="BS96">
        <v>7.9</v>
      </c>
    </row>
    <row r="97" spans="2:71" x14ac:dyDescent="0.25">
      <c r="B97" t="s">
        <v>852</v>
      </c>
      <c r="C97" t="s">
        <v>1267</v>
      </c>
      <c r="F97">
        <v>0</v>
      </c>
      <c r="G97">
        <v>255592</v>
      </c>
      <c r="H97">
        <v>240658</v>
      </c>
      <c r="I97">
        <v>255592</v>
      </c>
      <c r="J97">
        <v>221575</v>
      </c>
      <c r="AG97">
        <v>158467</v>
      </c>
      <c r="AH97">
        <v>144395</v>
      </c>
      <c r="AI97">
        <v>158467</v>
      </c>
      <c r="AJ97">
        <v>132945</v>
      </c>
      <c r="BG97">
        <v>0</v>
      </c>
      <c r="BH97">
        <v>0</v>
      </c>
    </row>
    <row r="98" spans="2:71" x14ac:dyDescent="0.25">
      <c r="B98" t="s">
        <v>912</v>
      </c>
      <c r="C98" t="s">
        <v>1267</v>
      </c>
      <c r="F98">
        <v>0</v>
      </c>
      <c r="G98">
        <v>1752379</v>
      </c>
      <c r="H98">
        <v>1752379</v>
      </c>
      <c r="I98">
        <v>1752379</v>
      </c>
      <c r="J98">
        <v>1752379</v>
      </c>
      <c r="K98">
        <v>1752379</v>
      </c>
      <c r="L98">
        <v>1752379</v>
      </c>
      <c r="M98">
        <v>1752379</v>
      </c>
      <c r="N98">
        <v>1752379</v>
      </c>
      <c r="O98">
        <v>1752379</v>
      </c>
      <c r="P98">
        <v>1752379</v>
      </c>
      <c r="Q98">
        <v>1752379</v>
      </c>
      <c r="R98">
        <v>1752379</v>
      </c>
      <c r="S98">
        <v>1752379</v>
      </c>
      <c r="T98">
        <v>1752379</v>
      </c>
      <c r="U98">
        <v>1752379</v>
      </c>
      <c r="V98">
        <v>1752379</v>
      </c>
      <c r="W98">
        <v>1752379</v>
      </c>
      <c r="X98">
        <v>1752379</v>
      </c>
      <c r="Y98">
        <v>1752379</v>
      </c>
      <c r="Z98">
        <v>1752379</v>
      </c>
      <c r="AA98">
        <v>1752379</v>
      </c>
      <c r="AB98">
        <v>1752379</v>
      </c>
      <c r="AC98">
        <v>1752379</v>
      </c>
      <c r="AD98">
        <v>1752379</v>
      </c>
      <c r="AE98">
        <v>1752379</v>
      </c>
      <c r="AF98">
        <v>1752379</v>
      </c>
      <c r="AG98">
        <v>1086475</v>
      </c>
      <c r="AH98">
        <v>1051427</v>
      </c>
      <c r="AI98">
        <v>1086475</v>
      </c>
      <c r="AJ98">
        <v>1051427</v>
      </c>
      <c r="AK98">
        <v>1086475</v>
      </c>
      <c r="AL98">
        <v>1051427</v>
      </c>
      <c r="AM98">
        <v>1086475</v>
      </c>
      <c r="AN98">
        <v>1051427</v>
      </c>
      <c r="AO98">
        <v>1086475</v>
      </c>
      <c r="AP98">
        <v>1051427</v>
      </c>
      <c r="AQ98">
        <v>1086475</v>
      </c>
      <c r="AR98">
        <v>1051427</v>
      </c>
      <c r="AS98">
        <v>1086475</v>
      </c>
      <c r="AT98">
        <v>1051427</v>
      </c>
      <c r="AU98">
        <v>1086475</v>
      </c>
      <c r="AV98">
        <v>1051427</v>
      </c>
      <c r="AW98">
        <v>1086475</v>
      </c>
      <c r="AX98">
        <v>1051427</v>
      </c>
      <c r="AY98">
        <v>1086475</v>
      </c>
      <c r="AZ98">
        <v>1051427</v>
      </c>
      <c r="BA98">
        <v>1086475</v>
      </c>
      <c r="BB98">
        <v>1051427</v>
      </c>
      <c r="BC98">
        <v>1086475</v>
      </c>
      <c r="BD98">
        <v>1051427</v>
      </c>
      <c r="BE98">
        <v>1086475</v>
      </c>
      <c r="BF98">
        <v>1051427</v>
      </c>
      <c r="BG98">
        <v>8.9</v>
      </c>
      <c r="BH98">
        <v>8.9</v>
      </c>
      <c r="BI98">
        <v>8.9</v>
      </c>
      <c r="BJ98">
        <v>8.9</v>
      </c>
      <c r="BK98">
        <v>8.9</v>
      </c>
      <c r="BL98">
        <v>8.9</v>
      </c>
      <c r="BM98">
        <v>8.9</v>
      </c>
      <c r="BN98">
        <v>8.9</v>
      </c>
      <c r="BO98">
        <v>8.9</v>
      </c>
      <c r="BP98">
        <v>8.9</v>
      </c>
      <c r="BQ98">
        <v>8.9</v>
      </c>
      <c r="BR98">
        <v>8.9</v>
      </c>
      <c r="BS98">
        <v>8.9</v>
      </c>
    </row>
    <row r="99" spans="2:71" x14ac:dyDescent="0.25">
      <c r="B99" t="s">
        <v>874</v>
      </c>
      <c r="C99" t="s">
        <v>1267</v>
      </c>
      <c r="F99">
        <v>0</v>
      </c>
      <c r="G99">
        <v>857347</v>
      </c>
      <c r="H99">
        <v>926195</v>
      </c>
      <c r="I99">
        <v>887154</v>
      </c>
      <c r="J99">
        <v>955014</v>
      </c>
      <c r="K99">
        <v>974905</v>
      </c>
      <c r="L99">
        <v>1007822</v>
      </c>
      <c r="M99">
        <v>1012759</v>
      </c>
      <c r="N99">
        <v>1046661</v>
      </c>
      <c r="O99">
        <v>875032</v>
      </c>
      <c r="P99">
        <v>926195</v>
      </c>
      <c r="Q99">
        <v>861736</v>
      </c>
      <c r="R99">
        <v>1013533</v>
      </c>
      <c r="S99">
        <v>866339</v>
      </c>
      <c r="T99">
        <v>1011793</v>
      </c>
      <c r="U99">
        <v>857347</v>
      </c>
      <c r="V99">
        <v>1005867</v>
      </c>
      <c r="W99">
        <v>884024</v>
      </c>
      <c r="X99">
        <v>1048593</v>
      </c>
      <c r="Y99">
        <v>932906</v>
      </c>
      <c r="Z99">
        <v>1007822</v>
      </c>
      <c r="AA99">
        <v>938265</v>
      </c>
      <c r="AB99">
        <v>1046661</v>
      </c>
      <c r="AC99">
        <v>794274</v>
      </c>
      <c r="AD99">
        <v>932113</v>
      </c>
      <c r="AE99">
        <v>871769</v>
      </c>
      <c r="AF99">
        <v>985167</v>
      </c>
      <c r="AG99">
        <v>514408</v>
      </c>
      <c r="AH99">
        <v>555717</v>
      </c>
      <c r="AI99">
        <v>532292</v>
      </c>
      <c r="AJ99">
        <v>573008</v>
      </c>
      <c r="AK99">
        <v>584943</v>
      </c>
      <c r="AL99">
        <v>604693</v>
      </c>
      <c r="AM99">
        <v>607655</v>
      </c>
      <c r="AN99">
        <v>627997</v>
      </c>
      <c r="AO99">
        <v>525019</v>
      </c>
      <c r="AP99">
        <v>555717</v>
      </c>
      <c r="AQ99">
        <v>517042</v>
      </c>
      <c r="AR99">
        <v>608120</v>
      </c>
      <c r="AS99">
        <v>519803</v>
      </c>
      <c r="AT99">
        <v>607076</v>
      </c>
      <c r="AU99">
        <v>514408</v>
      </c>
      <c r="AV99">
        <v>603520</v>
      </c>
      <c r="AW99">
        <v>530414</v>
      </c>
      <c r="AX99">
        <v>629156</v>
      </c>
      <c r="AY99">
        <v>559744</v>
      </c>
      <c r="AZ99">
        <v>604693</v>
      </c>
      <c r="BA99">
        <v>562959</v>
      </c>
      <c r="BB99">
        <v>627997</v>
      </c>
      <c r="BC99">
        <v>476564</v>
      </c>
      <c r="BD99">
        <v>559268</v>
      </c>
      <c r="BE99">
        <v>523061</v>
      </c>
      <c r="BF99">
        <v>591100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2:71" x14ac:dyDescent="0.25">
      <c r="B100" t="s">
        <v>51</v>
      </c>
      <c r="C100" t="s">
        <v>1221</v>
      </c>
      <c r="F100">
        <v>4</v>
      </c>
      <c r="G100">
        <v>1010667</v>
      </c>
      <c r="H100">
        <v>1010667</v>
      </c>
      <c r="I100">
        <v>1010667</v>
      </c>
      <c r="J100">
        <v>1010667</v>
      </c>
      <c r="K100">
        <v>1210667</v>
      </c>
      <c r="L100">
        <v>1170667</v>
      </c>
      <c r="M100">
        <v>1150133</v>
      </c>
      <c r="N100">
        <v>1112133</v>
      </c>
      <c r="O100">
        <v>1112133</v>
      </c>
      <c r="P100">
        <v>960133</v>
      </c>
      <c r="Q100">
        <v>1112133</v>
      </c>
      <c r="R100">
        <v>960133</v>
      </c>
      <c r="S100">
        <v>1210667</v>
      </c>
      <c r="T100">
        <v>1010667</v>
      </c>
      <c r="U100">
        <v>1050667</v>
      </c>
      <c r="V100">
        <v>1010667</v>
      </c>
      <c r="W100">
        <v>1210667</v>
      </c>
      <c r="X100">
        <v>1010667</v>
      </c>
      <c r="Z100">
        <v>1010667</v>
      </c>
      <c r="AB100">
        <v>1170667</v>
      </c>
      <c r="AC100">
        <v>1170667</v>
      </c>
      <c r="AD100">
        <v>1010667</v>
      </c>
      <c r="AE100">
        <v>1010667</v>
      </c>
      <c r="AF100">
        <v>1010667</v>
      </c>
      <c r="AG100">
        <v>758000</v>
      </c>
      <c r="AH100">
        <v>758000</v>
      </c>
      <c r="AI100">
        <v>758000</v>
      </c>
      <c r="AJ100">
        <v>758000</v>
      </c>
      <c r="AK100">
        <v>908000</v>
      </c>
      <c r="AL100">
        <v>878000</v>
      </c>
      <c r="AM100">
        <v>862600</v>
      </c>
      <c r="AN100">
        <v>834100</v>
      </c>
      <c r="AO100">
        <v>834100</v>
      </c>
      <c r="AP100">
        <v>720100</v>
      </c>
      <c r="AQ100">
        <v>834100</v>
      </c>
      <c r="AR100">
        <v>720100</v>
      </c>
      <c r="AS100">
        <v>908000</v>
      </c>
      <c r="AT100">
        <v>758000</v>
      </c>
      <c r="AU100">
        <v>788000</v>
      </c>
      <c r="AV100">
        <v>758000</v>
      </c>
      <c r="AW100">
        <v>908000</v>
      </c>
      <c r="AX100">
        <v>758000</v>
      </c>
      <c r="AZ100">
        <v>758000</v>
      </c>
      <c r="BB100">
        <v>878000</v>
      </c>
      <c r="BC100">
        <v>878000</v>
      </c>
      <c r="BD100">
        <v>758000</v>
      </c>
      <c r="BE100">
        <v>758000</v>
      </c>
      <c r="BF100">
        <v>758000</v>
      </c>
      <c r="BG100">
        <v>8.9</v>
      </c>
      <c r="BH100">
        <v>8.8000000000000007</v>
      </c>
      <c r="BI100">
        <v>8.8000000000000007</v>
      </c>
      <c r="BJ100">
        <v>8.8000000000000007</v>
      </c>
      <c r="BK100">
        <v>8.8000000000000007</v>
      </c>
      <c r="BL100">
        <v>8.9</v>
      </c>
      <c r="BM100">
        <v>8.9</v>
      </c>
      <c r="BN100">
        <v>8.9</v>
      </c>
      <c r="BO100">
        <v>8.9</v>
      </c>
      <c r="BP100">
        <v>8.9</v>
      </c>
      <c r="BQ100">
        <v>8.9</v>
      </c>
      <c r="BR100">
        <v>8.9</v>
      </c>
      <c r="BS100">
        <v>8.9</v>
      </c>
    </row>
    <row r="101" spans="2:71" x14ac:dyDescent="0.25">
      <c r="B101" t="s">
        <v>61</v>
      </c>
      <c r="C101" t="s">
        <v>1233</v>
      </c>
      <c r="F101">
        <v>4</v>
      </c>
      <c r="G101">
        <v>3834075</v>
      </c>
      <c r="H101">
        <v>1611852</v>
      </c>
      <c r="I101">
        <v>1760000</v>
      </c>
      <c r="J101">
        <v>1611852</v>
      </c>
      <c r="L101">
        <v>1760000</v>
      </c>
      <c r="N101">
        <v>2204445</v>
      </c>
      <c r="O101">
        <v>2056297</v>
      </c>
      <c r="P101">
        <v>1760000</v>
      </c>
      <c r="Q101">
        <v>2797037</v>
      </c>
      <c r="R101">
        <v>1760000</v>
      </c>
      <c r="S101">
        <v>2945184</v>
      </c>
      <c r="T101">
        <v>1760000</v>
      </c>
      <c r="U101">
        <v>2797037</v>
      </c>
      <c r="V101">
        <v>1760000</v>
      </c>
      <c r="W101">
        <v>8871112</v>
      </c>
      <c r="X101">
        <v>1760000</v>
      </c>
      <c r="Z101">
        <v>2056297</v>
      </c>
      <c r="AB101">
        <v>2352593</v>
      </c>
      <c r="AC101">
        <v>1760000</v>
      </c>
      <c r="AD101">
        <v>1908149</v>
      </c>
      <c r="AE101">
        <v>3834073</v>
      </c>
      <c r="AF101">
        <v>1760000</v>
      </c>
      <c r="AG101">
        <v>2875556</v>
      </c>
      <c r="AH101">
        <v>1208889</v>
      </c>
      <c r="AI101">
        <v>1320000</v>
      </c>
      <c r="AJ101">
        <v>1208889</v>
      </c>
      <c r="AL101">
        <v>1320000</v>
      </c>
      <c r="AN101">
        <v>1653334</v>
      </c>
      <c r="AO101">
        <v>1542223</v>
      </c>
      <c r="AP101">
        <v>1320000</v>
      </c>
      <c r="AQ101">
        <v>2097778</v>
      </c>
      <c r="AR101">
        <v>1320000</v>
      </c>
      <c r="AS101">
        <v>2208888</v>
      </c>
      <c r="AT101">
        <v>1320000</v>
      </c>
      <c r="AU101">
        <v>2097778</v>
      </c>
      <c r="AV101">
        <v>1320000</v>
      </c>
      <c r="AW101">
        <v>6653334</v>
      </c>
      <c r="AX101">
        <v>1320000</v>
      </c>
      <c r="AZ101">
        <v>1542223</v>
      </c>
      <c r="BB101">
        <v>1764445</v>
      </c>
      <c r="BC101">
        <v>1320000</v>
      </c>
      <c r="BD101">
        <v>1431112</v>
      </c>
      <c r="BE101">
        <v>2875555</v>
      </c>
      <c r="BF101">
        <v>1320000</v>
      </c>
      <c r="BG101">
        <v>8.9</v>
      </c>
      <c r="BH101">
        <v>8.9</v>
      </c>
      <c r="BI101">
        <v>8.9</v>
      </c>
      <c r="BJ101">
        <v>8.9</v>
      </c>
      <c r="BK101">
        <v>8.9</v>
      </c>
      <c r="BL101">
        <v>8.9</v>
      </c>
      <c r="BM101">
        <v>8.9</v>
      </c>
      <c r="BN101">
        <v>8.9</v>
      </c>
      <c r="BO101">
        <v>8.9</v>
      </c>
      <c r="BP101">
        <v>8.9</v>
      </c>
      <c r="BQ101">
        <v>8.9</v>
      </c>
      <c r="BR101">
        <v>8.9</v>
      </c>
      <c r="BS101">
        <v>8.9</v>
      </c>
    </row>
    <row r="102" spans="2:71" x14ac:dyDescent="0.25">
      <c r="B102" t="s">
        <v>862</v>
      </c>
      <c r="C102" t="s">
        <v>1264</v>
      </c>
      <c r="F102">
        <v>3</v>
      </c>
      <c r="G102">
        <v>665333</v>
      </c>
      <c r="H102">
        <v>665333</v>
      </c>
      <c r="I102">
        <v>665333</v>
      </c>
      <c r="J102">
        <v>665333</v>
      </c>
      <c r="K102">
        <v>665333</v>
      </c>
      <c r="L102">
        <v>665333</v>
      </c>
      <c r="M102">
        <v>665333</v>
      </c>
      <c r="N102">
        <v>665333</v>
      </c>
      <c r="O102">
        <v>665333</v>
      </c>
      <c r="P102">
        <v>665333</v>
      </c>
      <c r="Q102">
        <v>665333</v>
      </c>
      <c r="R102">
        <v>665333</v>
      </c>
      <c r="S102">
        <v>665333</v>
      </c>
      <c r="T102">
        <v>665333</v>
      </c>
      <c r="U102">
        <v>665333</v>
      </c>
      <c r="V102">
        <v>665333</v>
      </c>
      <c r="W102">
        <v>665333</v>
      </c>
      <c r="X102">
        <v>665333</v>
      </c>
      <c r="Y102">
        <v>665333</v>
      </c>
      <c r="Z102">
        <v>665333</v>
      </c>
      <c r="AA102">
        <v>665333</v>
      </c>
      <c r="AB102">
        <v>665333</v>
      </c>
      <c r="AC102">
        <v>665333</v>
      </c>
      <c r="AD102">
        <v>665333</v>
      </c>
      <c r="AE102">
        <v>665333</v>
      </c>
      <c r="AF102">
        <v>665333</v>
      </c>
      <c r="AG102">
        <v>499000</v>
      </c>
      <c r="AH102">
        <v>499000</v>
      </c>
      <c r="AI102">
        <v>499000</v>
      </c>
      <c r="AJ102">
        <v>499000</v>
      </c>
      <c r="AK102">
        <v>499000</v>
      </c>
      <c r="AL102">
        <v>499000</v>
      </c>
      <c r="AM102">
        <v>499000</v>
      </c>
      <c r="AN102">
        <v>499000</v>
      </c>
      <c r="AO102">
        <v>499000</v>
      </c>
      <c r="AP102">
        <v>499000</v>
      </c>
      <c r="AQ102">
        <v>499000</v>
      </c>
      <c r="AR102">
        <v>499000</v>
      </c>
      <c r="AS102">
        <v>499000</v>
      </c>
      <c r="AT102">
        <v>499000</v>
      </c>
      <c r="AU102">
        <v>499000</v>
      </c>
      <c r="AV102">
        <v>499000</v>
      </c>
      <c r="AW102">
        <v>499000</v>
      </c>
      <c r="AX102">
        <v>499000</v>
      </c>
      <c r="AY102">
        <v>499000</v>
      </c>
      <c r="AZ102">
        <v>499000</v>
      </c>
      <c r="BA102">
        <v>499000</v>
      </c>
      <c r="BB102">
        <v>499000</v>
      </c>
      <c r="BC102">
        <v>499000</v>
      </c>
      <c r="BD102">
        <v>499000</v>
      </c>
      <c r="BE102">
        <v>499000</v>
      </c>
      <c r="BF102">
        <v>499000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2:71" x14ac:dyDescent="0.25">
      <c r="B103" t="s">
        <v>653</v>
      </c>
      <c r="C103" t="s">
        <v>1224</v>
      </c>
      <c r="F103">
        <v>0</v>
      </c>
      <c r="G103">
        <v>200000</v>
      </c>
      <c r="H103">
        <v>170000</v>
      </c>
      <c r="I103">
        <v>170000</v>
      </c>
      <c r="J103">
        <v>170000</v>
      </c>
      <c r="K103">
        <v>170000</v>
      </c>
      <c r="L103">
        <v>170000</v>
      </c>
      <c r="M103">
        <v>185000</v>
      </c>
      <c r="N103">
        <v>185000</v>
      </c>
      <c r="O103">
        <v>170000</v>
      </c>
      <c r="P103">
        <v>170000</v>
      </c>
      <c r="Q103">
        <v>170000</v>
      </c>
      <c r="R103">
        <v>180000</v>
      </c>
      <c r="S103">
        <v>170000</v>
      </c>
      <c r="T103">
        <v>180000</v>
      </c>
      <c r="U103">
        <v>170000</v>
      </c>
      <c r="V103">
        <v>180000</v>
      </c>
      <c r="W103">
        <v>170000</v>
      </c>
      <c r="X103">
        <v>180000</v>
      </c>
      <c r="Y103">
        <v>170000</v>
      </c>
      <c r="Z103">
        <v>175000</v>
      </c>
      <c r="AA103">
        <v>185000</v>
      </c>
      <c r="AB103">
        <v>175000</v>
      </c>
      <c r="AC103">
        <v>190000</v>
      </c>
      <c r="AD103">
        <v>175000</v>
      </c>
      <c r="AE103">
        <v>175000</v>
      </c>
      <c r="AF103">
        <v>175000</v>
      </c>
      <c r="AG103">
        <v>180000</v>
      </c>
      <c r="AH103">
        <v>144500</v>
      </c>
      <c r="AI103">
        <v>153000</v>
      </c>
      <c r="AJ103">
        <v>144500</v>
      </c>
      <c r="AK103">
        <v>153000</v>
      </c>
      <c r="AL103">
        <v>144500</v>
      </c>
      <c r="AM103">
        <v>166500</v>
      </c>
      <c r="AN103">
        <v>157250</v>
      </c>
      <c r="AO103">
        <v>153000</v>
      </c>
      <c r="AP103">
        <v>144500</v>
      </c>
      <c r="AQ103">
        <v>156400</v>
      </c>
      <c r="AR103">
        <v>153000</v>
      </c>
      <c r="AS103">
        <v>153000</v>
      </c>
      <c r="AT103">
        <v>153000</v>
      </c>
      <c r="AU103">
        <v>153000</v>
      </c>
      <c r="AV103">
        <v>153000</v>
      </c>
      <c r="AW103">
        <v>153000</v>
      </c>
      <c r="AX103">
        <v>153000</v>
      </c>
      <c r="AY103">
        <v>153000</v>
      </c>
      <c r="AZ103">
        <v>148750</v>
      </c>
      <c r="BA103">
        <v>166500</v>
      </c>
      <c r="BB103">
        <v>148750</v>
      </c>
      <c r="BC103">
        <v>174800</v>
      </c>
      <c r="BD103">
        <v>148750</v>
      </c>
      <c r="BE103">
        <v>161000</v>
      </c>
      <c r="BF103">
        <v>148750</v>
      </c>
      <c r="BG103">
        <v>8.6</v>
      </c>
      <c r="BH103">
        <v>8.6</v>
      </c>
      <c r="BI103">
        <v>8.6</v>
      </c>
      <c r="BJ103">
        <v>8.6</v>
      </c>
      <c r="BK103">
        <v>8.6</v>
      </c>
      <c r="BL103">
        <v>8.6</v>
      </c>
      <c r="BM103">
        <v>8.6</v>
      </c>
      <c r="BN103">
        <v>8.6</v>
      </c>
      <c r="BO103">
        <v>8.6</v>
      </c>
      <c r="BP103">
        <v>8.6</v>
      </c>
      <c r="BQ103">
        <v>8.6</v>
      </c>
      <c r="BR103">
        <v>8.6</v>
      </c>
      <c r="BS103">
        <v>8.6</v>
      </c>
    </row>
    <row r="104" spans="2:71" x14ac:dyDescent="0.25">
      <c r="B104" t="s">
        <v>511</v>
      </c>
      <c r="C104" t="s">
        <v>1268</v>
      </c>
      <c r="F104">
        <v>2</v>
      </c>
      <c r="G104">
        <v>400000</v>
      </c>
      <c r="H104">
        <v>400000</v>
      </c>
      <c r="I104">
        <v>400000</v>
      </c>
      <c r="J104">
        <v>400000</v>
      </c>
      <c r="K104">
        <v>400000</v>
      </c>
      <c r="L104">
        <v>400000</v>
      </c>
      <c r="M104">
        <v>400000</v>
      </c>
      <c r="N104">
        <v>400000</v>
      </c>
      <c r="O104">
        <v>400000</v>
      </c>
      <c r="P104">
        <v>400000</v>
      </c>
      <c r="Q104">
        <v>400000</v>
      </c>
      <c r="R104">
        <v>533333</v>
      </c>
      <c r="S104">
        <v>400000</v>
      </c>
      <c r="T104">
        <v>533333</v>
      </c>
      <c r="U104">
        <v>400000</v>
      </c>
      <c r="V104">
        <v>533333</v>
      </c>
      <c r="W104">
        <v>400000</v>
      </c>
      <c r="X104">
        <v>533333</v>
      </c>
      <c r="Y104">
        <v>400000</v>
      </c>
      <c r="Z104">
        <v>400000</v>
      </c>
      <c r="AA104">
        <v>400000</v>
      </c>
      <c r="AB104">
        <v>400000</v>
      </c>
      <c r="AC104">
        <v>400000</v>
      </c>
      <c r="AD104">
        <v>400000</v>
      </c>
      <c r="AE104">
        <v>400000</v>
      </c>
      <c r="AF104">
        <v>400000</v>
      </c>
      <c r="AG104">
        <v>300000</v>
      </c>
      <c r="AH104">
        <v>300000</v>
      </c>
      <c r="AI104">
        <v>300000</v>
      </c>
      <c r="AJ104">
        <v>300000</v>
      </c>
      <c r="AK104">
        <v>300000</v>
      </c>
      <c r="AL104">
        <v>300000</v>
      </c>
      <c r="AM104">
        <v>300000</v>
      </c>
      <c r="AN104">
        <v>300000</v>
      </c>
      <c r="AO104">
        <v>300000</v>
      </c>
      <c r="AP104">
        <v>300000</v>
      </c>
      <c r="AQ104">
        <v>300000</v>
      </c>
      <c r="AR104">
        <v>400000</v>
      </c>
      <c r="AS104">
        <v>300000</v>
      </c>
      <c r="AT104">
        <v>400000</v>
      </c>
      <c r="AU104">
        <v>300000</v>
      </c>
      <c r="AV104">
        <v>400000</v>
      </c>
      <c r="AW104">
        <v>300000</v>
      </c>
      <c r="AX104">
        <v>400000</v>
      </c>
      <c r="AY104">
        <v>300000</v>
      </c>
      <c r="AZ104">
        <v>300000</v>
      </c>
      <c r="BA104">
        <v>300000</v>
      </c>
      <c r="BB104">
        <v>300000</v>
      </c>
      <c r="BC104">
        <v>300000</v>
      </c>
      <c r="BD104">
        <v>300000</v>
      </c>
      <c r="BE104">
        <v>300000</v>
      </c>
      <c r="BF104">
        <v>300000</v>
      </c>
      <c r="BG104">
        <v>8.5</v>
      </c>
      <c r="BH104">
        <v>8.5</v>
      </c>
      <c r="BI104">
        <v>8.5</v>
      </c>
      <c r="BJ104">
        <v>8.5</v>
      </c>
      <c r="BK104">
        <v>8.5</v>
      </c>
      <c r="BL104">
        <v>8.5</v>
      </c>
      <c r="BM104">
        <v>8.5</v>
      </c>
      <c r="BN104">
        <v>8.5</v>
      </c>
      <c r="BO104">
        <v>8.5</v>
      </c>
      <c r="BP104">
        <v>8.5</v>
      </c>
      <c r="BQ104">
        <v>8.5</v>
      </c>
      <c r="BR104">
        <v>8.5</v>
      </c>
      <c r="BS104">
        <v>8.5</v>
      </c>
    </row>
    <row r="105" spans="2:71" x14ac:dyDescent="0.25">
      <c r="B105" t="s">
        <v>247</v>
      </c>
      <c r="C105" t="s">
        <v>1269</v>
      </c>
      <c r="F105">
        <v>3</v>
      </c>
      <c r="G105">
        <v>373333</v>
      </c>
      <c r="H105">
        <v>533333</v>
      </c>
      <c r="I105">
        <v>373333</v>
      </c>
      <c r="J105">
        <v>373333</v>
      </c>
      <c r="L105">
        <v>373333</v>
      </c>
      <c r="M105">
        <v>373333</v>
      </c>
      <c r="N105">
        <v>373333</v>
      </c>
      <c r="O105">
        <v>373333</v>
      </c>
      <c r="P105">
        <v>373333</v>
      </c>
      <c r="R105">
        <v>533333</v>
      </c>
      <c r="T105">
        <v>533333</v>
      </c>
      <c r="U105">
        <v>533333</v>
      </c>
      <c r="V105">
        <v>533333</v>
      </c>
      <c r="W105">
        <v>533333</v>
      </c>
      <c r="X105">
        <v>533333</v>
      </c>
      <c r="Y105">
        <v>373333</v>
      </c>
      <c r="Z105">
        <v>533333</v>
      </c>
      <c r="AA105">
        <v>533333</v>
      </c>
      <c r="AB105">
        <v>533333</v>
      </c>
      <c r="AC105">
        <v>373333</v>
      </c>
      <c r="AE105">
        <v>373333</v>
      </c>
      <c r="AF105">
        <v>373333</v>
      </c>
      <c r="AG105">
        <v>280000</v>
      </c>
      <c r="AH105">
        <v>400000</v>
      </c>
      <c r="AI105">
        <v>280000</v>
      </c>
      <c r="AJ105">
        <v>280000</v>
      </c>
      <c r="AL105">
        <v>280000</v>
      </c>
      <c r="AM105">
        <v>280000</v>
      </c>
      <c r="AN105">
        <v>280000</v>
      </c>
      <c r="AO105">
        <v>280000</v>
      </c>
      <c r="AP105">
        <v>280000</v>
      </c>
      <c r="AR105">
        <v>400000</v>
      </c>
      <c r="AT105">
        <v>400000</v>
      </c>
      <c r="AU105">
        <v>400000</v>
      </c>
      <c r="AV105">
        <v>400000</v>
      </c>
      <c r="AW105">
        <v>400000</v>
      </c>
      <c r="AX105">
        <v>400000</v>
      </c>
      <c r="AY105">
        <v>280000</v>
      </c>
      <c r="AZ105">
        <v>400000</v>
      </c>
      <c r="BA105">
        <v>400000</v>
      </c>
      <c r="BB105">
        <v>400000</v>
      </c>
      <c r="BC105">
        <v>280000</v>
      </c>
      <c r="BE105">
        <v>280000</v>
      </c>
      <c r="BF105">
        <v>280000</v>
      </c>
      <c r="BG105">
        <v>8.4</v>
      </c>
      <c r="BH105">
        <v>8.4</v>
      </c>
      <c r="BI105">
        <v>8.4</v>
      </c>
      <c r="BJ105">
        <v>8.4</v>
      </c>
      <c r="BK105">
        <v>8.4</v>
      </c>
      <c r="BL105">
        <v>8.4</v>
      </c>
      <c r="BM105">
        <v>8.4</v>
      </c>
      <c r="BN105">
        <v>8.4</v>
      </c>
      <c r="BO105">
        <v>8.4</v>
      </c>
      <c r="BP105">
        <v>8.4</v>
      </c>
      <c r="BQ105">
        <v>8.4</v>
      </c>
      <c r="BR105">
        <v>8.4</v>
      </c>
      <c r="BS105">
        <v>8.4</v>
      </c>
    </row>
    <row r="106" spans="2:71" x14ac:dyDescent="0.25">
      <c r="B106" t="s">
        <v>875</v>
      </c>
      <c r="C106" t="s">
        <v>1270</v>
      </c>
      <c r="F106">
        <v>0</v>
      </c>
      <c r="G106">
        <v>433333</v>
      </c>
      <c r="H106">
        <v>433333</v>
      </c>
      <c r="I106">
        <v>433333</v>
      </c>
      <c r="J106">
        <v>433333</v>
      </c>
      <c r="L106">
        <v>433333</v>
      </c>
      <c r="M106">
        <v>433333</v>
      </c>
      <c r="N106">
        <v>433333</v>
      </c>
      <c r="O106">
        <v>433333</v>
      </c>
      <c r="P106">
        <v>433333</v>
      </c>
      <c r="Q106">
        <v>433333</v>
      </c>
      <c r="R106">
        <v>433333</v>
      </c>
      <c r="S106">
        <v>433333</v>
      </c>
      <c r="T106">
        <v>433333</v>
      </c>
      <c r="U106">
        <v>433333</v>
      </c>
      <c r="V106">
        <v>433333</v>
      </c>
      <c r="W106">
        <v>433333</v>
      </c>
      <c r="X106">
        <v>433333</v>
      </c>
      <c r="Y106">
        <v>433333</v>
      </c>
      <c r="Z106">
        <v>433333</v>
      </c>
      <c r="AA106">
        <v>433333</v>
      </c>
      <c r="AB106">
        <v>433333</v>
      </c>
      <c r="AC106">
        <v>433333</v>
      </c>
      <c r="AD106">
        <v>433333</v>
      </c>
      <c r="AE106">
        <v>433333</v>
      </c>
      <c r="AG106">
        <v>325000</v>
      </c>
      <c r="AH106">
        <v>325000</v>
      </c>
      <c r="AI106">
        <v>325000</v>
      </c>
      <c r="AJ106">
        <v>325000</v>
      </c>
      <c r="AL106">
        <v>325000</v>
      </c>
      <c r="AM106">
        <v>325000</v>
      </c>
      <c r="AN106">
        <v>325000</v>
      </c>
      <c r="AO106">
        <v>325000</v>
      </c>
      <c r="AP106">
        <v>325000</v>
      </c>
      <c r="AQ106">
        <v>325000</v>
      </c>
      <c r="AR106">
        <v>325000</v>
      </c>
      <c r="AS106">
        <v>325000</v>
      </c>
      <c r="AT106">
        <v>325000</v>
      </c>
      <c r="AU106">
        <v>325000</v>
      </c>
      <c r="AV106">
        <v>325000</v>
      </c>
      <c r="AW106">
        <v>325000</v>
      </c>
      <c r="AX106">
        <v>325000</v>
      </c>
      <c r="AY106">
        <v>325000</v>
      </c>
      <c r="AZ106">
        <v>325000</v>
      </c>
      <c r="BA106">
        <v>325000</v>
      </c>
      <c r="BB106">
        <v>325000</v>
      </c>
      <c r="BC106">
        <v>325000</v>
      </c>
      <c r="BD106">
        <v>325000</v>
      </c>
      <c r="BE106">
        <v>325000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2:71" x14ac:dyDescent="0.25">
      <c r="B107" t="s">
        <v>770</v>
      </c>
      <c r="C107" t="s">
        <v>1229</v>
      </c>
      <c r="F107">
        <v>0</v>
      </c>
      <c r="G107">
        <v>806420</v>
      </c>
      <c r="H107">
        <v>841482</v>
      </c>
      <c r="I107">
        <v>806420</v>
      </c>
      <c r="J107">
        <v>841482</v>
      </c>
      <c r="K107">
        <v>806420</v>
      </c>
      <c r="M107">
        <v>806420</v>
      </c>
      <c r="O107">
        <v>806420</v>
      </c>
      <c r="Q107">
        <v>806420</v>
      </c>
      <c r="R107">
        <v>841482</v>
      </c>
      <c r="S107">
        <v>806420</v>
      </c>
      <c r="T107">
        <v>841482</v>
      </c>
      <c r="U107">
        <v>806420</v>
      </c>
      <c r="V107">
        <v>841482</v>
      </c>
      <c r="X107">
        <v>841482</v>
      </c>
      <c r="Z107">
        <v>841482</v>
      </c>
      <c r="AB107">
        <v>841482</v>
      </c>
      <c r="AD107">
        <v>841482</v>
      </c>
      <c r="AE107">
        <v>806420</v>
      </c>
      <c r="AF107">
        <v>841482</v>
      </c>
      <c r="AG107">
        <v>499980</v>
      </c>
      <c r="AH107">
        <v>504889</v>
      </c>
      <c r="AI107">
        <v>499980</v>
      </c>
      <c r="AJ107">
        <v>504889</v>
      </c>
      <c r="AK107">
        <v>499980</v>
      </c>
      <c r="AM107">
        <v>499980</v>
      </c>
      <c r="AO107">
        <v>499980</v>
      </c>
      <c r="AQ107">
        <v>499980</v>
      </c>
      <c r="AR107">
        <v>504889</v>
      </c>
      <c r="AS107">
        <v>499980</v>
      </c>
      <c r="AT107">
        <v>504889</v>
      </c>
      <c r="AU107">
        <v>499980</v>
      </c>
      <c r="AV107">
        <v>504889</v>
      </c>
      <c r="AX107">
        <v>504889</v>
      </c>
      <c r="AZ107">
        <v>504889</v>
      </c>
      <c r="BB107">
        <v>504889</v>
      </c>
      <c r="BD107">
        <v>504889</v>
      </c>
      <c r="BE107">
        <v>499980</v>
      </c>
      <c r="BF107">
        <v>504889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2:71" x14ac:dyDescent="0.25">
      <c r="B108" t="s">
        <v>616</v>
      </c>
      <c r="C108" t="s">
        <v>1229</v>
      </c>
      <c r="F108">
        <v>0</v>
      </c>
      <c r="H108">
        <v>666667</v>
      </c>
      <c r="J108">
        <v>666667</v>
      </c>
      <c r="M108">
        <v>666667</v>
      </c>
      <c r="O108">
        <v>666667</v>
      </c>
      <c r="P108">
        <v>666667</v>
      </c>
      <c r="Q108">
        <v>666667</v>
      </c>
      <c r="R108">
        <v>666667</v>
      </c>
      <c r="S108">
        <v>666667</v>
      </c>
      <c r="T108">
        <v>666667</v>
      </c>
      <c r="U108">
        <v>666667</v>
      </c>
      <c r="V108">
        <v>666667</v>
      </c>
      <c r="X108">
        <v>666667</v>
      </c>
      <c r="Z108">
        <v>666667</v>
      </c>
      <c r="AC108">
        <v>666667</v>
      </c>
      <c r="AD108">
        <v>666667</v>
      </c>
      <c r="AE108">
        <v>666667</v>
      </c>
      <c r="AF108">
        <v>666667</v>
      </c>
      <c r="AH108">
        <v>500000</v>
      </c>
      <c r="AJ108">
        <v>500000</v>
      </c>
      <c r="AM108">
        <v>500000</v>
      </c>
      <c r="AO108">
        <v>500000</v>
      </c>
      <c r="AP108">
        <v>500000</v>
      </c>
      <c r="AQ108">
        <v>500000</v>
      </c>
      <c r="AR108">
        <v>500000</v>
      </c>
      <c r="AS108">
        <v>500000</v>
      </c>
      <c r="AT108">
        <v>500000</v>
      </c>
      <c r="AU108">
        <v>500000</v>
      </c>
      <c r="AV108">
        <v>500000</v>
      </c>
      <c r="AX108">
        <v>500000</v>
      </c>
      <c r="AZ108">
        <v>500000</v>
      </c>
      <c r="BC108">
        <v>500000</v>
      </c>
      <c r="BD108">
        <v>500000</v>
      </c>
      <c r="BE108">
        <v>500000</v>
      </c>
      <c r="BF108">
        <v>500000</v>
      </c>
      <c r="BG108">
        <v>8.8000000000000007</v>
      </c>
      <c r="BH108">
        <v>8.8000000000000007</v>
      </c>
      <c r="BJ108">
        <v>8.8000000000000007</v>
      </c>
      <c r="BK108">
        <v>8.8000000000000007</v>
      </c>
      <c r="BL108">
        <v>8.8000000000000007</v>
      </c>
      <c r="BM108">
        <v>8.8000000000000007</v>
      </c>
      <c r="BN108">
        <v>8.8000000000000007</v>
      </c>
      <c r="BO108">
        <v>8.8000000000000007</v>
      </c>
      <c r="BP108">
        <v>8.8000000000000007</v>
      </c>
      <c r="BR108">
        <v>8.8000000000000007</v>
      </c>
      <c r="BS108">
        <v>8.8000000000000007</v>
      </c>
    </row>
    <row r="109" spans="2:71" x14ac:dyDescent="0.25">
      <c r="B109" t="s">
        <v>712</v>
      </c>
      <c r="C109" t="s">
        <v>1229</v>
      </c>
      <c r="F109">
        <v>0</v>
      </c>
      <c r="G109">
        <v>503812</v>
      </c>
      <c r="H109">
        <v>555554</v>
      </c>
      <c r="I109">
        <v>548355</v>
      </c>
      <c r="J109">
        <v>555554</v>
      </c>
      <c r="K109">
        <v>548355</v>
      </c>
      <c r="L109">
        <v>512812</v>
      </c>
      <c r="M109">
        <v>548355</v>
      </c>
      <c r="N109">
        <v>540283</v>
      </c>
      <c r="O109">
        <v>552157</v>
      </c>
      <c r="P109">
        <v>508500</v>
      </c>
      <c r="Q109">
        <v>544222</v>
      </c>
      <c r="R109">
        <v>557250</v>
      </c>
      <c r="S109">
        <v>512812</v>
      </c>
      <c r="T109">
        <v>540283</v>
      </c>
      <c r="U109">
        <v>544222</v>
      </c>
      <c r="V109">
        <v>561563</v>
      </c>
      <c r="X109">
        <v>544867</v>
      </c>
      <c r="Z109">
        <v>561563</v>
      </c>
      <c r="AB109">
        <v>552563</v>
      </c>
      <c r="AD109">
        <v>552563</v>
      </c>
      <c r="AF109">
        <v>547163</v>
      </c>
      <c r="AG109">
        <v>312363</v>
      </c>
      <c r="AH109">
        <v>333332</v>
      </c>
      <c r="AI109">
        <v>339980</v>
      </c>
      <c r="AJ109">
        <v>333332</v>
      </c>
      <c r="AK109">
        <v>339980</v>
      </c>
      <c r="AL109">
        <v>307687</v>
      </c>
      <c r="AM109">
        <v>339980</v>
      </c>
      <c r="AN109">
        <v>324170</v>
      </c>
      <c r="AO109">
        <v>342337</v>
      </c>
      <c r="AP109">
        <v>305100</v>
      </c>
      <c r="AQ109">
        <v>337418</v>
      </c>
      <c r="AR109">
        <v>334350</v>
      </c>
      <c r="AS109">
        <v>317943</v>
      </c>
      <c r="AT109">
        <v>324170</v>
      </c>
      <c r="AU109">
        <v>337418</v>
      </c>
      <c r="AV109">
        <v>336938</v>
      </c>
      <c r="AX109">
        <v>326920</v>
      </c>
      <c r="AZ109">
        <v>336938</v>
      </c>
      <c r="BB109">
        <v>331538</v>
      </c>
      <c r="BD109">
        <v>331538</v>
      </c>
      <c r="BF109">
        <v>328298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2:71" x14ac:dyDescent="0.25">
      <c r="B110" t="s">
        <v>989</v>
      </c>
      <c r="C110" t="s">
        <v>1229</v>
      </c>
      <c r="F110">
        <v>1</v>
      </c>
      <c r="J110">
        <v>733333</v>
      </c>
      <c r="K110">
        <v>733333</v>
      </c>
      <c r="L110">
        <v>733333</v>
      </c>
      <c r="N110">
        <v>733333</v>
      </c>
      <c r="O110">
        <v>733333</v>
      </c>
      <c r="P110">
        <v>733333</v>
      </c>
      <c r="Q110">
        <v>733333</v>
      </c>
      <c r="R110">
        <v>733333</v>
      </c>
      <c r="T110">
        <v>733333</v>
      </c>
      <c r="V110">
        <v>733333</v>
      </c>
      <c r="X110">
        <v>733333</v>
      </c>
      <c r="Z110">
        <v>733333</v>
      </c>
      <c r="AB110">
        <v>733333</v>
      </c>
      <c r="AC110">
        <v>733333</v>
      </c>
      <c r="AD110">
        <v>733333</v>
      </c>
      <c r="AE110">
        <v>733333</v>
      </c>
      <c r="AF110">
        <v>733333</v>
      </c>
      <c r="AJ110">
        <v>550000</v>
      </c>
      <c r="AK110">
        <v>550000</v>
      </c>
      <c r="AL110">
        <v>550000</v>
      </c>
      <c r="AN110">
        <v>550000</v>
      </c>
      <c r="AO110">
        <v>550000</v>
      </c>
      <c r="AP110">
        <v>550000</v>
      </c>
      <c r="AQ110">
        <v>550000</v>
      </c>
      <c r="AR110">
        <v>550000</v>
      </c>
      <c r="AT110">
        <v>550000</v>
      </c>
      <c r="AV110">
        <v>550000</v>
      </c>
      <c r="AX110">
        <v>550000</v>
      </c>
      <c r="AZ110">
        <v>550000</v>
      </c>
      <c r="BB110">
        <v>550000</v>
      </c>
      <c r="BC110">
        <v>550000</v>
      </c>
      <c r="BD110">
        <v>550000</v>
      </c>
      <c r="BE110">
        <v>550000</v>
      </c>
      <c r="BF110">
        <v>550000</v>
      </c>
      <c r="BH110">
        <v>8.5</v>
      </c>
      <c r="BI110">
        <v>8.5</v>
      </c>
      <c r="BJ110">
        <v>8.5</v>
      </c>
      <c r="BK110">
        <v>8.5</v>
      </c>
      <c r="BL110">
        <v>8.5</v>
      </c>
      <c r="BM110">
        <v>8.5</v>
      </c>
      <c r="BN110">
        <v>8.5</v>
      </c>
      <c r="BO110">
        <v>8.5</v>
      </c>
      <c r="BP110">
        <v>8.5</v>
      </c>
      <c r="BQ110">
        <v>8.5</v>
      </c>
      <c r="BR110">
        <v>8.5</v>
      </c>
      <c r="BS110">
        <v>8.5</v>
      </c>
    </row>
    <row r="111" spans="2:71" x14ac:dyDescent="0.25">
      <c r="B111" t="s">
        <v>574</v>
      </c>
      <c r="C111" t="s">
        <v>1229</v>
      </c>
      <c r="F111">
        <v>0</v>
      </c>
      <c r="G111">
        <v>1200000</v>
      </c>
      <c r="H111">
        <v>1200000</v>
      </c>
      <c r="I111">
        <v>1200000</v>
      </c>
      <c r="J111">
        <v>1200000</v>
      </c>
      <c r="L111">
        <v>1200000</v>
      </c>
      <c r="M111">
        <v>1200000</v>
      </c>
      <c r="N111">
        <v>1200000</v>
      </c>
      <c r="O111">
        <v>1200000</v>
      </c>
      <c r="P111">
        <v>1200000</v>
      </c>
      <c r="Q111">
        <v>1200000</v>
      </c>
      <c r="R111">
        <v>1200000</v>
      </c>
      <c r="S111">
        <v>1200000</v>
      </c>
      <c r="T111">
        <v>1200000</v>
      </c>
      <c r="V111">
        <v>1200000</v>
      </c>
      <c r="X111">
        <v>1200000</v>
      </c>
      <c r="Z111">
        <v>1200000</v>
      </c>
      <c r="AD111">
        <v>1200000</v>
      </c>
      <c r="AE111">
        <v>1200000</v>
      </c>
      <c r="AF111">
        <v>1200000</v>
      </c>
      <c r="AG111">
        <v>900000</v>
      </c>
      <c r="AH111">
        <v>900000</v>
      </c>
      <c r="AI111">
        <v>900000</v>
      </c>
      <c r="AJ111">
        <v>900000</v>
      </c>
      <c r="AL111">
        <v>900000</v>
      </c>
      <c r="AM111">
        <v>900000</v>
      </c>
      <c r="AN111">
        <v>900000</v>
      </c>
      <c r="AO111">
        <v>900000</v>
      </c>
      <c r="AP111">
        <v>900000</v>
      </c>
      <c r="AQ111">
        <v>900000</v>
      </c>
      <c r="AR111">
        <v>900000</v>
      </c>
      <c r="AS111">
        <v>900000</v>
      </c>
      <c r="AT111">
        <v>900000</v>
      </c>
      <c r="AV111">
        <v>900000</v>
      </c>
      <c r="AX111">
        <v>900000</v>
      </c>
      <c r="AZ111">
        <v>900000</v>
      </c>
      <c r="BD111">
        <v>900000</v>
      </c>
      <c r="BE111">
        <v>900000</v>
      </c>
      <c r="BF111">
        <v>900000</v>
      </c>
      <c r="BG111">
        <v>8.5</v>
      </c>
      <c r="BH111">
        <v>8.5</v>
      </c>
      <c r="BI111">
        <v>8.5</v>
      </c>
      <c r="BJ111">
        <v>8.5</v>
      </c>
      <c r="BK111">
        <v>8.5</v>
      </c>
      <c r="BL111">
        <v>8.5</v>
      </c>
      <c r="BM111">
        <v>8.5</v>
      </c>
      <c r="BN111">
        <v>8.5</v>
      </c>
      <c r="BO111">
        <v>8.5</v>
      </c>
      <c r="BP111">
        <v>8.5</v>
      </c>
      <c r="BR111">
        <v>8.5</v>
      </c>
      <c r="BS111">
        <v>8.5</v>
      </c>
    </row>
    <row r="112" spans="2:71" x14ac:dyDescent="0.25">
      <c r="B112" t="s">
        <v>535</v>
      </c>
      <c r="C112" t="s">
        <v>1229</v>
      </c>
      <c r="F112">
        <v>0</v>
      </c>
      <c r="G112">
        <v>545455</v>
      </c>
      <c r="H112">
        <v>545455</v>
      </c>
      <c r="I112">
        <v>545455</v>
      </c>
      <c r="J112">
        <v>1879865</v>
      </c>
      <c r="K112">
        <v>582749</v>
      </c>
      <c r="L112">
        <v>545455</v>
      </c>
      <c r="M112">
        <v>1780925</v>
      </c>
      <c r="O112">
        <v>545455</v>
      </c>
      <c r="P112">
        <v>545455</v>
      </c>
      <c r="Q112">
        <v>545455</v>
      </c>
      <c r="R112">
        <v>545455</v>
      </c>
      <c r="S112">
        <v>545455</v>
      </c>
      <c r="T112">
        <v>545455</v>
      </c>
      <c r="U112">
        <v>545455</v>
      </c>
      <c r="V112">
        <v>545455</v>
      </c>
      <c r="W112">
        <v>580450</v>
      </c>
      <c r="X112">
        <v>545455</v>
      </c>
      <c r="Y112">
        <v>648400</v>
      </c>
      <c r="Z112">
        <v>545455</v>
      </c>
      <c r="AC112">
        <v>545455</v>
      </c>
      <c r="AD112">
        <v>545455</v>
      </c>
      <c r="AE112">
        <v>545455</v>
      </c>
      <c r="AF112">
        <v>545455</v>
      </c>
      <c r="AG112">
        <v>316364</v>
      </c>
      <c r="AH112">
        <v>300000</v>
      </c>
      <c r="AI112">
        <v>316364</v>
      </c>
      <c r="AJ112">
        <v>1033926</v>
      </c>
      <c r="AK112">
        <v>337994</v>
      </c>
      <c r="AL112">
        <v>300000</v>
      </c>
      <c r="AM112">
        <v>1032937</v>
      </c>
      <c r="AO112">
        <v>316364</v>
      </c>
      <c r="AP112">
        <v>300000</v>
      </c>
      <c r="AQ112">
        <v>316364</v>
      </c>
      <c r="AR112">
        <v>300000</v>
      </c>
      <c r="AS112">
        <v>316364</v>
      </c>
      <c r="AT112">
        <v>300000</v>
      </c>
      <c r="AU112">
        <v>316364</v>
      </c>
      <c r="AV112">
        <v>300000</v>
      </c>
      <c r="AW112">
        <v>336661</v>
      </c>
      <c r="AX112">
        <v>300000</v>
      </c>
      <c r="AY112">
        <v>376072</v>
      </c>
      <c r="AZ112">
        <v>300000</v>
      </c>
      <c r="BC112">
        <v>316364</v>
      </c>
      <c r="BD112">
        <v>300000</v>
      </c>
      <c r="BE112">
        <v>316364</v>
      </c>
      <c r="BF112">
        <v>300000</v>
      </c>
      <c r="BG112">
        <v>7.8</v>
      </c>
      <c r="BH112">
        <v>7.8</v>
      </c>
      <c r="BI112">
        <v>7.8</v>
      </c>
      <c r="BJ112">
        <v>7.8</v>
      </c>
      <c r="BK112">
        <v>7.8</v>
      </c>
      <c r="BL112">
        <v>7.6</v>
      </c>
      <c r="BM112">
        <v>7.6</v>
      </c>
      <c r="BN112">
        <v>7.6</v>
      </c>
      <c r="BO112">
        <v>7.6</v>
      </c>
      <c r="BP112">
        <v>7.6</v>
      </c>
      <c r="BR112">
        <v>7.6</v>
      </c>
      <c r="BS112">
        <v>7.6</v>
      </c>
    </row>
    <row r="113" spans="2:71" x14ac:dyDescent="0.25">
      <c r="B113" t="s">
        <v>296</v>
      </c>
      <c r="C113" t="s">
        <v>1265</v>
      </c>
      <c r="F113">
        <v>0</v>
      </c>
      <c r="G113">
        <v>166667</v>
      </c>
      <c r="H113">
        <v>166667</v>
      </c>
      <c r="I113">
        <v>180000</v>
      </c>
      <c r="J113">
        <v>166667</v>
      </c>
      <c r="K113">
        <v>186667</v>
      </c>
      <c r="L113">
        <v>166667</v>
      </c>
      <c r="M113">
        <v>193333</v>
      </c>
      <c r="N113">
        <v>166667</v>
      </c>
      <c r="O113">
        <v>177333</v>
      </c>
      <c r="P113">
        <v>166667</v>
      </c>
      <c r="Q113">
        <v>166667</v>
      </c>
      <c r="R113">
        <v>173333</v>
      </c>
      <c r="S113">
        <v>160000</v>
      </c>
      <c r="T113">
        <v>173333</v>
      </c>
      <c r="U113">
        <v>166667</v>
      </c>
      <c r="V113">
        <v>173333</v>
      </c>
      <c r="W113">
        <v>166667</v>
      </c>
      <c r="X113">
        <v>173333</v>
      </c>
      <c r="Y113">
        <v>180000</v>
      </c>
      <c r="Z113">
        <v>173333</v>
      </c>
      <c r="AA113">
        <v>206667</v>
      </c>
      <c r="AB113">
        <v>173333</v>
      </c>
      <c r="AC113">
        <v>206667</v>
      </c>
      <c r="AD113">
        <v>173333</v>
      </c>
      <c r="AE113">
        <v>166667</v>
      </c>
      <c r="AF113">
        <v>173333</v>
      </c>
      <c r="AG113">
        <v>125000</v>
      </c>
      <c r="AH113">
        <v>125000</v>
      </c>
      <c r="AI113">
        <v>135000</v>
      </c>
      <c r="AJ113">
        <v>125000</v>
      </c>
      <c r="AK113">
        <v>140000</v>
      </c>
      <c r="AL113">
        <v>125000</v>
      </c>
      <c r="AM113">
        <v>145000</v>
      </c>
      <c r="AN113">
        <v>125000</v>
      </c>
      <c r="AO113">
        <v>133000</v>
      </c>
      <c r="AP113">
        <v>125000</v>
      </c>
      <c r="AQ113">
        <v>125000</v>
      </c>
      <c r="AR113">
        <v>130000</v>
      </c>
      <c r="AS113">
        <v>120000</v>
      </c>
      <c r="AT113">
        <v>130000</v>
      </c>
      <c r="AU113">
        <v>125000</v>
      </c>
      <c r="AV113">
        <v>130000</v>
      </c>
      <c r="AW113">
        <v>125000</v>
      </c>
      <c r="AX113">
        <v>130000</v>
      </c>
      <c r="AY113">
        <v>135000</v>
      </c>
      <c r="AZ113">
        <v>130000</v>
      </c>
      <c r="BA113">
        <v>155000</v>
      </c>
      <c r="BB113">
        <v>130000</v>
      </c>
      <c r="BC113">
        <v>155000</v>
      </c>
      <c r="BD113">
        <v>130000</v>
      </c>
      <c r="BE113">
        <v>125000</v>
      </c>
      <c r="BF113">
        <v>130000</v>
      </c>
      <c r="BG113">
        <v>7.7</v>
      </c>
      <c r="BH113">
        <v>7.8</v>
      </c>
      <c r="BI113">
        <v>7.7</v>
      </c>
      <c r="BJ113">
        <v>7.7</v>
      </c>
      <c r="BK113">
        <v>7.7</v>
      </c>
      <c r="BL113">
        <v>7.7</v>
      </c>
      <c r="BM113">
        <v>7.7</v>
      </c>
      <c r="BN113">
        <v>7.7</v>
      </c>
      <c r="BO113">
        <v>7.7</v>
      </c>
      <c r="BP113">
        <v>7.7</v>
      </c>
      <c r="BQ113">
        <v>7.8</v>
      </c>
      <c r="BR113">
        <v>7.8</v>
      </c>
      <c r="BS113">
        <v>7.7</v>
      </c>
    </row>
    <row r="114" spans="2:71" x14ac:dyDescent="0.25">
      <c r="B114" t="s">
        <v>533</v>
      </c>
      <c r="C114" t="s">
        <v>1248</v>
      </c>
      <c r="F114">
        <v>0</v>
      </c>
      <c r="G114">
        <v>180000</v>
      </c>
      <c r="H114">
        <v>180000</v>
      </c>
      <c r="I114">
        <v>180000</v>
      </c>
      <c r="J114">
        <v>180000</v>
      </c>
      <c r="K114">
        <v>240000</v>
      </c>
      <c r="L114">
        <v>240000</v>
      </c>
      <c r="M114">
        <v>240000</v>
      </c>
      <c r="N114">
        <v>240000</v>
      </c>
      <c r="O114">
        <v>180000</v>
      </c>
      <c r="P114">
        <v>180000</v>
      </c>
      <c r="Q114">
        <v>180000</v>
      </c>
      <c r="R114">
        <v>180000</v>
      </c>
      <c r="S114">
        <v>180000</v>
      </c>
      <c r="T114">
        <v>180000</v>
      </c>
      <c r="U114">
        <v>180000</v>
      </c>
      <c r="V114">
        <v>180000</v>
      </c>
      <c r="W114">
        <v>180000</v>
      </c>
      <c r="X114">
        <v>180000</v>
      </c>
      <c r="Z114">
        <v>240000</v>
      </c>
      <c r="AA114">
        <v>240000</v>
      </c>
      <c r="AB114">
        <v>240000</v>
      </c>
      <c r="AC114">
        <v>180000</v>
      </c>
      <c r="AD114">
        <v>180000</v>
      </c>
      <c r="AE114">
        <v>240000</v>
      </c>
      <c r="AF114">
        <v>240000</v>
      </c>
      <c r="AG114">
        <v>144000</v>
      </c>
      <c r="AH114">
        <v>144000</v>
      </c>
      <c r="AI114">
        <v>144000</v>
      </c>
      <c r="AJ114">
        <v>144000</v>
      </c>
      <c r="AK114">
        <v>180000</v>
      </c>
      <c r="AL114">
        <v>180000</v>
      </c>
      <c r="AM114">
        <v>180000</v>
      </c>
      <c r="AN114">
        <v>180000</v>
      </c>
      <c r="AO114">
        <v>144000</v>
      </c>
      <c r="AP114">
        <v>144000</v>
      </c>
      <c r="AQ114">
        <v>144000</v>
      </c>
      <c r="AR114">
        <v>144000</v>
      </c>
      <c r="AS114">
        <v>144000</v>
      </c>
      <c r="AT114">
        <v>144000</v>
      </c>
      <c r="AU114">
        <v>144000</v>
      </c>
      <c r="AV114">
        <v>144000</v>
      </c>
      <c r="AW114">
        <v>144000</v>
      </c>
      <c r="AX114">
        <v>144000</v>
      </c>
      <c r="AZ114">
        <v>180000</v>
      </c>
      <c r="BA114">
        <v>180000</v>
      </c>
      <c r="BB114">
        <v>180000</v>
      </c>
      <c r="BC114">
        <v>144000</v>
      </c>
      <c r="BD114">
        <v>144000</v>
      </c>
      <c r="BE114">
        <v>180000</v>
      </c>
      <c r="BF114">
        <v>180000</v>
      </c>
      <c r="BG114">
        <v>7.9</v>
      </c>
      <c r="BH114">
        <v>7.9</v>
      </c>
      <c r="BI114">
        <v>7.9</v>
      </c>
      <c r="BJ114">
        <v>7.9</v>
      </c>
      <c r="BK114">
        <v>7.9</v>
      </c>
      <c r="BL114">
        <v>7.9</v>
      </c>
      <c r="BM114">
        <v>7.9</v>
      </c>
      <c r="BN114">
        <v>7.9</v>
      </c>
      <c r="BO114">
        <v>7.9</v>
      </c>
      <c r="BP114">
        <v>7.9</v>
      </c>
      <c r="BQ114">
        <v>7.9</v>
      </c>
      <c r="BR114">
        <v>7.9</v>
      </c>
      <c r="BS114">
        <v>7.9</v>
      </c>
    </row>
    <row r="115" spans="2:71" x14ac:dyDescent="0.25">
      <c r="B115" t="s">
        <v>1039</v>
      </c>
      <c r="C115" t="s">
        <v>1271</v>
      </c>
      <c r="F115">
        <v>2</v>
      </c>
      <c r="G115">
        <v>233333</v>
      </c>
      <c r="I115">
        <v>233333</v>
      </c>
      <c r="J115">
        <v>233333</v>
      </c>
      <c r="K115">
        <v>266667</v>
      </c>
      <c r="L115">
        <v>266667</v>
      </c>
      <c r="M115">
        <v>466667</v>
      </c>
      <c r="O115">
        <v>146039</v>
      </c>
      <c r="P115">
        <v>233333</v>
      </c>
      <c r="Q115">
        <v>233333</v>
      </c>
      <c r="R115">
        <v>233333</v>
      </c>
      <c r="S115">
        <v>233333</v>
      </c>
      <c r="T115">
        <v>233333</v>
      </c>
      <c r="U115">
        <v>233333</v>
      </c>
      <c r="V115">
        <v>233333</v>
      </c>
      <c r="W115">
        <v>233333</v>
      </c>
      <c r="X115">
        <v>233333</v>
      </c>
      <c r="Y115">
        <v>266667</v>
      </c>
      <c r="Z115">
        <v>266667</v>
      </c>
      <c r="AB115">
        <v>266667</v>
      </c>
      <c r="AC115">
        <v>266667</v>
      </c>
      <c r="AD115">
        <v>233333</v>
      </c>
      <c r="AE115">
        <v>233333</v>
      </c>
      <c r="AF115">
        <v>233333</v>
      </c>
      <c r="AG115">
        <v>175000</v>
      </c>
      <c r="AI115">
        <v>175000</v>
      </c>
      <c r="AJ115">
        <v>175000</v>
      </c>
      <c r="AK115">
        <v>200000</v>
      </c>
      <c r="AL115">
        <v>200000</v>
      </c>
      <c r="AM115">
        <v>350000</v>
      </c>
      <c r="AO115">
        <v>109529</v>
      </c>
      <c r="AP115">
        <v>175000</v>
      </c>
      <c r="AQ115">
        <v>175000</v>
      </c>
      <c r="AR115">
        <v>175000</v>
      </c>
      <c r="AS115">
        <v>175000</v>
      </c>
      <c r="AT115">
        <v>175000</v>
      </c>
      <c r="AU115">
        <v>175000</v>
      </c>
      <c r="AV115">
        <v>175000</v>
      </c>
      <c r="AW115">
        <v>175000</v>
      </c>
      <c r="AX115">
        <v>175000</v>
      </c>
      <c r="AY115">
        <v>200000</v>
      </c>
      <c r="AZ115">
        <v>200000</v>
      </c>
      <c r="BB115">
        <v>200000</v>
      </c>
      <c r="BC115">
        <v>200000</v>
      </c>
      <c r="BD115">
        <v>175000</v>
      </c>
      <c r="BE115">
        <v>175000</v>
      </c>
      <c r="BF115">
        <v>175000</v>
      </c>
      <c r="BG115">
        <v>7.5</v>
      </c>
      <c r="BH115">
        <v>7.5</v>
      </c>
      <c r="BI115">
        <v>7.5</v>
      </c>
      <c r="BJ115">
        <v>7.5</v>
      </c>
      <c r="BK115">
        <v>7.5</v>
      </c>
      <c r="BL115">
        <v>7.5</v>
      </c>
      <c r="BM115">
        <v>7.5</v>
      </c>
      <c r="BN115">
        <v>7.5</v>
      </c>
      <c r="BO115">
        <v>7.5</v>
      </c>
      <c r="BP115">
        <v>7.5</v>
      </c>
      <c r="BQ115">
        <v>7.5</v>
      </c>
      <c r="BR115">
        <v>7.5</v>
      </c>
      <c r="BS115">
        <v>7.5</v>
      </c>
    </row>
    <row r="116" spans="2:71" x14ac:dyDescent="0.25">
      <c r="B116" t="s">
        <v>995</v>
      </c>
      <c r="C116" t="s">
        <v>1228</v>
      </c>
      <c r="F116">
        <v>0</v>
      </c>
      <c r="J116">
        <v>733333</v>
      </c>
      <c r="L116">
        <v>733333</v>
      </c>
      <c r="P116">
        <v>733333</v>
      </c>
      <c r="Q116">
        <v>733333</v>
      </c>
      <c r="R116">
        <v>733333</v>
      </c>
      <c r="V116">
        <v>733333</v>
      </c>
      <c r="W116">
        <v>733333</v>
      </c>
      <c r="X116">
        <v>733333</v>
      </c>
      <c r="AC116">
        <v>733333</v>
      </c>
      <c r="AD116">
        <v>733333</v>
      </c>
      <c r="AE116">
        <v>733333</v>
      </c>
      <c r="AF116">
        <v>733333</v>
      </c>
      <c r="AJ116">
        <v>550000</v>
      </c>
      <c r="AL116">
        <v>550000</v>
      </c>
      <c r="AP116">
        <v>550000</v>
      </c>
      <c r="AQ116">
        <v>550000</v>
      </c>
      <c r="AR116">
        <v>550000</v>
      </c>
      <c r="AV116">
        <v>550000</v>
      </c>
      <c r="AW116">
        <v>550000</v>
      </c>
      <c r="AX116">
        <v>550000</v>
      </c>
      <c r="BC116">
        <v>550000</v>
      </c>
      <c r="BD116">
        <v>550000</v>
      </c>
      <c r="BE116">
        <v>550000</v>
      </c>
      <c r="BF116">
        <v>550000</v>
      </c>
      <c r="BH116">
        <v>8.6</v>
      </c>
      <c r="BI116">
        <v>8.6</v>
      </c>
      <c r="BK116">
        <v>8.6</v>
      </c>
      <c r="BL116">
        <v>8.6</v>
      </c>
      <c r="BN116">
        <v>8.6</v>
      </c>
      <c r="BO116">
        <v>8.6</v>
      </c>
      <c r="BR116">
        <v>8.6</v>
      </c>
      <c r="BS116">
        <v>8.6</v>
      </c>
    </row>
    <row r="117" spans="2:71" x14ac:dyDescent="0.25">
      <c r="B117" t="s">
        <v>721</v>
      </c>
      <c r="C117" t="s">
        <v>1272</v>
      </c>
      <c r="F117">
        <v>0</v>
      </c>
      <c r="H117">
        <v>466667</v>
      </c>
      <c r="I117">
        <v>600000</v>
      </c>
      <c r="J117">
        <v>466667</v>
      </c>
      <c r="K117">
        <v>466667</v>
      </c>
      <c r="M117">
        <v>466667</v>
      </c>
      <c r="O117">
        <v>466667</v>
      </c>
      <c r="P117">
        <v>466667</v>
      </c>
      <c r="Q117">
        <v>466667</v>
      </c>
      <c r="R117">
        <v>466667</v>
      </c>
      <c r="S117">
        <v>466667</v>
      </c>
      <c r="T117">
        <v>466667</v>
      </c>
      <c r="U117">
        <v>466667</v>
      </c>
      <c r="W117">
        <v>466667</v>
      </c>
      <c r="AC117">
        <v>466667</v>
      </c>
      <c r="AD117">
        <v>466667</v>
      </c>
      <c r="AF117">
        <v>466667</v>
      </c>
      <c r="AH117">
        <v>350000</v>
      </c>
      <c r="AI117">
        <v>450000</v>
      </c>
      <c r="AJ117">
        <v>350000</v>
      </c>
      <c r="AK117">
        <v>350000</v>
      </c>
      <c r="AM117">
        <v>350000</v>
      </c>
      <c r="AO117">
        <v>350000</v>
      </c>
      <c r="AP117">
        <v>350000</v>
      </c>
      <c r="AQ117">
        <v>350000</v>
      </c>
      <c r="AR117">
        <v>350000</v>
      </c>
      <c r="AS117">
        <v>350000</v>
      </c>
      <c r="AT117">
        <v>350000</v>
      </c>
      <c r="AU117">
        <v>350000</v>
      </c>
      <c r="AW117">
        <v>350000</v>
      </c>
      <c r="BC117">
        <v>350000</v>
      </c>
      <c r="BD117">
        <v>350000</v>
      </c>
      <c r="BF117">
        <v>350000</v>
      </c>
      <c r="BG117">
        <v>7</v>
      </c>
      <c r="BH117">
        <v>7</v>
      </c>
      <c r="BI117">
        <v>7</v>
      </c>
      <c r="BJ117">
        <v>7</v>
      </c>
      <c r="BK117">
        <v>7</v>
      </c>
      <c r="BL117">
        <v>7</v>
      </c>
      <c r="BM117">
        <v>7</v>
      </c>
      <c r="BN117">
        <v>7</v>
      </c>
      <c r="BO117">
        <v>7</v>
      </c>
      <c r="BR117">
        <v>7</v>
      </c>
      <c r="BS117">
        <v>7</v>
      </c>
    </row>
    <row r="118" spans="2:71" x14ac:dyDescent="0.25">
      <c r="B118" t="s">
        <v>1040</v>
      </c>
      <c r="C118" t="s">
        <v>1224</v>
      </c>
      <c r="F118">
        <v>1</v>
      </c>
      <c r="G118">
        <v>353333</v>
      </c>
      <c r="I118">
        <v>353333</v>
      </c>
      <c r="J118">
        <v>353333</v>
      </c>
      <c r="K118">
        <v>353333</v>
      </c>
      <c r="L118">
        <v>353333</v>
      </c>
      <c r="M118">
        <v>353333</v>
      </c>
      <c r="N118">
        <v>353333</v>
      </c>
      <c r="O118">
        <v>353333</v>
      </c>
      <c r="P118">
        <v>353333</v>
      </c>
      <c r="Q118">
        <v>353333</v>
      </c>
      <c r="R118">
        <v>353333</v>
      </c>
      <c r="S118">
        <v>353333</v>
      </c>
      <c r="T118">
        <v>353333</v>
      </c>
      <c r="U118">
        <v>353333</v>
      </c>
      <c r="V118">
        <v>353333</v>
      </c>
      <c r="W118">
        <v>353333</v>
      </c>
      <c r="X118">
        <v>353333</v>
      </c>
      <c r="Y118">
        <v>353333</v>
      </c>
      <c r="Z118">
        <v>353333</v>
      </c>
      <c r="AA118">
        <v>353333</v>
      </c>
      <c r="AB118">
        <v>353333</v>
      </c>
      <c r="AC118">
        <v>353333</v>
      </c>
      <c r="AD118">
        <v>353333</v>
      </c>
      <c r="AE118">
        <v>353333</v>
      </c>
      <c r="AF118">
        <v>353333</v>
      </c>
      <c r="AG118">
        <v>265000</v>
      </c>
      <c r="AI118">
        <v>265000</v>
      </c>
      <c r="AJ118">
        <v>265000</v>
      </c>
      <c r="AK118">
        <v>265000</v>
      </c>
      <c r="AL118">
        <v>265000</v>
      </c>
      <c r="AM118">
        <v>265000</v>
      </c>
      <c r="AN118">
        <v>265000</v>
      </c>
      <c r="AO118">
        <v>265000</v>
      </c>
      <c r="AP118">
        <v>265000</v>
      </c>
      <c r="AQ118">
        <v>265000</v>
      </c>
      <c r="AR118">
        <v>265000</v>
      </c>
      <c r="AS118">
        <v>265000</v>
      </c>
      <c r="AT118">
        <v>265000</v>
      </c>
      <c r="AU118">
        <v>265000</v>
      </c>
      <c r="AV118">
        <v>265000</v>
      </c>
      <c r="AW118">
        <v>265000</v>
      </c>
      <c r="AX118">
        <v>265000</v>
      </c>
      <c r="AY118">
        <v>265000</v>
      </c>
      <c r="AZ118">
        <v>265000</v>
      </c>
      <c r="BA118">
        <v>265000</v>
      </c>
      <c r="BB118">
        <v>265000</v>
      </c>
      <c r="BC118">
        <v>265000</v>
      </c>
      <c r="BD118">
        <v>265000</v>
      </c>
      <c r="BE118">
        <v>265000</v>
      </c>
      <c r="BF118">
        <v>265000</v>
      </c>
      <c r="BG118">
        <v>8.1999999999999993</v>
      </c>
      <c r="BH118">
        <v>8.1999999999999993</v>
      </c>
      <c r="BI118">
        <v>8.1999999999999993</v>
      </c>
      <c r="BJ118">
        <v>8.1999999999999993</v>
      </c>
      <c r="BK118">
        <v>8.1999999999999993</v>
      </c>
      <c r="BL118">
        <v>8.1999999999999993</v>
      </c>
      <c r="BM118">
        <v>8.1999999999999993</v>
      </c>
      <c r="BN118">
        <v>8.1999999999999993</v>
      </c>
      <c r="BO118">
        <v>8.1999999999999993</v>
      </c>
      <c r="BP118">
        <v>8.1999999999999993</v>
      </c>
      <c r="BQ118">
        <v>8.1999999999999993</v>
      </c>
      <c r="BR118">
        <v>8.1999999999999993</v>
      </c>
      <c r="BS118">
        <v>8.1999999999999993</v>
      </c>
    </row>
    <row r="119" spans="2:71" x14ac:dyDescent="0.25">
      <c r="B119" t="s">
        <v>1004</v>
      </c>
      <c r="C119" t="s">
        <v>1270</v>
      </c>
      <c r="F119">
        <v>0</v>
      </c>
      <c r="G119">
        <v>400000</v>
      </c>
      <c r="I119">
        <v>400000</v>
      </c>
      <c r="J119">
        <v>400000</v>
      </c>
      <c r="K119">
        <v>400000</v>
      </c>
      <c r="L119">
        <v>400000</v>
      </c>
      <c r="M119">
        <v>400000</v>
      </c>
      <c r="N119">
        <v>400000</v>
      </c>
      <c r="O119">
        <v>400000</v>
      </c>
      <c r="P119">
        <v>400000</v>
      </c>
      <c r="Q119">
        <v>400000</v>
      </c>
      <c r="R119">
        <v>400000</v>
      </c>
      <c r="S119">
        <v>400000</v>
      </c>
      <c r="T119">
        <v>400000</v>
      </c>
      <c r="U119">
        <v>400000</v>
      </c>
      <c r="V119">
        <v>400000</v>
      </c>
      <c r="W119">
        <v>400000</v>
      </c>
      <c r="X119">
        <v>400000</v>
      </c>
      <c r="Y119">
        <v>400000</v>
      </c>
      <c r="Z119">
        <v>400000</v>
      </c>
      <c r="AA119">
        <v>400000</v>
      </c>
      <c r="AB119">
        <v>400000</v>
      </c>
      <c r="AD119">
        <v>400000</v>
      </c>
      <c r="AE119">
        <v>400000</v>
      </c>
      <c r="AF119">
        <v>400000</v>
      </c>
      <c r="AG119">
        <v>300000</v>
      </c>
      <c r="AI119">
        <v>300000</v>
      </c>
      <c r="AJ119">
        <v>300000</v>
      </c>
      <c r="AK119">
        <v>300000</v>
      </c>
      <c r="AL119">
        <v>300000</v>
      </c>
      <c r="AM119">
        <v>300000</v>
      </c>
      <c r="AN119">
        <v>300000</v>
      </c>
      <c r="AO119">
        <v>300000</v>
      </c>
      <c r="AP119">
        <v>300000</v>
      </c>
      <c r="AQ119">
        <v>300000</v>
      </c>
      <c r="AR119">
        <v>300000</v>
      </c>
      <c r="AS119">
        <v>300000</v>
      </c>
      <c r="AT119">
        <v>300000</v>
      </c>
      <c r="AU119">
        <v>300000</v>
      </c>
      <c r="AV119">
        <v>300000</v>
      </c>
      <c r="AW119">
        <v>300000</v>
      </c>
      <c r="AX119">
        <v>300000</v>
      </c>
      <c r="AY119">
        <v>300000</v>
      </c>
      <c r="AZ119">
        <v>300000</v>
      </c>
      <c r="BA119">
        <v>300000</v>
      </c>
      <c r="BB119">
        <v>300000</v>
      </c>
      <c r="BD119">
        <v>300000</v>
      </c>
      <c r="BE119">
        <v>300000</v>
      </c>
      <c r="BF119">
        <v>300000</v>
      </c>
      <c r="BG119">
        <v>9.1999999999999993</v>
      </c>
      <c r="BH119">
        <v>9.1999999999999993</v>
      </c>
      <c r="BI119">
        <v>9.1999999999999993</v>
      </c>
      <c r="BJ119">
        <v>9.1999999999999993</v>
      </c>
      <c r="BK119">
        <v>9.1999999999999993</v>
      </c>
      <c r="BL119">
        <v>9.1999999999999993</v>
      </c>
      <c r="BM119">
        <v>9.1999999999999993</v>
      </c>
      <c r="BN119">
        <v>9.1999999999999993</v>
      </c>
      <c r="BO119">
        <v>9.1999999999999993</v>
      </c>
      <c r="BP119">
        <v>9.1999999999999993</v>
      </c>
      <c r="BQ119">
        <v>9.1999999999999993</v>
      </c>
      <c r="BR119">
        <v>9.1999999999999993</v>
      </c>
      <c r="BS119">
        <v>9.1999999999999993</v>
      </c>
    </row>
    <row r="120" spans="2:71" x14ac:dyDescent="0.25">
      <c r="B120" t="s">
        <v>44</v>
      </c>
      <c r="C120" t="s">
        <v>1273</v>
      </c>
      <c r="F120">
        <v>4</v>
      </c>
      <c r="G120">
        <v>850000</v>
      </c>
      <c r="H120">
        <v>850000</v>
      </c>
      <c r="I120">
        <v>950000</v>
      </c>
      <c r="J120">
        <v>850000</v>
      </c>
      <c r="K120">
        <v>900000</v>
      </c>
      <c r="L120">
        <v>850000</v>
      </c>
      <c r="M120">
        <v>900000</v>
      </c>
      <c r="N120">
        <v>850000</v>
      </c>
      <c r="O120">
        <v>850000</v>
      </c>
      <c r="P120">
        <v>850000</v>
      </c>
      <c r="Q120">
        <v>850000</v>
      </c>
      <c r="R120">
        <v>850000</v>
      </c>
      <c r="S120">
        <v>850000</v>
      </c>
      <c r="T120">
        <v>850000</v>
      </c>
      <c r="U120">
        <v>1259999</v>
      </c>
      <c r="V120">
        <v>850000</v>
      </c>
      <c r="W120">
        <v>850000</v>
      </c>
      <c r="X120">
        <v>850000</v>
      </c>
      <c r="Y120">
        <v>1020000</v>
      </c>
      <c r="Z120">
        <v>850000</v>
      </c>
      <c r="AA120">
        <v>950000</v>
      </c>
      <c r="AB120">
        <v>850000</v>
      </c>
      <c r="AC120">
        <v>850000</v>
      </c>
      <c r="AD120">
        <v>850000</v>
      </c>
      <c r="AE120">
        <v>850000</v>
      </c>
      <c r="AF120">
        <v>850000</v>
      </c>
      <c r="AG120">
        <v>765000</v>
      </c>
      <c r="AH120">
        <v>765000</v>
      </c>
      <c r="AI120">
        <v>855000</v>
      </c>
      <c r="AJ120">
        <v>765000</v>
      </c>
      <c r="AK120">
        <v>810000</v>
      </c>
      <c r="AL120">
        <v>765000</v>
      </c>
      <c r="AM120">
        <v>810000</v>
      </c>
      <c r="AN120">
        <v>765000</v>
      </c>
      <c r="AO120">
        <v>765000</v>
      </c>
      <c r="AP120">
        <v>765000</v>
      </c>
      <c r="AQ120">
        <v>765000</v>
      </c>
      <c r="AR120">
        <v>765000</v>
      </c>
      <c r="AS120">
        <v>765000</v>
      </c>
      <c r="AT120">
        <v>765000</v>
      </c>
      <c r="AU120">
        <v>944999</v>
      </c>
      <c r="AV120">
        <v>765000</v>
      </c>
      <c r="AW120">
        <v>765000</v>
      </c>
      <c r="AX120">
        <v>765000</v>
      </c>
      <c r="AY120">
        <v>765000</v>
      </c>
      <c r="AZ120">
        <v>765000</v>
      </c>
      <c r="BA120">
        <v>855000</v>
      </c>
      <c r="BB120">
        <v>765000</v>
      </c>
      <c r="BC120">
        <v>765000</v>
      </c>
      <c r="BD120">
        <v>765000</v>
      </c>
      <c r="BE120">
        <v>765000</v>
      </c>
      <c r="BF120">
        <v>765000</v>
      </c>
      <c r="BG120">
        <v>8.9</v>
      </c>
      <c r="BH120">
        <v>8.9</v>
      </c>
      <c r="BI120">
        <v>8.9</v>
      </c>
      <c r="BJ120">
        <v>8.9</v>
      </c>
      <c r="BK120">
        <v>8.9</v>
      </c>
      <c r="BL120">
        <v>8.9</v>
      </c>
      <c r="BM120">
        <v>8.9</v>
      </c>
      <c r="BN120">
        <v>8.9</v>
      </c>
      <c r="BO120">
        <v>8.9</v>
      </c>
      <c r="BP120">
        <v>8.9</v>
      </c>
      <c r="BQ120">
        <v>8.9</v>
      </c>
      <c r="BR120">
        <v>8.9</v>
      </c>
      <c r="BS120">
        <v>8.9</v>
      </c>
    </row>
    <row r="121" spans="2:71" x14ac:dyDescent="0.25">
      <c r="B121" t="s">
        <v>1145</v>
      </c>
      <c r="C121" t="s">
        <v>1264</v>
      </c>
      <c r="F121">
        <v>0</v>
      </c>
      <c r="O121">
        <v>333333</v>
      </c>
      <c r="P121">
        <v>333333</v>
      </c>
      <c r="Q121">
        <v>333333</v>
      </c>
      <c r="R121">
        <v>333333</v>
      </c>
      <c r="S121">
        <v>333333</v>
      </c>
      <c r="T121">
        <v>333333</v>
      </c>
      <c r="U121">
        <v>333333</v>
      </c>
      <c r="V121">
        <v>333333</v>
      </c>
      <c r="W121">
        <v>333333</v>
      </c>
      <c r="X121">
        <v>333333</v>
      </c>
      <c r="Y121">
        <v>333333</v>
      </c>
      <c r="Z121">
        <v>333333</v>
      </c>
      <c r="AA121">
        <v>333333</v>
      </c>
      <c r="AB121">
        <v>333333</v>
      </c>
      <c r="AC121">
        <v>333333</v>
      </c>
      <c r="AD121">
        <v>333333</v>
      </c>
      <c r="AE121">
        <v>333333</v>
      </c>
      <c r="AF121">
        <v>333333</v>
      </c>
      <c r="AO121">
        <v>250000</v>
      </c>
      <c r="AP121">
        <v>250000</v>
      </c>
      <c r="AQ121">
        <v>250000</v>
      </c>
      <c r="AR121">
        <v>250000</v>
      </c>
      <c r="AS121">
        <v>250000</v>
      </c>
      <c r="AT121">
        <v>250000</v>
      </c>
      <c r="AU121">
        <v>250000</v>
      </c>
      <c r="AV121">
        <v>250000</v>
      </c>
      <c r="AW121">
        <v>250000</v>
      </c>
      <c r="AX121">
        <v>250000</v>
      </c>
      <c r="AY121">
        <v>250000</v>
      </c>
      <c r="AZ121">
        <v>250000</v>
      </c>
      <c r="BA121">
        <v>250000</v>
      </c>
      <c r="BB121">
        <v>250000</v>
      </c>
      <c r="BC121">
        <v>250000</v>
      </c>
      <c r="BD121">
        <v>250000</v>
      </c>
      <c r="BE121">
        <v>250000</v>
      </c>
      <c r="BF121">
        <v>250000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2:71" x14ac:dyDescent="0.25">
      <c r="B122" t="s">
        <v>583</v>
      </c>
      <c r="C122" t="s">
        <v>1228</v>
      </c>
      <c r="F122">
        <v>0</v>
      </c>
      <c r="G122">
        <v>426667</v>
      </c>
      <c r="H122">
        <v>426667</v>
      </c>
      <c r="I122">
        <v>426667</v>
      </c>
      <c r="J122">
        <v>426667</v>
      </c>
      <c r="K122">
        <v>426667</v>
      </c>
      <c r="L122">
        <v>426667</v>
      </c>
      <c r="N122">
        <v>426667</v>
      </c>
      <c r="O122">
        <v>426667</v>
      </c>
      <c r="P122">
        <v>426667</v>
      </c>
      <c r="Q122">
        <v>426667</v>
      </c>
      <c r="R122">
        <v>426667</v>
      </c>
      <c r="S122">
        <v>426667</v>
      </c>
      <c r="T122">
        <v>426667</v>
      </c>
      <c r="U122">
        <v>426667</v>
      </c>
      <c r="V122">
        <v>426667</v>
      </c>
      <c r="W122">
        <v>426667</v>
      </c>
      <c r="X122">
        <v>426667</v>
      </c>
      <c r="Z122">
        <v>426667</v>
      </c>
      <c r="AB122">
        <v>426667</v>
      </c>
      <c r="AC122">
        <v>426667</v>
      </c>
      <c r="AD122">
        <v>426667</v>
      </c>
      <c r="AE122">
        <v>426667</v>
      </c>
      <c r="AF122">
        <v>426667</v>
      </c>
      <c r="AG122">
        <v>320000</v>
      </c>
      <c r="AH122">
        <v>320000</v>
      </c>
      <c r="AI122">
        <v>320000</v>
      </c>
      <c r="AJ122">
        <v>320000</v>
      </c>
      <c r="AK122">
        <v>320000</v>
      </c>
      <c r="AL122">
        <v>320000</v>
      </c>
      <c r="AN122">
        <v>320000</v>
      </c>
      <c r="AO122">
        <v>320000</v>
      </c>
      <c r="AP122">
        <v>320000</v>
      </c>
      <c r="AQ122">
        <v>320000</v>
      </c>
      <c r="AR122">
        <v>320000</v>
      </c>
      <c r="AS122">
        <v>320000</v>
      </c>
      <c r="AT122">
        <v>320000</v>
      </c>
      <c r="AU122">
        <v>320000</v>
      </c>
      <c r="AV122">
        <v>320000</v>
      </c>
      <c r="AW122">
        <v>320000</v>
      </c>
      <c r="AX122">
        <v>320000</v>
      </c>
      <c r="AZ122">
        <v>320000</v>
      </c>
      <c r="BB122">
        <v>320000</v>
      </c>
      <c r="BC122">
        <v>320000</v>
      </c>
      <c r="BD122">
        <v>320000</v>
      </c>
      <c r="BE122">
        <v>320000</v>
      </c>
      <c r="BF122">
        <v>320000</v>
      </c>
      <c r="BG122">
        <v>8.6</v>
      </c>
      <c r="BH122">
        <v>8.6</v>
      </c>
      <c r="BI122">
        <v>8.6</v>
      </c>
      <c r="BJ122">
        <v>8.6</v>
      </c>
      <c r="BK122">
        <v>8.6</v>
      </c>
      <c r="BL122">
        <v>8.6</v>
      </c>
      <c r="BM122">
        <v>8.6</v>
      </c>
      <c r="BN122">
        <v>8.6</v>
      </c>
      <c r="BO122">
        <v>8.6</v>
      </c>
      <c r="BP122">
        <v>8.6</v>
      </c>
      <c r="BQ122">
        <v>8.6</v>
      </c>
      <c r="BR122">
        <v>8.6</v>
      </c>
      <c r="BS122">
        <v>8.6</v>
      </c>
    </row>
    <row r="123" spans="2:71" x14ac:dyDescent="0.25">
      <c r="B123" t="s">
        <v>1069</v>
      </c>
      <c r="C123" t="s">
        <v>1221</v>
      </c>
      <c r="F123">
        <v>0</v>
      </c>
      <c r="J123">
        <v>513333</v>
      </c>
      <c r="L123">
        <v>513333</v>
      </c>
      <c r="N123">
        <v>513333</v>
      </c>
      <c r="S123">
        <v>513333</v>
      </c>
      <c r="Y123">
        <v>513333</v>
      </c>
      <c r="Z123">
        <v>526667</v>
      </c>
      <c r="AB123">
        <v>526667</v>
      </c>
      <c r="AD123">
        <v>526667</v>
      </c>
      <c r="AF123">
        <v>526667</v>
      </c>
      <c r="AJ123">
        <v>385000</v>
      </c>
      <c r="AL123">
        <v>385000</v>
      </c>
      <c r="AN123">
        <v>385000</v>
      </c>
      <c r="AS123">
        <v>385000</v>
      </c>
      <c r="AY123">
        <v>385000</v>
      </c>
      <c r="AZ123">
        <v>395000</v>
      </c>
      <c r="BB123">
        <v>395000</v>
      </c>
      <c r="BD123">
        <v>395000</v>
      </c>
      <c r="BF123">
        <v>395000</v>
      </c>
      <c r="BH123">
        <v>8.8000000000000007</v>
      </c>
      <c r="BI123">
        <v>8.8000000000000007</v>
      </c>
      <c r="BJ123">
        <v>8.8000000000000007</v>
      </c>
      <c r="BM123">
        <v>8.8000000000000007</v>
      </c>
      <c r="BP123">
        <v>8.8000000000000007</v>
      </c>
      <c r="BQ123">
        <v>8.8000000000000007</v>
      </c>
      <c r="BR123">
        <v>8.8000000000000007</v>
      </c>
      <c r="BS123">
        <v>8.8000000000000007</v>
      </c>
    </row>
    <row r="124" spans="2:71" x14ac:dyDescent="0.25">
      <c r="B124" t="s">
        <v>869</v>
      </c>
      <c r="C124" t="s">
        <v>1248</v>
      </c>
      <c r="F124">
        <v>0</v>
      </c>
      <c r="G124">
        <v>233333</v>
      </c>
      <c r="H124">
        <v>233333</v>
      </c>
      <c r="I124">
        <v>233333</v>
      </c>
      <c r="J124">
        <v>233333</v>
      </c>
      <c r="K124">
        <v>233333</v>
      </c>
      <c r="L124">
        <v>233333</v>
      </c>
      <c r="M124">
        <v>233333</v>
      </c>
      <c r="N124">
        <v>233333</v>
      </c>
      <c r="O124">
        <v>233333</v>
      </c>
      <c r="P124">
        <v>233333</v>
      </c>
      <c r="Q124">
        <v>233333</v>
      </c>
      <c r="R124">
        <v>233333</v>
      </c>
      <c r="S124">
        <v>233333</v>
      </c>
      <c r="T124">
        <v>233333</v>
      </c>
      <c r="U124">
        <v>233333</v>
      </c>
      <c r="V124">
        <v>233333</v>
      </c>
      <c r="W124">
        <v>233333</v>
      </c>
      <c r="X124">
        <v>233333</v>
      </c>
      <c r="Y124">
        <v>233333</v>
      </c>
      <c r="Z124">
        <v>233333</v>
      </c>
      <c r="AA124">
        <v>233333</v>
      </c>
      <c r="AB124">
        <v>233333</v>
      </c>
      <c r="AC124">
        <v>233333</v>
      </c>
      <c r="AD124">
        <v>233333</v>
      </c>
      <c r="AE124">
        <v>233333</v>
      </c>
      <c r="AF124">
        <v>233333</v>
      </c>
      <c r="AG124">
        <v>175000</v>
      </c>
      <c r="AH124">
        <v>175000</v>
      </c>
      <c r="AI124">
        <v>175000</v>
      </c>
      <c r="AJ124">
        <v>175000</v>
      </c>
      <c r="AK124">
        <v>175000</v>
      </c>
      <c r="AL124">
        <v>175000</v>
      </c>
      <c r="AM124">
        <v>175000</v>
      </c>
      <c r="AN124">
        <v>175000</v>
      </c>
      <c r="AO124">
        <v>175000</v>
      </c>
      <c r="AP124">
        <v>175000</v>
      </c>
      <c r="AQ124">
        <v>175000</v>
      </c>
      <c r="AR124">
        <v>175000</v>
      </c>
      <c r="AS124">
        <v>175000</v>
      </c>
      <c r="AT124">
        <v>175000</v>
      </c>
      <c r="AU124">
        <v>175000</v>
      </c>
      <c r="AV124">
        <v>175000</v>
      </c>
      <c r="AW124">
        <v>175000</v>
      </c>
      <c r="AX124">
        <v>175000</v>
      </c>
      <c r="AY124">
        <v>175000</v>
      </c>
      <c r="AZ124">
        <v>175000</v>
      </c>
      <c r="BA124">
        <v>175000</v>
      </c>
      <c r="BB124">
        <v>175000</v>
      </c>
      <c r="BC124">
        <v>175000</v>
      </c>
      <c r="BD124">
        <v>175000</v>
      </c>
      <c r="BE124">
        <v>175000</v>
      </c>
      <c r="BF124">
        <v>175000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2:71" x14ac:dyDescent="0.25">
      <c r="B125" t="s">
        <v>468</v>
      </c>
      <c r="C125" t="s">
        <v>1230</v>
      </c>
      <c r="F125">
        <v>1</v>
      </c>
      <c r="G125">
        <v>286667</v>
      </c>
      <c r="H125">
        <v>286667</v>
      </c>
      <c r="I125">
        <v>286667</v>
      </c>
      <c r="J125">
        <v>286667</v>
      </c>
      <c r="K125">
        <v>286667</v>
      </c>
      <c r="L125">
        <v>286667</v>
      </c>
      <c r="M125">
        <v>286667</v>
      </c>
      <c r="N125">
        <v>286667</v>
      </c>
      <c r="O125">
        <v>286667</v>
      </c>
      <c r="P125">
        <v>286667</v>
      </c>
      <c r="Q125">
        <v>286667</v>
      </c>
      <c r="R125">
        <v>286667</v>
      </c>
      <c r="S125">
        <v>286667</v>
      </c>
      <c r="T125">
        <v>286667</v>
      </c>
      <c r="U125">
        <v>286667</v>
      </c>
      <c r="V125">
        <v>286667</v>
      </c>
      <c r="W125">
        <v>286667</v>
      </c>
      <c r="X125">
        <v>286667</v>
      </c>
      <c r="Y125">
        <v>286667</v>
      </c>
      <c r="Z125">
        <v>286667</v>
      </c>
      <c r="AA125">
        <v>286667</v>
      </c>
      <c r="AB125">
        <v>286667</v>
      </c>
      <c r="AC125">
        <v>286667</v>
      </c>
      <c r="AD125">
        <v>286667</v>
      </c>
      <c r="AE125">
        <v>286667</v>
      </c>
      <c r="AF125">
        <v>286667</v>
      </c>
      <c r="AG125">
        <v>215000</v>
      </c>
      <c r="AH125">
        <v>215000</v>
      </c>
      <c r="AI125">
        <v>215000</v>
      </c>
      <c r="AJ125">
        <v>215000</v>
      </c>
      <c r="AK125">
        <v>215000</v>
      </c>
      <c r="AL125">
        <v>215000</v>
      </c>
      <c r="AM125">
        <v>215000</v>
      </c>
      <c r="AN125">
        <v>215000</v>
      </c>
      <c r="AO125">
        <v>215000</v>
      </c>
      <c r="AP125">
        <v>215000</v>
      </c>
      <c r="AQ125">
        <v>215000</v>
      </c>
      <c r="AR125">
        <v>215000</v>
      </c>
      <c r="AS125">
        <v>215000</v>
      </c>
      <c r="AT125">
        <v>215000</v>
      </c>
      <c r="AU125">
        <v>215000</v>
      </c>
      <c r="AV125">
        <v>215000</v>
      </c>
      <c r="AW125">
        <v>215000</v>
      </c>
      <c r="AX125">
        <v>215000</v>
      </c>
      <c r="AY125">
        <v>215000</v>
      </c>
      <c r="AZ125">
        <v>215000</v>
      </c>
      <c r="BA125">
        <v>215000</v>
      </c>
      <c r="BB125">
        <v>215000</v>
      </c>
      <c r="BC125">
        <v>215000</v>
      </c>
      <c r="BD125">
        <v>215000</v>
      </c>
      <c r="BE125">
        <v>215000</v>
      </c>
      <c r="BF125">
        <v>215000</v>
      </c>
      <c r="BG125">
        <v>8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8</v>
      </c>
      <c r="BQ125">
        <v>8</v>
      </c>
      <c r="BR125">
        <v>8</v>
      </c>
      <c r="BS125">
        <v>8</v>
      </c>
    </row>
    <row r="126" spans="2:71" x14ac:dyDescent="0.25">
      <c r="B126" t="s">
        <v>518</v>
      </c>
      <c r="C126" t="s">
        <v>1264</v>
      </c>
      <c r="F126">
        <v>0</v>
      </c>
      <c r="G126">
        <v>500000</v>
      </c>
      <c r="H126">
        <v>500000</v>
      </c>
      <c r="I126">
        <v>500000</v>
      </c>
      <c r="J126">
        <v>500000</v>
      </c>
      <c r="K126">
        <v>500000</v>
      </c>
      <c r="L126">
        <v>500000</v>
      </c>
      <c r="M126">
        <v>500000</v>
      </c>
      <c r="N126">
        <v>500000</v>
      </c>
      <c r="O126">
        <v>500000</v>
      </c>
      <c r="P126">
        <v>500000</v>
      </c>
      <c r="Q126">
        <v>500000</v>
      </c>
      <c r="R126">
        <v>500000</v>
      </c>
      <c r="S126">
        <v>500000</v>
      </c>
      <c r="T126">
        <v>500000</v>
      </c>
      <c r="U126">
        <v>500000</v>
      </c>
      <c r="V126">
        <v>500000</v>
      </c>
      <c r="W126">
        <v>500000</v>
      </c>
      <c r="X126">
        <v>500000</v>
      </c>
      <c r="Y126">
        <v>500000</v>
      </c>
      <c r="Z126">
        <v>500000</v>
      </c>
      <c r="AA126">
        <v>500000</v>
      </c>
      <c r="AB126">
        <v>500000</v>
      </c>
      <c r="AC126">
        <v>500000</v>
      </c>
      <c r="AD126">
        <v>500000</v>
      </c>
      <c r="AE126">
        <v>500000</v>
      </c>
      <c r="AF126">
        <v>500000</v>
      </c>
      <c r="AG126">
        <v>375000</v>
      </c>
      <c r="AH126">
        <v>375000</v>
      </c>
      <c r="AI126">
        <v>375000</v>
      </c>
      <c r="AJ126">
        <v>375000</v>
      </c>
      <c r="AK126">
        <v>375000</v>
      </c>
      <c r="AL126">
        <v>375000</v>
      </c>
      <c r="AM126">
        <v>375000</v>
      </c>
      <c r="AN126">
        <v>375000</v>
      </c>
      <c r="AO126">
        <v>375000</v>
      </c>
      <c r="AP126">
        <v>375000</v>
      </c>
      <c r="AQ126">
        <v>375000</v>
      </c>
      <c r="AR126">
        <v>375000</v>
      </c>
      <c r="AS126">
        <v>375000</v>
      </c>
      <c r="AT126">
        <v>375000</v>
      </c>
      <c r="AU126">
        <v>375000</v>
      </c>
      <c r="AV126">
        <v>375000</v>
      </c>
      <c r="AW126">
        <v>375000</v>
      </c>
      <c r="AX126">
        <v>375000</v>
      </c>
      <c r="AY126">
        <v>375000</v>
      </c>
      <c r="AZ126">
        <v>375000</v>
      </c>
      <c r="BA126">
        <v>375000</v>
      </c>
      <c r="BB126">
        <v>375000</v>
      </c>
      <c r="BC126">
        <v>375000</v>
      </c>
      <c r="BD126">
        <v>375000</v>
      </c>
      <c r="BE126">
        <v>375000</v>
      </c>
      <c r="BF126">
        <v>375000</v>
      </c>
      <c r="BG126">
        <v>8.3000000000000007</v>
      </c>
      <c r="BH126">
        <v>8.3000000000000007</v>
      </c>
      <c r="BI126">
        <v>8.3000000000000007</v>
      </c>
      <c r="BJ126">
        <v>8.3000000000000007</v>
      </c>
      <c r="BK126">
        <v>8.3000000000000007</v>
      </c>
      <c r="BL126">
        <v>8.3000000000000007</v>
      </c>
      <c r="BM126">
        <v>8.3000000000000007</v>
      </c>
      <c r="BN126">
        <v>8.3000000000000007</v>
      </c>
      <c r="BO126">
        <v>8.3000000000000007</v>
      </c>
      <c r="BP126">
        <v>8.3000000000000007</v>
      </c>
      <c r="BQ126">
        <v>8.3000000000000007</v>
      </c>
      <c r="BR126">
        <v>8.3000000000000007</v>
      </c>
      <c r="BS126">
        <v>8.3000000000000007</v>
      </c>
    </row>
    <row r="127" spans="2:71" x14ac:dyDescent="0.25">
      <c r="B127" t="s">
        <v>1202</v>
      </c>
      <c r="C127" t="s">
        <v>1274</v>
      </c>
      <c r="F127">
        <v>0</v>
      </c>
      <c r="W127">
        <v>238347</v>
      </c>
      <c r="X127">
        <v>228267</v>
      </c>
      <c r="Y127">
        <v>305333</v>
      </c>
      <c r="Z127">
        <v>249600</v>
      </c>
      <c r="AA127">
        <v>305333</v>
      </c>
      <c r="AB127">
        <v>249600</v>
      </c>
      <c r="AC127">
        <v>291267</v>
      </c>
      <c r="AD127">
        <v>228267</v>
      </c>
      <c r="AE127">
        <v>278667</v>
      </c>
      <c r="AF127">
        <v>228267</v>
      </c>
      <c r="AW127">
        <v>178760</v>
      </c>
      <c r="AX127">
        <v>171200</v>
      </c>
      <c r="AY127">
        <v>229000</v>
      </c>
      <c r="AZ127">
        <v>187200</v>
      </c>
      <c r="BA127">
        <v>229000</v>
      </c>
      <c r="BB127">
        <v>187200</v>
      </c>
      <c r="BC127">
        <v>218450</v>
      </c>
      <c r="BD127">
        <v>171200</v>
      </c>
      <c r="BE127">
        <v>209000</v>
      </c>
      <c r="BF127">
        <v>171200</v>
      </c>
      <c r="BO127">
        <v>8.6</v>
      </c>
      <c r="BP127">
        <v>8.6</v>
      </c>
      <c r="BQ127">
        <v>8.6</v>
      </c>
      <c r="BR127">
        <v>8.6</v>
      </c>
      <c r="BS127">
        <v>8.6</v>
      </c>
    </row>
    <row r="128" spans="2:71" x14ac:dyDescent="0.25">
      <c r="B128" t="s">
        <v>888</v>
      </c>
      <c r="C128" t="s">
        <v>1247</v>
      </c>
      <c r="F128">
        <v>0</v>
      </c>
      <c r="G128">
        <v>200267</v>
      </c>
      <c r="H128">
        <v>200267</v>
      </c>
      <c r="I128">
        <v>200267</v>
      </c>
      <c r="J128">
        <v>200267</v>
      </c>
      <c r="K128">
        <v>242880</v>
      </c>
      <c r="L128">
        <v>232267</v>
      </c>
      <c r="M128">
        <v>285333</v>
      </c>
      <c r="N128">
        <v>232267</v>
      </c>
      <c r="O128">
        <v>209280</v>
      </c>
      <c r="P128">
        <v>200267</v>
      </c>
      <c r="Q128">
        <v>254347</v>
      </c>
      <c r="R128">
        <v>200267</v>
      </c>
      <c r="S128">
        <v>200267</v>
      </c>
      <c r="T128">
        <v>200267</v>
      </c>
      <c r="W128">
        <v>209280</v>
      </c>
      <c r="X128">
        <v>200267</v>
      </c>
      <c r="Y128">
        <v>242880</v>
      </c>
      <c r="Z128">
        <v>232267</v>
      </c>
      <c r="AA128">
        <v>242880</v>
      </c>
      <c r="AB128">
        <v>232267</v>
      </c>
      <c r="AC128">
        <v>245333</v>
      </c>
      <c r="AD128">
        <v>200267</v>
      </c>
      <c r="AE128">
        <v>240827</v>
      </c>
      <c r="AF128">
        <v>200267</v>
      </c>
      <c r="AG128">
        <v>150200</v>
      </c>
      <c r="AH128">
        <v>150200</v>
      </c>
      <c r="AI128">
        <v>150200</v>
      </c>
      <c r="AJ128">
        <v>150200</v>
      </c>
      <c r="AK128">
        <v>182160</v>
      </c>
      <c r="AL128">
        <v>174200</v>
      </c>
      <c r="AM128">
        <v>214000</v>
      </c>
      <c r="AN128">
        <v>174200</v>
      </c>
      <c r="AO128">
        <v>156960</v>
      </c>
      <c r="AP128">
        <v>150200</v>
      </c>
      <c r="AQ128">
        <v>190760</v>
      </c>
      <c r="AR128">
        <v>150200</v>
      </c>
      <c r="AS128">
        <v>150200</v>
      </c>
      <c r="AT128">
        <v>150200</v>
      </c>
      <c r="AW128">
        <v>156960</v>
      </c>
      <c r="AX128">
        <v>150200</v>
      </c>
      <c r="AY128">
        <v>182160</v>
      </c>
      <c r="AZ128">
        <v>174200</v>
      </c>
      <c r="BA128">
        <v>182160</v>
      </c>
      <c r="BB128">
        <v>174200</v>
      </c>
      <c r="BC128">
        <v>184000</v>
      </c>
      <c r="BD128">
        <v>150200</v>
      </c>
      <c r="BE128">
        <v>180620</v>
      </c>
      <c r="BF128">
        <v>150200</v>
      </c>
      <c r="BG128">
        <v>8.5</v>
      </c>
      <c r="BH128">
        <v>8.5</v>
      </c>
      <c r="BI128">
        <v>8.5</v>
      </c>
      <c r="BJ128">
        <v>8.5</v>
      </c>
      <c r="BK128">
        <v>8.5</v>
      </c>
      <c r="BL128">
        <v>8.5</v>
      </c>
      <c r="BM128">
        <v>8.5</v>
      </c>
      <c r="BO128">
        <v>8.5</v>
      </c>
      <c r="BP128">
        <v>8.5</v>
      </c>
      <c r="BQ128">
        <v>8.5</v>
      </c>
      <c r="BR128">
        <v>8.5</v>
      </c>
      <c r="BS128">
        <v>8.5</v>
      </c>
    </row>
    <row r="129" spans="2:71" x14ac:dyDescent="0.25">
      <c r="B129" t="s">
        <v>460</v>
      </c>
      <c r="C129" t="s">
        <v>1229</v>
      </c>
      <c r="F129">
        <v>0</v>
      </c>
      <c r="G129">
        <v>400399</v>
      </c>
      <c r="H129">
        <v>400399</v>
      </c>
      <c r="I129">
        <v>400399</v>
      </c>
      <c r="N129">
        <v>566667</v>
      </c>
      <c r="O129">
        <v>400399</v>
      </c>
      <c r="P129">
        <v>400399</v>
      </c>
      <c r="Q129">
        <v>400399</v>
      </c>
      <c r="R129">
        <v>400399</v>
      </c>
      <c r="S129">
        <v>400399</v>
      </c>
      <c r="T129">
        <v>400399</v>
      </c>
      <c r="U129">
        <v>532532</v>
      </c>
      <c r="V129">
        <v>400399</v>
      </c>
      <c r="X129">
        <v>532000</v>
      </c>
      <c r="Z129">
        <v>400399</v>
      </c>
      <c r="AC129">
        <v>509842</v>
      </c>
      <c r="AD129">
        <v>509842</v>
      </c>
      <c r="AE129">
        <v>509842</v>
      </c>
      <c r="AF129">
        <v>509842</v>
      </c>
      <c r="AG129">
        <v>300299</v>
      </c>
      <c r="AH129">
        <v>300299</v>
      </c>
      <c r="AI129">
        <v>300299</v>
      </c>
      <c r="AN129">
        <v>425000</v>
      </c>
      <c r="AO129">
        <v>300299</v>
      </c>
      <c r="AP129">
        <v>300299</v>
      </c>
      <c r="AQ129">
        <v>300299</v>
      </c>
      <c r="AR129">
        <v>300299</v>
      </c>
      <c r="AS129">
        <v>300299</v>
      </c>
      <c r="AT129">
        <v>300299</v>
      </c>
      <c r="AU129">
        <v>399399</v>
      </c>
      <c r="AV129">
        <v>300299</v>
      </c>
      <c r="AX129">
        <v>399000</v>
      </c>
      <c r="AZ129">
        <v>300299</v>
      </c>
      <c r="BC129">
        <v>382382</v>
      </c>
      <c r="BD129">
        <v>382382</v>
      </c>
      <c r="BE129">
        <v>382382</v>
      </c>
      <c r="BF129">
        <v>382382</v>
      </c>
      <c r="BG129">
        <v>8.6</v>
      </c>
      <c r="BH129">
        <v>8.6</v>
      </c>
      <c r="BJ129">
        <v>8.6</v>
      </c>
      <c r="BK129">
        <v>8.6</v>
      </c>
      <c r="BL129">
        <v>8.6</v>
      </c>
      <c r="BM129">
        <v>8.6</v>
      </c>
      <c r="BN129">
        <v>8.6</v>
      </c>
      <c r="BO129">
        <v>8.6</v>
      </c>
      <c r="BP129">
        <v>8.6</v>
      </c>
      <c r="BR129">
        <v>8.6</v>
      </c>
      <c r="BS129">
        <v>8.6</v>
      </c>
    </row>
    <row r="130" spans="2:71" x14ac:dyDescent="0.25">
      <c r="B130" t="s">
        <v>780</v>
      </c>
      <c r="C130" t="s">
        <v>1229</v>
      </c>
      <c r="F130">
        <v>1</v>
      </c>
      <c r="G130">
        <v>358667</v>
      </c>
      <c r="H130">
        <v>358667</v>
      </c>
      <c r="I130">
        <v>358667</v>
      </c>
      <c r="J130">
        <v>358667</v>
      </c>
      <c r="K130">
        <v>358667</v>
      </c>
      <c r="L130">
        <v>358667</v>
      </c>
      <c r="M130">
        <v>358667</v>
      </c>
      <c r="N130">
        <v>358667</v>
      </c>
      <c r="O130">
        <v>358667</v>
      </c>
      <c r="P130">
        <v>358667</v>
      </c>
      <c r="Q130">
        <v>358667</v>
      </c>
      <c r="R130">
        <v>358667</v>
      </c>
      <c r="S130">
        <v>358667</v>
      </c>
      <c r="T130">
        <v>358667</v>
      </c>
      <c r="U130">
        <v>358667</v>
      </c>
      <c r="V130">
        <v>358667</v>
      </c>
      <c r="W130">
        <v>372000</v>
      </c>
      <c r="X130">
        <v>372000</v>
      </c>
      <c r="Y130">
        <v>372000</v>
      </c>
      <c r="Z130">
        <v>372000</v>
      </c>
      <c r="AA130">
        <v>372000</v>
      </c>
      <c r="AB130">
        <v>372000</v>
      </c>
      <c r="AC130">
        <v>372000</v>
      </c>
      <c r="AD130">
        <v>372000</v>
      </c>
      <c r="AE130">
        <v>372000</v>
      </c>
      <c r="AF130">
        <v>372000</v>
      </c>
      <c r="AG130">
        <v>269000</v>
      </c>
      <c r="AH130">
        <v>269000</v>
      </c>
      <c r="AI130">
        <v>269000</v>
      </c>
      <c r="AJ130">
        <v>269000</v>
      </c>
      <c r="AK130">
        <v>269000</v>
      </c>
      <c r="AL130">
        <v>269000</v>
      </c>
      <c r="AM130">
        <v>269000</v>
      </c>
      <c r="AN130">
        <v>269000</v>
      </c>
      <c r="AO130">
        <v>269000</v>
      </c>
      <c r="AP130">
        <v>269000</v>
      </c>
      <c r="AQ130">
        <v>269000</v>
      </c>
      <c r="AR130">
        <v>269000</v>
      </c>
      <c r="AS130">
        <v>269000</v>
      </c>
      <c r="AT130">
        <v>269000</v>
      </c>
      <c r="AU130">
        <v>269000</v>
      </c>
      <c r="AV130">
        <v>269000</v>
      </c>
      <c r="AW130">
        <v>279000</v>
      </c>
      <c r="AX130">
        <v>279000</v>
      </c>
      <c r="AY130">
        <v>279000</v>
      </c>
      <c r="AZ130">
        <v>279000</v>
      </c>
      <c r="BA130">
        <v>279000</v>
      </c>
      <c r="BB130">
        <v>279000</v>
      </c>
      <c r="BC130">
        <v>279000</v>
      </c>
      <c r="BD130">
        <v>279000</v>
      </c>
      <c r="BE130">
        <v>279000</v>
      </c>
      <c r="BF130">
        <v>279000</v>
      </c>
      <c r="BG130">
        <v>8.9</v>
      </c>
      <c r="BH130">
        <v>8.9</v>
      </c>
      <c r="BI130">
        <v>8.9</v>
      </c>
      <c r="BJ130">
        <v>8.9</v>
      </c>
      <c r="BK130">
        <v>8.9</v>
      </c>
      <c r="BL130">
        <v>8.9</v>
      </c>
      <c r="BM130">
        <v>8.9</v>
      </c>
      <c r="BN130">
        <v>8.9</v>
      </c>
      <c r="BO130">
        <v>8.9</v>
      </c>
      <c r="BP130">
        <v>8.9</v>
      </c>
      <c r="BQ130">
        <v>8.9</v>
      </c>
      <c r="BR130">
        <v>8.9</v>
      </c>
      <c r="BS130">
        <v>8.9</v>
      </c>
    </row>
    <row r="131" spans="2:71" x14ac:dyDescent="0.25">
      <c r="B131" t="s">
        <v>162</v>
      </c>
      <c r="C131" t="s">
        <v>1229</v>
      </c>
      <c r="F131">
        <v>0</v>
      </c>
      <c r="G131">
        <v>1000000</v>
      </c>
      <c r="H131">
        <v>2133333</v>
      </c>
      <c r="I131">
        <v>1000000</v>
      </c>
      <c r="J131">
        <v>2133333</v>
      </c>
      <c r="K131">
        <v>1133333</v>
      </c>
      <c r="L131">
        <v>1133333</v>
      </c>
      <c r="M131">
        <v>1133333</v>
      </c>
      <c r="N131">
        <v>1133333</v>
      </c>
      <c r="O131">
        <v>1000000</v>
      </c>
      <c r="P131">
        <v>1000000</v>
      </c>
      <c r="Q131">
        <v>1000000</v>
      </c>
      <c r="R131">
        <v>1000000</v>
      </c>
      <c r="S131">
        <v>1000000</v>
      </c>
      <c r="T131">
        <v>1000000</v>
      </c>
      <c r="V131">
        <v>1000000</v>
      </c>
      <c r="X131">
        <v>1000000</v>
      </c>
      <c r="Y131">
        <v>1133333</v>
      </c>
      <c r="Z131">
        <v>1133333</v>
      </c>
      <c r="AB131">
        <v>1133333</v>
      </c>
      <c r="AC131">
        <v>1133333</v>
      </c>
      <c r="AD131">
        <v>1000000</v>
      </c>
      <c r="AE131">
        <v>1000000</v>
      </c>
      <c r="AF131">
        <v>1000000</v>
      </c>
      <c r="AG131">
        <v>750000</v>
      </c>
      <c r="AH131">
        <v>1600000</v>
      </c>
      <c r="AI131">
        <v>750000</v>
      </c>
      <c r="AJ131">
        <v>1600000</v>
      </c>
      <c r="AK131">
        <v>850000</v>
      </c>
      <c r="AL131">
        <v>850000</v>
      </c>
      <c r="AM131">
        <v>850000</v>
      </c>
      <c r="AN131">
        <v>850000</v>
      </c>
      <c r="AO131">
        <v>750000</v>
      </c>
      <c r="AP131">
        <v>750000</v>
      </c>
      <c r="AQ131">
        <v>750000</v>
      </c>
      <c r="AR131">
        <v>750000</v>
      </c>
      <c r="AS131">
        <v>750000</v>
      </c>
      <c r="AT131">
        <v>750000</v>
      </c>
      <c r="AV131">
        <v>750000</v>
      </c>
      <c r="AX131">
        <v>750000</v>
      </c>
      <c r="AY131">
        <v>850000</v>
      </c>
      <c r="AZ131">
        <v>850000</v>
      </c>
      <c r="BB131">
        <v>850000</v>
      </c>
      <c r="BC131">
        <v>850000</v>
      </c>
      <c r="BD131">
        <v>750000</v>
      </c>
      <c r="BE131">
        <v>750000</v>
      </c>
      <c r="BF131">
        <v>750000</v>
      </c>
      <c r="BG131">
        <v>8.6</v>
      </c>
      <c r="BH131">
        <v>8.6</v>
      </c>
      <c r="BI131">
        <v>8.6</v>
      </c>
      <c r="BJ131">
        <v>8.6</v>
      </c>
      <c r="BK131">
        <v>8.6</v>
      </c>
      <c r="BL131">
        <v>8.6</v>
      </c>
      <c r="BM131">
        <v>8.6</v>
      </c>
      <c r="BN131">
        <v>8.6</v>
      </c>
      <c r="BO131">
        <v>8.6</v>
      </c>
      <c r="BP131">
        <v>8.6</v>
      </c>
      <c r="BQ131">
        <v>8.6</v>
      </c>
      <c r="BR131">
        <v>8.6</v>
      </c>
      <c r="BS131">
        <v>8.6</v>
      </c>
    </row>
    <row r="132" spans="2:71" x14ac:dyDescent="0.25">
      <c r="B132" t="s">
        <v>669</v>
      </c>
      <c r="C132" t="s">
        <v>1250</v>
      </c>
      <c r="F132">
        <v>0</v>
      </c>
      <c r="G132">
        <v>580000</v>
      </c>
      <c r="H132">
        <v>580000</v>
      </c>
      <c r="I132">
        <v>580000</v>
      </c>
      <c r="J132">
        <v>580000</v>
      </c>
      <c r="K132">
        <v>580000</v>
      </c>
      <c r="L132">
        <v>580000</v>
      </c>
      <c r="M132">
        <v>580000</v>
      </c>
      <c r="N132">
        <v>580000</v>
      </c>
      <c r="O132">
        <v>580000</v>
      </c>
      <c r="P132">
        <v>580000</v>
      </c>
      <c r="Q132">
        <v>580000</v>
      </c>
      <c r="R132">
        <v>580000</v>
      </c>
      <c r="S132">
        <v>580000</v>
      </c>
      <c r="T132">
        <v>580000</v>
      </c>
      <c r="U132">
        <v>580000</v>
      </c>
      <c r="V132">
        <v>580000</v>
      </c>
      <c r="W132">
        <v>580000</v>
      </c>
      <c r="X132">
        <v>580000</v>
      </c>
      <c r="Y132">
        <v>580000</v>
      </c>
      <c r="Z132">
        <v>580000</v>
      </c>
      <c r="AA132">
        <v>580000</v>
      </c>
      <c r="AB132">
        <v>580000</v>
      </c>
      <c r="AC132">
        <v>580000</v>
      </c>
      <c r="AD132">
        <v>580000</v>
      </c>
      <c r="AF132">
        <v>580000</v>
      </c>
      <c r="AG132">
        <v>435000</v>
      </c>
      <c r="AH132">
        <v>435000</v>
      </c>
      <c r="AI132">
        <v>435000</v>
      </c>
      <c r="AJ132">
        <v>435000</v>
      </c>
      <c r="AK132">
        <v>435000</v>
      </c>
      <c r="AL132">
        <v>435000</v>
      </c>
      <c r="AM132">
        <v>435000</v>
      </c>
      <c r="AN132">
        <v>435000</v>
      </c>
      <c r="AO132">
        <v>435000</v>
      </c>
      <c r="AP132">
        <v>435000</v>
      </c>
      <c r="AQ132">
        <v>435000</v>
      </c>
      <c r="AR132">
        <v>435000</v>
      </c>
      <c r="AS132">
        <v>435000</v>
      </c>
      <c r="AT132">
        <v>435000</v>
      </c>
      <c r="AU132">
        <v>435000</v>
      </c>
      <c r="AV132">
        <v>435000</v>
      </c>
      <c r="AW132">
        <v>435000</v>
      </c>
      <c r="AX132">
        <v>435000</v>
      </c>
      <c r="AY132">
        <v>435000</v>
      </c>
      <c r="AZ132">
        <v>435000</v>
      </c>
      <c r="BA132">
        <v>435000</v>
      </c>
      <c r="BB132">
        <v>435000</v>
      </c>
      <c r="BC132">
        <v>435000</v>
      </c>
      <c r="BD132">
        <v>435000</v>
      </c>
      <c r="BF132">
        <v>435000</v>
      </c>
      <c r="BG132">
        <v>8.1999999999999993</v>
      </c>
      <c r="BH132">
        <v>8.1999999999999993</v>
      </c>
      <c r="BI132">
        <v>8.1999999999999993</v>
      </c>
      <c r="BJ132">
        <v>8.1999999999999993</v>
      </c>
      <c r="BK132">
        <v>8.1999999999999993</v>
      </c>
      <c r="BL132">
        <v>8.1999999999999993</v>
      </c>
      <c r="BM132">
        <v>8.1999999999999993</v>
      </c>
      <c r="BN132">
        <v>8.1999999999999993</v>
      </c>
      <c r="BO132">
        <v>8.1999999999999993</v>
      </c>
      <c r="BP132">
        <v>8.1999999999999993</v>
      </c>
      <c r="BQ132">
        <v>8.1999999999999993</v>
      </c>
      <c r="BR132">
        <v>8.1999999999999993</v>
      </c>
      <c r="BS132">
        <v>8.1999999999999993</v>
      </c>
    </row>
    <row r="133" spans="2:71" x14ac:dyDescent="0.25">
      <c r="B133" t="s">
        <v>121</v>
      </c>
      <c r="C133" t="s">
        <v>1275</v>
      </c>
      <c r="F133">
        <v>4</v>
      </c>
      <c r="G133">
        <v>1339000</v>
      </c>
      <c r="H133">
        <v>1120000</v>
      </c>
      <c r="I133">
        <v>1120000</v>
      </c>
      <c r="J133">
        <v>1120000</v>
      </c>
      <c r="K133">
        <v>1120000</v>
      </c>
      <c r="L133">
        <v>1120000</v>
      </c>
      <c r="M133">
        <v>1120000</v>
      </c>
      <c r="N133">
        <v>1120000</v>
      </c>
      <c r="O133">
        <v>1120000</v>
      </c>
      <c r="P133">
        <v>1120000</v>
      </c>
      <c r="Q133">
        <v>1120000</v>
      </c>
      <c r="R133">
        <v>1339000</v>
      </c>
      <c r="S133">
        <v>1120000</v>
      </c>
      <c r="T133">
        <v>1339000</v>
      </c>
      <c r="U133">
        <v>1120000</v>
      </c>
      <c r="V133">
        <v>1339000</v>
      </c>
      <c r="W133">
        <v>1120000</v>
      </c>
      <c r="X133">
        <v>1339000</v>
      </c>
      <c r="Y133">
        <v>1120000</v>
      </c>
      <c r="Z133">
        <v>1339000</v>
      </c>
      <c r="AA133">
        <v>1120000</v>
      </c>
      <c r="AB133">
        <v>1339000</v>
      </c>
      <c r="AC133">
        <v>1120000</v>
      </c>
      <c r="AD133">
        <v>1339000</v>
      </c>
      <c r="AE133">
        <v>1339000</v>
      </c>
      <c r="AF133">
        <v>1339000</v>
      </c>
      <c r="AG133">
        <v>696280</v>
      </c>
      <c r="AH133">
        <v>492800</v>
      </c>
      <c r="AI133">
        <v>515200</v>
      </c>
      <c r="AJ133">
        <v>492800</v>
      </c>
      <c r="AK133">
        <v>526400</v>
      </c>
      <c r="AL133">
        <v>481600</v>
      </c>
      <c r="AM133">
        <v>481600</v>
      </c>
      <c r="AN133">
        <v>526400</v>
      </c>
      <c r="AO133">
        <v>526400</v>
      </c>
      <c r="AP133">
        <v>526400</v>
      </c>
      <c r="AQ133">
        <v>526400</v>
      </c>
      <c r="AR133">
        <v>629330</v>
      </c>
      <c r="AS133">
        <v>526400</v>
      </c>
      <c r="AT133">
        <v>629330</v>
      </c>
      <c r="AU133">
        <v>526400</v>
      </c>
      <c r="AV133">
        <v>629330</v>
      </c>
      <c r="AW133">
        <v>504000</v>
      </c>
      <c r="AX133">
        <v>602550</v>
      </c>
      <c r="AY133">
        <v>504000</v>
      </c>
      <c r="AZ133">
        <v>602550</v>
      </c>
      <c r="BA133">
        <v>504000</v>
      </c>
      <c r="BB133">
        <v>602550</v>
      </c>
      <c r="BC133">
        <v>504000</v>
      </c>
      <c r="BD133">
        <v>602550</v>
      </c>
      <c r="BE133">
        <v>602550</v>
      </c>
      <c r="BF133">
        <v>602550</v>
      </c>
      <c r="BG133">
        <v>8.6</v>
      </c>
      <c r="BH133">
        <v>8.6</v>
      </c>
      <c r="BI133">
        <v>8.6</v>
      </c>
      <c r="BJ133">
        <v>8.6</v>
      </c>
      <c r="BK133">
        <v>8.6</v>
      </c>
      <c r="BL133">
        <v>8.6</v>
      </c>
      <c r="BM133">
        <v>8.6</v>
      </c>
      <c r="BN133">
        <v>8.6</v>
      </c>
      <c r="BO133">
        <v>8.6</v>
      </c>
      <c r="BP133">
        <v>8.6</v>
      </c>
      <c r="BQ133">
        <v>8.6</v>
      </c>
      <c r="BR133">
        <v>8.6</v>
      </c>
      <c r="BS133">
        <v>8.6</v>
      </c>
    </row>
    <row r="134" spans="2:71" x14ac:dyDescent="0.25">
      <c r="B134" t="s">
        <v>944</v>
      </c>
      <c r="C134" t="s">
        <v>1264</v>
      </c>
      <c r="F134">
        <v>3</v>
      </c>
      <c r="G134">
        <v>2533333</v>
      </c>
      <c r="H134">
        <v>2050000</v>
      </c>
      <c r="I134">
        <v>2533333</v>
      </c>
      <c r="J134">
        <v>2050000</v>
      </c>
      <c r="K134">
        <v>2533333</v>
      </c>
      <c r="L134">
        <v>2050000</v>
      </c>
      <c r="M134">
        <v>2533333</v>
      </c>
      <c r="N134">
        <v>1866667</v>
      </c>
      <c r="O134">
        <v>1866667</v>
      </c>
      <c r="P134">
        <v>1866667</v>
      </c>
      <c r="R134">
        <v>1866667</v>
      </c>
      <c r="T134">
        <v>1866667</v>
      </c>
      <c r="U134">
        <v>2050000</v>
      </c>
      <c r="V134">
        <v>1866667</v>
      </c>
      <c r="W134">
        <v>2050000</v>
      </c>
      <c r="X134">
        <v>1866667</v>
      </c>
      <c r="Y134">
        <v>2050000</v>
      </c>
      <c r="Z134">
        <v>1866667</v>
      </c>
      <c r="AA134">
        <v>2050000</v>
      </c>
      <c r="AB134">
        <v>1866667</v>
      </c>
      <c r="AC134">
        <v>1866667</v>
      </c>
      <c r="AD134">
        <v>1866667</v>
      </c>
      <c r="AE134">
        <v>1866667</v>
      </c>
      <c r="AF134">
        <v>1866667</v>
      </c>
      <c r="AG134">
        <v>1900000</v>
      </c>
      <c r="AH134">
        <v>1742500</v>
      </c>
      <c r="AI134">
        <v>1900000</v>
      </c>
      <c r="AJ134">
        <v>1742500</v>
      </c>
      <c r="AK134">
        <v>1900000</v>
      </c>
      <c r="AL134">
        <v>1742500</v>
      </c>
      <c r="AM134">
        <v>1900000</v>
      </c>
      <c r="AN134">
        <v>1400000</v>
      </c>
      <c r="AO134">
        <v>1400000</v>
      </c>
      <c r="AP134">
        <v>1400000</v>
      </c>
      <c r="AR134">
        <v>1400000</v>
      </c>
      <c r="AT134">
        <v>1400000</v>
      </c>
      <c r="AU134">
        <v>1742500</v>
      </c>
      <c r="AV134">
        <v>1400000</v>
      </c>
      <c r="AW134">
        <v>1742500</v>
      </c>
      <c r="AX134">
        <v>1400000</v>
      </c>
      <c r="AY134">
        <v>1742500</v>
      </c>
      <c r="AZ134">
        <v>1400000</v>
      </c>
      <c r="BA134">
        <v>1742500</v>
      </c>
      <c r="BB134">
        <v>1400000</v>
      </c>
      <c r="BC134">
        <v>1400000</v>
      </c>
      <c r="BD134">
        <v>1400000</v>
      </c>
      <c r="BE134">
        <v>1400000</v>
      </c>
      <c r="BF134">
        <v>1400000</v>
      </c>
      <c r="BG134">
        <v>8.6</v>
      </c>
      <c r="BH134">
        <v>8.6</v>
      </c>
      <c r="BI134">
        <v>8.6</v>
      </c>
      <c r="BJ134">
        <v>8.6</v>
      </c>
      <c r="BK134">
        <v>8.6</v>
      </c>
      <c r="BL134">
        <v>8.6</v>
      </c>
      <c r="BM134">
        <v>8.6</v>
      </c>
      <c r="BN134">
        <v>8.6</v>
      </c>
      <c r="BO134">
        <v>8.6</v>
      </c>
      <c r="BP134">
        <v>8.6</v>
      </c>
      <c r="BQ134">
        <v>8.6</v>
      </c>
      <c r="BR134">
        <v>8.6</v>
      </c>
      <c r="BS134">
        <v>8.6</v>
      </c>
    </row>
    <row r="135" spans="2:71" x14ac:dyDescent="0.25">
      <c r="B135" t="s">
        <v>122</v>
      </c>
      <c r="C135" t="s">
        <v>1273</v>
      </c>
      <c r="F135">
        <v>2</v>
      </c>
      <c r="G135">
        <v>280000</v>
      </c>
      <c r="H135">
        <v>280000</v>
      </c>
      <c r="I135">
        <v>280000</v>
      </c>
      <c r="J135">
        <v>280000</v>
      </c>
      <c r="K135">
        <v>280000</v>
      </c>
      <c r="L135">
        <v>280000</v>
      </c>
      <c r="M135">
        <v>280000</v>
      </c>
      <c r="N135">
        <v>280000</v>
      </c>
      <c r="O135">
        <v>280000</v>
      </c>
      <c r="P135">
        <v>280000</v>
      </c>
      <c r="Q135">
        <v>280000</v>
      </c>
      <c r="R135">
        <v>280000</v>
      </c>
      <c r="S135">
        <v>280000</v>
      </c>
      <c r="T135">
        <v>280000</v>
      </c>
      <c r="U135">
        <v>280000</v>
      </c>
      <c r="V135">
        <v>280000</v>
      </c>
      <c r="W135">
        <v>280000</v>
      </c>
      <c r="X135">
        <v>280000</v>
      </c>
      <c r="Y135">
        <v>280000</v>
      </c>
      <c r="Z135">
        <v>280000</v>
      </c>
      <c r="AA135">
        <v>280000</v>
      </c>
      <c r="AB135">
        <v>280000</v>
      </c>
      <c r="AC135">
        <v>280000</v>
      </c>
      <c r="AD135">
        <v>280000</v>
      </c>
      <c r="AE135">
        <v>280000</v>
      </c>
      <c r="AF135">
        <v>280000</v>
      </c>
      <c r="AG135">
        <v>210000</v>
      </c>
      <c r="AH135">
        <v>210000</v>
      </c>
      <c r="AI135">
        <v>210000</v>
      </c>
      <c r="AJ135">
        <v>210000</v>
      </c>
      <c r="AK135">
        <v>210000</v>
      </c>
      <c r="AL135">
        <v>210000</v>
      </c>
      <c r="AM135">
        <v>210000</v>
      </c>
      <c r="AN135">
        <v>210000</v>
      </c>
      <c r="AO135">
        <v>210000</v>
      </c>
      <c r="AP135">
        <v>210000</v>
      </c>
      <c r="AQ135">
        <v>210000</v>
      </c>
      <c r="AR135">
        <v>210000</v>
      </c>
      <c r="AS135">
        <v>210000</v>
      </c>
      <c r="AT135">
        <v>210000</v>
      </c>
      <c r="AU135">
        <v>210000</v>
      </c>
      <c r="AV135">
        <v>210000</v>
      </c>
      <c r="AW135">
        <v>210000</v>
      </c>
      <c r="AX135">
        <v>210000</v>
      </c>
      <c r="AY135">
        <v>210000</v>
      </c>
      <c r="AZ135">
        <v>210000</v>
      </c>
      <c r="BA135">
        <v>210000</v>
      </c>
      <c r="BB135">
        <v>210000</v>
      </c>
      <c r="BC135">
        <v>210000</v>
      </c>
      <c r="BD135">
        <v>210000</v>
      </c>
      <c r="BE135">
        <v>210000</v>
      </c>
      <c r="BF135">
        <v>210000</v>
      </c>
      <c r="BG135">
        <v>8.4</v>
      </c>
      <c r="BH135">
        <v>8.4</v>
      </c>
      <c r="BI135">
        <v>8.4</v>
      </c>
      <c r="BJ135">
        <v>8.4</v>
      </c>
      <c r="BK135">
        <v>8.4</v>
      </c>
      <c r="BL135">
        <v>8.4</v>
      </c>
      <c r="BM135">
        <v>8.4</v>
      </c>
      <c r="BN135">
        <v>8.4</v>
      </c>
      <c r="BO135">
        <v>8.4</v>
      </c>
      <c r="BP135">
        <v>8.4</v>
      </c>
      <c r="BQ135">
        <v>8.4</v>
      </c>
      <c r="BR135">
        <v>8.4</v>
      </c>
      <c r="BS135">
        <v>8.4</v>
      </c>
    </row>
    <row r="136" spans="2:71" x14ac:dyDescent="0.25">
      <c r="B136" t="s">
        <v>844</v>
      </c>
      <c r="C136" t="s">
        <v>1276</v>
      </c>
      <c r="F136">
        <v>0</v>
      </c>
      <c r="G136">
        <v>241333</v>
      </c>
      <c r="H136">
        <v>241333</v>
      </c>
      <c r="I136">
        <v>241333</v>
      </c>
      <c r="J136">
        <v>241333</v>
      </c>
      <c r="K136">
        <v>241333</v>
      </c>
      <c r="L136">
        <v>241333</v>
      </c>
      <c r="M136">
        <v>241333</v>
      </c>
      <c r="N136">
        <v>241333</v>
      </c>
      <c r="O136">
        <v>241333</v>
      </c>
      <c r="P136">
        <v>241333</v>
      </c>
      <c r="Q136">
        <v>241333</v>
      </c>
      <c r="R136">
        <v>241333</v>
      </c>
      <c r="S136">
        <v>241333</v>
      </c>
      <c r="T136">
        <v>241333</v>
      </c>
      <c r="U136">
        <v>241333</v>
      </c>
      <c r="V136">
        <v>241333</v>
      </c>
      <c r="W136">
        <v>241333</v>
      </c>
      <c r="X136">
        <v>241333</v>
      </c>
      <c r="Y136">
        <v>241333</v>
      </c>
      <c r="Z136">
        <v>241333</v>
      </c>
      <c r="AA136">
        <v>241333</v>
      </c>
      <c r="AB136">
        <v>241333</v>
      </c>
      <c r="AG136">
        <v>181000</v>
      </c>
      <c r="AH136">
        <v>181000</v>
      </c>
      <c r="AI136">
        <v>181000</v>
      </c>
      <c r="AJ136">
        <v>181000</v>
      </c>
      <c r="AK136">
        <v>181000</v>
      </c>
      <c r="AL136">
        <v>181000</v>
      </c>
      <c r="AM136">
        <v>181000</v>
      </c>
      <c r="AN136">
        <v>181000</v>
      </c>
      <c r="AO136">
        <v>181000</v>
      </c>
      <c r="AP136">
        <v>181000</v>
      </c>
      <c r="AQ136">
        <v>181000</v>
      </c>
      <c r="AR136">
        <v>181000</v>
      </c>
      <c r="AS136">
        <v>181000</v>
      </c>
      <c r="AT136">
        <v>181000</v>
      </c>
      <c r="AU136">
        <v>181000</v>
      </c>
      <c r="AV136">
        <v>181000</v>
      </c>
      <c r="AW136">
        <v>181000</v>
      </c>
      <c r="AX136">
        <v>181000</v>
      </c>
      <c r="AY136">
        <v>181000</v>
      </c>
      <c r="AZ136">
        <v>181000</v>
      </c>
      <c r="BA136">
        <v>181000</v>
      </c>
      <c r="BB136">
        <v>181000</v>
      </c>
      <c r="BG136">
        <v>8.1999999999999993</v>
      </c>
      <c r="BH136">
        <v>8.1999999999999993</v>
      </c>
      <c r="BI136">
        <v>8.1999999999999993</v>
      </c>
      <c r="BJ136">
        <v>8.1999999999999993</v>
      </c>
      <c r="BK136">
        <v>8.1999999999999993</v>
      </c>
      <c r="BL136">
        <v>8.1999999999999993</v>
      </c>
      <c r="BM136">
        <v>8.1999999999999993</v>
      </c>
      <c r="BN136">
        <v>8.1999999999999993</v>
      </c>
      <c r="BO136">
        <v>8.1999999999999993</v>
      </c>
      <c r="BP136">
        <v>8.1999999999999993</v>
      </c>
      <c r="BQ136">
        <v>8.1999999999999993</v>
      </c>
    </row>
    <row r="137" spans="2:71" x14ac:dyDescent="0.25">
      <c r="B137" t="s">
        <v>1175</v>
      </c>
      <c r="C137" t="s">
        <v>1223</v>
      </c>
      <c r="F137">
        <v>0</v>
      </c>
      <c r="R137">
        <v>426667</v>
      </c>
      <c r="T137">
        <v>426667</v>
      </c>
      <c r="V137">
        <v>426667</v>
      </c>
      <c r="X137">
        <v>426667</v>
      </c>
      <c r="Z137">
        <v>426667</v>
      </c>
      <c r="AD137">
        <v>426667</v>
      </c>
      <c r="AE137">
        <v>426667</v>
      </c>
      <c r="AF137">
        <v>426667</v>
      </c>
      <c r="AR137">
        <v>320000</v>
      </c>
      <c r="AT137">
        <v>320000</v>
      </c>
      <c r="AV137">
        <v>320000</v>
      </c>
      <c r="AX137">
        <v>320000</v>
      </c>
      <c r="AZ137">
        <v>320000</v>
      </c>
      <c r="BD137">
        <v>320000</v>
      </c>
      <c r="BE137">
        <v>320000</v>
      </c>
      <c r="BF137">
        <v>320000</v>
      </c>
      <c r="BL137">
        <v>0</v>
      </c>
      <c r="BM137">
        <v>0</v>
      </c>
      <c r="BN137">
        <v>0</v>
      </c>
      <c r="BO137">
        <v>0</v>
      </c>
      <c r="BP137">
        <v>0</v>
      </c>
      <c r="BR137">
        <v>0</v>
      </c>
      <c r="BS137">
        <v>0</v>
      </c>
    </row>
    <row r="138" spans="2:71" x14ac:dyDescent="0.25">
      <c r="B138" t="s">
        <v>1172</v>
      </c>
      <c r="C138" t="s">
        <v>1223</v>
      </c>
      <c r="F138">
        <v>0</v>
      </c>
      <c r="R138">
        <v>400000</v>
      </c>
      <c r="T138">
        <v>400000</v>
      </c>
      <c r="V138">
        <v>400000</v>
      </c>
      <c r="X138">
        <v>400000</v>
      </c>
      <c r="Z138">
        <v>400000</v>
      </c>
      <c r="AD138">
        <v>400000</v>
      </c>
      <c r="AE138">
        <v>400000</v>
      </c>
      <c r="AF138">
        <v>400000</v>
      </c>
      <c r="AR138">
        <v>300000</v>
      </c>
      <c r="AT138">
        <v>300000</v>
      </c>
      <c r="AV138">
        <v>300000</v>
      </c>
      <c r="AX138">
        <v>300000</v>
      </c>
      <c r="AZ138">
        <v>300000</v>
      </c>
      <c r="BD138">
        <v>300000</v>
      </c>
      <c r="BE138">
        <v>300000</v>
      </c>
      <c r="BF138">
        <v>300000</v>
      </c>
      <c r="BL138">
        <v>0</v>
      </c>
      <c r="BM138">
        <v>0</v>
      </c>
      <c r="BN138">
        <v>0</v>
      </c>
      <c r="BO138">
        <v>0</v>
      </c>
      <c r="BP138">
        <v>0</v>
      </c>
      <c r="BR138">
        <v>0</v>
      </c>
      <c r="BS138">
        <v>0</v>
      </c>
    </row>
    <row r="139" spans="2:71" x14ac:dyDescent="0.25">
      <c r="B139" t="s">
        <v>1177</v>
      </c>
      <c r="C139" t="s">
        <v>1223</v>
      </c>
      <c r="F139">
        <v>0</v>
      </c>
      <c r="R139">
        <v>400000</v>
      </c>
      <c r="T139">
        <v>400000</v>
      </c>
      <c r="V139">
        <v>400000</v>
      </c>
      <c r="X139">
        <v>400000</v>
      </c>
      <c r="Z139">
        <v>400000</v>
      </c>
      <c r="AD139">
        <v>400000</v>
      </c>
      <c r="AE139">
        <v>400000</v>
      </c>
      <c r="AF139">
        <v>400000</v>
      </c>
      <c r="AR139">
        <v>300000</v>
      </c>
      <c r="AT139">
        <v>300000</v>
      </c>
      <c r="AV139">
        <v>300000</v>
      </c>
      <c r="AX139">
        <v>300000</v>
      </c>
      <c r="AZ139">
        <v>300000</v>
      </c>
      <c r="BD139">
        <v>300000</v>
      </c>
      <c r="BE139">
        <v>300000</v>
      </c>
      <c r="BF139">
        <v>300000</v>
      </c>
      <c r="BL139">
        <v>0</v>
      </c>
      <c r="BM139">
        <v>0</v>
      </c>
      <c r="BN139">
        <v>0</v>
      </c>
      <c r="BO139">
        <v>0</v>
      </c>
      <c r="BP139">
        <v>0</v>
      </c>
      <c r="BR139">
        <v>0</v>
      </c>
      <c r="BS139">
        <v>0</v>
      </c>
    </row>
    <row r="140" spans="2:71" x14ac:dyDescent="0.25">
      <c r="B140" t="s">
        <v>1181</v>
      </c>
      <c r="C140" t="s">
        <v>1223</v>
      </c>
      <c r="F140">
        <v>0</v>
      </c>
      <c r="R140">
        <v>400000</v>
      </c>
      <c r="T140">
        <v>400000</v>
      </c>
      <c r="V140">
        <v>400000</v>
      </c>
      <c r="X140">
        <v>400000</v>
      </c>
      <c r="Z140">
        <v>400000</v>
      </c>
      <c r="AD140">
        <v>400000</v>
      </c>
      <c r="AE140">
        <v>400000</v>
      </c>
      <c r="AF140">
        <v>400000</v>
      </c>
      <c r="AR140">
        <v>300000</v>
      </c>
      <c r="AT140">
        <v>300000</v>
      </c>
      <c r="AV140">
        <v>300000</v>
      </c>
      <c r="AX140">
        <v>300000</v>
      </c>
      <c r="AZ140">
        <v>300000</v>
      </c>
      <c r="BD140">
        <v>300000</v>
      </c>
      <c r="BE140">
        <v>300000</v>
      </c>
      <c r="BF140">
        <v>300000</v>
      </c>
      <c r="BL140">
        <v>7.5</v>
      </c>
      <c r="BM140">
        <v>7.5</v>
      </c>
      <c r="BN140">
        <v>7.5</v>
      </c>
      <c r="BO140">
        <v>7.5</v>
      </c>
      <c r="BP140">
        <v>7.5</v>
      </c>
      <c r="BR140">
        <v>7.5</v>
      </c>
      <c r="BS140">
        <v>7.5</v>
      </c>
    </row>
    <row r="141" spans="2:71" x14ac:dyDescent="0.25">
      <c r="B141" t="s">
        <v>1179</v>
      </c>
      <c r="C141" t="s">
        <v>1223</v>
      </c>
      <c r="F141">
        <v>0</v>
      </c>
      <c r="R141">
        <v>400000</v>
      </c>
      <c r="T141">
        <v>400000</v>
      </c>
      <c r="V141">
        <v>400000</v>
      </c>
      <c r="X141">
        <v>400000</v>
      </c>
      <c r="Z141">
        <v>400000</v>
      </c>
      <c r="AD141">
        <v>400000</v>
      </c>
      <c r="AE141">
        <v>400000</v>
      </c>
      <c r="AF141">
        <v>400000</v>
      </c>
      <c r="AR141">
        <v>300000</v>
      </c>
      <c r="AT141">
        <v>300000</v>
      </c>
      <c r="AV141">
        <v>300000</v>
      </c>
      <c r="AX141">
        <v>300000</v>
      </c>
      <c r="AZ141">
        <v>300000</v>
      </c>
      <c r="BD141">
        <v>300000</v>
      </c>
      <c r="BE141">
        <v>300000</v>
      </c>
      <c r="BF141">
        <v>300000</v>
      </c>
      <c r="BL141">
        <v>0</v>
      </c>
      <c r="BM141">
        <v>0</v>
      </c>
      <c r="BN141">
        <v>0</v>
      </c>
      <c r="BO141">
        <v>0</v>
      </c>
      <c r="BP141">
        <v>0</v>
      </c>
      <c r="BR141">
        <v>0</v>
      </c>
      <c r="BS141">
        <v>0</v>
      </c>
    </row>
    <row r="142" spans="2:71" x14ac:dyDescent="0.25">
      <c r="B142" t="s">
        <v>1166</v>
      </c>
      <c r="C142" t="s">
        <v>1223</v>
      </c>
      <c r="F142">
        <v>0</v>
      </c>
      <c r="R142">
        <v>600000</v>
      </c>
      <c r="T142">
        <v>600000</v>
      </c>
      <c r="V142">
        <v>600000</v>
      </c>
      <c r="X142">
        <v>600000</v>
      </c>
      <c r="Z142">
        <v>600000</v>
      </c>
      <c r="AB142">
        <v>600000</v>
      </c>
      <c r="AD142">
        <v>600000</v>
      </c>
      <c r="AE142">
        <v>600000</v>
      </c>
      <c r="AF142">
        <v>600000</v>
      </c>
      <c r="AR142">
        <v>450000</v>
      </c>
      <c r="AT142">
        <v>450000</v>
      </c>
      <c r="AV142">
        <v>450000</v>
      </c>
      <c r="AX142">
        <v>450000</v>
      </c>
      <c r="AZ142">
        <v>450000</v>
      </c>
      <c r="BB142">
        <v>450000</v>
      </c>
      <c r="BD142">
        <v>450000</v>
      </c>
      <c r="BE142">
        <v>450000</v>
      </c>
      <c r="BF142">
        <v>450000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2:71" x14ac:dyDescent="0.25">
      <c r="B143" t="s">
        <v>1183</v>
      </c>
      <c r="C143" t="s">
        <v>1223</v>
      </c>
      <c r="F143">
        <v>0</v>
      </c>
      <c r="R143">
        <v>666667</v>
      </c>
      <c r="T143">
        <v>666667</v>
      </c>
      <c r="V143">
        <v>666667</v>
      </c>
      <c r="X143">
        <v>666667</v>
      </c>
      <c r="Z143">
        <v>666667</v>
      </c>
      <c r="AB143">
        <v>666667</v>
      </c>
      <c r="AD143">
        <v>666667</v>
      </c>
      <c r="AE143">
        <v>666667</v>
      </c>
      <c r="AF143">
        <v>666667</v>
      </c>
      <c r="AR143">
        <v>500000</v>
      </c>
      <c r="AT143">
        <v>500000</v>
      </c>
      <c r="AV143">
        <v>500000</v>
      </c>
      <c r="AX143">
        <v>500000</v>
      </c>
      <c r="AZ143">
        <v>500000</v>
      </c>
      <c r="BB143">
        <v>500000</v>
      </c>
      <c r="BD143">
        <v>500000</v>
      </c>
      <c r="BE143">
        <v>500000</v>
      </c>
      <c r="BF143">
        <v>500000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2:71" x14ac:dyDescent="0.25">
      <c r="B144" t="s">
        <v>560</v>
      </c>
      <c r="C144" t="s">
        <v>1277</v>
      </c>
      <c r="F144">
        <v>0</v>
      </c>
      <c r="G144">
        <v>266667</v>
      </c>
      <c r="H144">
        <v>266667</v>
      </c>
      <c r="I144">
        <v>266667</v>
      </c>
      <c r="J144">
        <v>266667</v>
      </c>
      <c r="K144">
        <v>266667</v>
      </c>
      <c r="L144">
        <v>266667</v>
      </c>
      <c r="M144">
        <v>115663</v>
      </c>
      <c r="N144">
        <v>266667</v>
      </c>
      <c r="O144">
        <v>115663</v>
      </c>
      <c r="P144">
        <v>266667</v>
      </c>
      <c r="Q144">
        <v>115663</v>
      </c>
      <c r="R144">
        <v>266667</v>
      </c>
      <c r="S144">
        <v>200000</v>
      </c>
      <c r="T144">
        <v>200000</v>
      </c>
      <c r="U144">
        <v>115663</v>
      </c>
      <c r="V144">
        <v>200000</v>
      </c>
      <c r="W144">
        <v>115663</v>
      </c>
      <c r="X144">
        <v>200000</v>
      </c>
      <c r="Y144">
        <v>200000</v>
      </c>
      <c r="AA144">
        <v>115663</v>
      </c>
      <c r="AB144">
        <v>200000</v>
      </c>
      <c r="AC144">
        <v>115663</v>
      </c>
      <c r="AD144">
        <v>200000</v>
      </c>
      <c r="AE144">
        <v>200000</v>
      </c>
      <c r="AF144">
        <v>200000</v>
      </c>
      <c r="AG144">
        <v>200000</v>
      </c>
      <c r="AH144">
        <v>200000</v>
      </c>
      <c r="AI144">
        <v>200000</v>
      </c>
      <c r="AJ144">
        <v>200000</v>
      </c>
      <c r="AK144">
        <v>200000</v>
      </c>
      <c r="AL144">
        <v>200000</v>
      </c>
      <c r="AM144">
        <v>86747</v>
      </c>
      <c r="AN144">
        <v>200000</v>
      </c>
      <c r="AO144">
        <v>86747</v>
      </c>
      <c r="AP144">
        <v>200000</v>
      </c>
      <c r="AQ144">
        <v>86747</v>
      </c>
      <c r="AR144">
        <v>200000</v>
      </c>
      <c r="AS144">
        <v>170000</v>
      </c>
      <c r="AT144">
        <v>170000</v>
      </c>
      <c r="AU144">
        <v>86747</v>
      </c>
      <c r="AV144">
        <v>170000</v>
      </c>
      <c r="AW144">
        <v>86747</v>
      </c>
      <c r="AX144">
        <v>170000</v>
      </c>
      <c r="AY144">
        <v>170000</v>
      </c>
      <c r="BA144">
        <v>86747</v>
      </c>
      <c r="BB144">
        <v>170000</v>
      </c>
      <c r="BC144">
        <v>86747</v>
      </c>
      <c r="BD144">
        <v>170000</v>
      </c>
      <c r="BE144">
        <v>170000</v>
      </c>
      <c r="BF144">
        <v>170000</v>
      </c>
      <c r="BG144">
        <v>8.3000000000000007</v>
      </c>
      <c r="BH144">
        <v>8.3000000000000007</v>
      </c>
      <c r="BI144">
        <v>8.3000000000000007</v>
      </c>
      <c r="BJ144">
        <v>8.3000000000000007</v>
      </c>
      <c r="BK144">
        <v>8.3000000000000007</v>
      </c>
      <c r="BL144">
        <v>8.4</v>
      </c>
      <c r="BM144">
        <v>8.4</v>
      </c>
      <c r="BN144">
        <v>8.4</v>
      </c>
      <c r="BO144">
        <v>8.4</v>
      </c>
      <c r="BP144">
        <v>8.4</v>
      </c>
      <c r="BQ144">
        <v>8.4</v>
      </c>
      <c r="BR144">
        <v>8.4</v>
      </c>
      <c r="BS144">
        <v>8.3000000000000007</v>
      </c>
    </row>
    <row r="145" spans="2:71" x14ac:dyDescent="0.25">
      <c r="B145" t="s">
        <v>675</v>
      </c>
      <c r="C145" t="s">
        <v>1219</v>
      </c>
      <c r="F145">
        <v>0</v>
      </c>
      <c r="G145">
        <v>209333</v>
      </c>
      <c r="H145">
        <v>209333</v>
      </c>
      <c r="I145">
        <v>209333</v>
      </c>
      <c r="J145">
        <v>209333</v>
      </c>
      <c r="K145">
        <v>209333</v>
      </c>
      <c r="L145">
        <v>209333</v>
      </c>
      <c r="M145">
        <v>209333</v>
      </c>
      <c r="N145">
        <v>209333</v>
      </c>
      <c r="O145">
        <v>209333</v>
      </c>
      <c r="P145">
        <v>209333</v>
      </c>
      <c r="Q145">
        <v>209333</v>
      </c>
      <c r="R145">
        <v>209333</v>
      </c>
      <c r="S145">
        <v>209333</v>
      </c>
      <c r="T145">
        <v>209333</v>
      </c>
      <c r="U145">
        <v>209333</v>
      </c>
      <c r="V145">
        <v>209333</v>
      </c>
      <c r="W145">
        <v>209333</v>
      </c>
      <c r="X145">
        <v>209333</v>
      </c>
      <c r="Y145">
        <v>209333</v>
      </c>
      <c r="Z145">
        <v>209333</v>
      </c>
      <c r="AA145">
        <v>209333</v>
      </c>
      <c r="AB145">
        <v>209333</v>
      </c>
      <c r="AC145">
        <v>209333</v>
      </c>
      <c r="AD145">
        <v>209333</v>
      </c>
      <c r="AE145">
        <v>209333</v>
      </c>
      <c r="AF145">
        <v>209333</v>
      </c>
      <c r="AG145">
        <v>157000</v>
      </c>
      <c r="AH145">
        <v>157000</v>
      </c>
      <c r="AI145">
        <v>157000</v>
      </c>
      <c r="AJ145">
        <v>157000</v>
      </c>
      <c r="AK145">
        <v>157000</v>
      </c>
      <c r="AL145">
        <v>157000</v>
      </c>
      <c r="AM145">
        <v>157000</v>
      </c>
      <c r="AN145">
        <v>157000</v>
      </c>
      <c r="AO145">
        <v>157000</v>
      </c>
      <c r="AP145">
        <v>157000</v>
      </c>
      <c r="AQ145">
        <v>157000</v>
      </c>
      <c r="AR145">
        <v>157000</v>
      </c>
      <c r="AS145">
        <v>157000</v>
      </c>
      <c r="AT145">
        <v>157000</v>
      </c>
      <c r="AU145">
        <v>157000</v>
      </c>
      <c r="AV145">
        <v>157000</v>
      </c>
      <c r="AW145">
        <v>157000</v>
      </c>
      <c r="AX145">
        <v>157000</v>
      </c>
      <c r="AY145">
        <v>157000</v>
      </c>
      <c r="AZ145">
        <v>157000</v>
      </c>
      <c r="BA145">
        <v>157000</v>
      </c>
      <c r="BB145">
        <v>157000</v>
      </c>
      <c r="BC145">
        <v>157000</v>
      </c>
      <c r="BD145">
        <v>157000</v>
      </c>
      <c r="BE145">
        <v>157000</v>
      </c>
      <c r="BF145">
        <v>157000</v>
      </c>
      <c r="BG145">
        <v>8.3000000000000007</v>
      </c>
      <c r="BH145">
        <v>8.3000000000000007</v>
      </c>
      <c r="BI145">
        <v>8.3000000000000007</v>
      </c>
      <c r="BJ145">
        <v>8.3000000000000007</v>
      </c>
      <c r="BK145">
        <v>8.3000000000000007</v>
      </c>
      <c r="BL145">
        <v>8.3000000000000007</v>
      </c>
      <c r="BM145">
        <v>8.3000000000000007</v>
      </c>
      <c r="BN145">
        <v>8.3000000000000007</v>
      </c>
      <c r="BO145">
        <v>8.3000000000000007</v>
      </c>
      <c r="BP145">
        <v>8.3000000000000007</v>
      </c>
      <c r="BQ145">
        <v>8.3000000000000007</v>
      </c>
      <c r="BR145">
        <v>8.3000000000000007</v>
      </c>
      <c r="BS145">
        <v>8.3000000000000007</v>
      </c>
    </row>
    <row r="146" spans="2:71" x14ac:dyDescent="0.25">
      <c r="B146" t="s">
        <v>1016</v>
      </c>
      <c r="C146" t="s">
        <v>1248</v>
      </c>
      <c r="F146">
        <v>0</v>
      </c>
      <c r="G146">
        <v>257029</v>
      </c>
      <c r="I146">
        <v>257029</v>
      </c>
      <c r="J146">
        <v>257029</v>
      </c>
      <c r="K146">
        <v>257029</v>
      </c>
      <c r="L146">
        <v>257029</v>
      </c>
      <c r="M146">
        <v>257029</v>
      </c>
      <c r="N146">
        <v>257029</v>
      </c>
      <c r="O146">
        <v>257029</v>
      </c>
      <c r="P146">
        <v>257029</v>
      </c>
      <c r="Q146">
        <v>257029</v>
      </c>
      <c r="R146">
        <v>257029</v>
      </c>
      <c r="S146">
        <v>257029</v>
      </c>
      <c r="T146">
        <v>257029</v>
      </c>
      <c r="U146">
        <v>257029</v>
      </c>
      <c r="V146">
        <v>257029</v>
      </c>
      <c r="W146">
        <v>257029</v>
      </c>
      <c r="X146">
        <v>257029</v>
      </c>
      <c r="Y146">
        <v>257029</v>
      </c>
      <c r="Z146">
        <v>257029</v>
      </c>
      <c r="AA146">
        <v>257029</v>
      </c>
      <c r="AB146">
        <v>257029</v>
      </c>
      <c r="AD146">
        <v>257029</v>
      </c>
      <c r="AE146">
        <v>257029</v>
      </c>
      <c r="AF146">
        <v>257029</v>
      </c>
      <c r="AG146">
        <v>192772</v>
      </c>
      <c r="AI146">
        <v>192772</v>
      </c>
      <c r="AJ146">
        <v>192772</v>
      </c>
      <c r="AK146">
        <v>192772</v>
      </c>
      <c r="AL146">
        <v>192772</v>
      </c>
      <c r="AM146">
        <v>192772</v>
      </c>
      <c r="AN146">
        <v>192772</v>
      </c>
      <c r="AO146">
        <v>192772</v>
      </c>
      <c r="AP146">
        <v>192772</v>
      </c>
      <c r="AQ146">
        <v>192772</v>
      </c>
      <c r="AR146">
        <v>192772</v>
      </c>
      <c r="AS146">
        <v>192772</v>
      </c>
      <c r="AT146">
        <v>192772</v>
      </c>
      <c r="AU146">
        <v>192772</v>
      </c>
      <c r="AV146">
        <v>192772</v>
      </c>
      <c r="AW146">
        <v>192772</v>
      </c>
      <c r="AX146">
        <v>192772</v>
      </c>
      <c r="AY146">
        <v>192772</v>
      </c>
      <c r="AZ146">
        <v>192772</v>
      </c>
      <c r="BA146">
        <v>192772</v>
      </c>
      <c r="BB146">
        <v>192772</v>
      </c>
      <c r="BD146">
        <v>192772</v>
      </c>
      <c r="BE146">
        <v>192772</v>
      </c>
      <c r="BF146">
        <v>192772</v>
      </c>
      <c r="BG146">
        <v>8</v>
      </c>
      <c r="BH146">
        <v>8</v>
      </c>
      <c r="BI146">
        <v>8</v>
      </c>
      <c r="BJ146">
        <v>8</v>
      </c>
      <c r="BK146">
        <v>8</v>
      </c>
      <c r="BL146">
        <v>8</v>
      </c>
      <c r="BM146">
        <v>8</v>
      </c>
      <c r="BN146">
        <v>8</v>
      </c>
      <c r="BO146">
        <v>8</v>
      </c>
      <c r="BP146">
        <v>8</v>
      </c>
      <c r="BQ146">
        <v>8</v>
      </c>
      <c r="BR146">
        <v>8</v>
      </c>
      <c r="BS146">
        <v>8</v>
      </c>
    </row>
    <row r="147" spans="2:71" x14ac:dyDescent="0.25">
      <c r="B147" t="s">
        <v>684</v>
      </c>
      <c r="C147" t="s">
        <v>1278</v>
      </c>
      <c r="F147">
        <v>0</v>
      </c>
      <c r="G147">
        <v>161333</v>
      </c>
      <c r="H147">
        <v>161333</v>
      </c>
      <c r="I147">
        <v>161333</v>
      </c>
      <c r="J147">
        <v>161333</v>
      </c>
      <c r="K147">
        <v>161333</v>
      </c>
      <c r="L147">
        <v>161333</v>
      </c>
      <c r="N147">
        <v>161333</v>
      </c>
      <c r="P147">
        <v>161333</v>
      </c>
      <c r="R147">
        <v>161333</v>
      </c>
      <c r="T147">
        <v>161333</v>
      </c>
      <c r="V147">
        <v>161333</v>
      </c>
      <c r="X147">
        <v>161333</v>
      </c>
      <c r="Z147">
        <v>161333</v>
      </c>
      <c r="AA147">
        <v>161333</v>
      </c>
      <c r="AB147">
        <v>161333</v>
      </c>
      <c r="AC147">
        <v>161333</v>
      </c>
      <c r="AD147">
        <v>161333</v>
      </c>
      <c r="AE147">
        <v>161333</v>
      </c>
      <c r="AF147">
        <v>161333</v>
      </c>
      <c r="AG147">
        <v>121000</v>
      </c>
      <c r="AH147">
        <v>121000</v>
      </c>
      <c r="AI147">
        <v>121000</v>
      </c>
      <c r="AJ147">
        <v>121000</v>
      </c>
      <c r="AK147">
        <v>121000</v>
      </c>
      <c r="AL147">
        <v>121000</v>
      </c>
      <c r="AN147">
        <v>121000</v>
      </c>
      <c r="AP147">
        <v>121000</v>
      </c>
      <c r="AR147">
        <v>121000</v>
      </c>
      <c r="AT147">
        <v>121000</v>
      </c>
      <c r="AV147">
        <v>121000</v>
      </c>
      <c r="AX147">
        <v>121000</v>
      </c>
      <c r="AZ147">
        <v>121000</v>
      </c>
      <c r="BA147">
        <v>121000</v>
      </c>
      <c r="BB147">
        <v>121000</v>
      </c>
      <c r="BC147">
        <v>121000</v>
      </c>
      <c r="BD147">
        <v>121000</v>
      </c>
      <c r="BE147">
        <v>121000</v>
      </c>
      <c r="BF147">
        <v>121000</v>
      </c>
      <c r="BG147">
        <v>8.3000000000000007</v>
      </c>
      <c r="BH147">
        <v>8.3000000000000007</v>
      </c>
      <c r="BI147">
        <v>8.3000000000000007</v>
      </c>
      <c r="BJ147">
        <v>8.3000000000000007</v>
      </c>
      <c r="BK147">
        <v>8.3000000000000007</v>
      </c>
      <c r="BL147">
        <v>8.3000000000000007</v>
      </c>
      <c r="BM147">
        <v>8.3000000000000007</v>
      </c>
      <c r="BN147">
        <v>8.3000000000000007</v>
      </c>
      <c r="BO147">
        <v>8.3000000000000007</v>
      </c>
      <c r="BP147">
        <v>8.3000000000000007</v>
      </c>
      <c r="BQ147">
        <v>8.3000000000000007</v>
      </c>
      <c r="BR147">
        <v>8.3000000000000007</v>
      </c>
      <c r="BS147">
        <v>8.3000000000000007</v>
      </c>
    </row>
    <row r="148" spans="2:71" x14ac:dyDescent="0.25">
      <c r="B148" t="s">
        <v>297</v>
      </c>
      <c r="C148" t="s">
        <v>1243</v>
      </c>
      <c r="F148">
        <v>0</v>
      </c>
      <c r="G148">
        <v>145333</v>
      </c>
      <c r="H148">
        <v>145333</v>
      </c>
      <c r="I148">
        <v>145333</v>
      </c>
      <c r="J148">
        <v>145333</v>
      </c>
      <c r="K148">
        <v>145333</v>
      </c>
      <c r="L148">
        <v>145333</v>
      </c>
      <c r="M148">
        <v>145333</v>
      </c>
      <c r="N148">
        <v>145333</v>
      </c>
      <c r="O148">
        <v>145333</v>
      </c>
      <c r="P148">
        <v>145333</v>
      </c>
      <c r="Q148">
        <v>145333</v>
      </c>
      <c r="R148">
        <v>145333</v>
      </c>
      <c r="S148">
        <v>145333</v>
      </c>
      <c r="T148">
        <v>145333</v>
      </c>
      <c r="V148">
        <v>145333</v>
      </c>
      <c r="W148">
        <v>145333</v>
      </c>
      <c r="X148">
        <v>145333</v>
      </c>
      <c r="Y148">
        <v>145333</v>
      </c>
      <c r="Z148">
        <v>145333</v>
      </c>
      <c r="AB148">
        <v>145333</v>
      </c>
      <c r="AD148">
        <v>145333</v>
      </c>
      <c r="AE148">
        <v>145333</v>
      </c>
      <c r="AF148">
        <v>145333</v>
      </c>
      <c r="AG148">
        <v>109000</v>
      </c>
      <c r="AH148">
        <v>109000</v>
      </c>
      <c r="AI148">
        <v>109000</v>
      </c>
      <c r="AJ148">
        <v>109000</v>
      </c>
      <c r="AK148">
        <v>109000</v>
      </c>
      <c r="AL148">
        <v>109000</v>
      </c>
      <c r="AM148">
        <v>109000</v>
      </c>
      <c r="AN148">
        <v>109000</v>
      </c>
      <c r="AO148">
        <v>109000</v>
      </c>
      <c r="AP148">
        <v>109000</v>
      </c>
      <c r="AQ148">
        <v>109000</v>
      </c>
      <c r="AR148">
        <v>109000</v>
      </c>
      <c r="AS148">
        <v>109000</v>
      </c>
      <c r="AT148">
        <v>109000</v>
      </c>
      <c r="AV148">
        <v>109000</v>
      </c>
      <c r="AW148">
        <v>109000</v>
      </c>
      <c r="AX148">
        <v>109000</v>
      </c>
      <c r="AY148">
        <v>109000</v>
      </c>
      <c r="AZ148">
        <v>109000</v>
      </c>
      <c r="BB148">
        <v>109000</v>
      </c>
      <c r="BD148">
        <v>109000</v>
      </c>
      <c r="BE148">
        <v>109000</v>
      </c>
      <c r="BF148">
        <v>109000</v>
      </c>
      <c r="BG148">
        <v>8.1</v>
      </c>
      <c r="BH148">
        <v>8.1</v>
      </c>
      <c r="BI148">
        <v>8.1</v>
      </c>
      <c r="BJ148">
        <v>8.1</v>
      </c>
      <c r="BK148">
        <v>8.1</v>
      </c>
      <c r="BL148">
        <v>8.1</v>
      </c>
      <c r="BM148">
        <v>8.1</v>
      </c>
      <c r="BN148">
        <v>8.1</v>
      </c>
      <c r="BO148">
        <v>8.1</v>
      </c>
      <c r="BP148">
        <v>8.1</v>
      </c>
      <c r="BQ148">
        <v>8.1</v>
      </c>
      <c r="BR148">
        <v>8.1</v>
      </c>
      <c r="BS148">
        <v>8.1</v>
      </c>
    </row>
    <row r="149" spans="2:71" x14ac:dyDescent="0.25">
      <c r="B149" t="s">
        <v>921</v>
      </c>
      <c r="C149" t="s">
        <v>1265</v>
      </c>
      <c r="F149">
        <v>0</v>
      </c>
      <c r="G149">
        <v>333333</v>
      </c>
      <c r="H149">
        <v>333333</v>
      </c>
      <c r="I149">
        <v>333333</v>
      </c>
      <c r="J149">
        <v>333333</v>
      </c>
      <c r="K149">
        <v>333333</v>
      </c>
      <c r="L149">
        <v>333333</v>
      </c>
      <c r="M149">
        <v>333333</v>
      </c>
      <c r="N149">
        <v>333333</v>
      </c>
      <c r="O149">
        <v>333333</v>
      </c>
      <c r="P149">
        <v>333333</v>
      </c>
      <c r="Q149">
        <v>333333</v>
      </c>
      <c r="R149">
        <v>333333</v>
      </c>
      <c r="S149">
        <v>333333</v>
      </c>
      <c r="T149">
        <v>333333</v>
      </c>
      <c r="U149">
        <v>333333</v>
      </c>
      <c r="V149">
        <v>333333</v>
      </c>
      <c r="W149">
        <v>333333</v>
      </c>
      <c r="X149">
        <v>333333</v>
      </c>
      <c r="Y149">
        <v>333333</v>
      </c>
      <c r="Z149">
        <v>333333</v>
      </c>
      <c r="AA149">
        <v>333333</v>
      </c>
      <c r="AB149">
        <v>333333</v>
      </c>
      <c r="AC149">
        <v>333333</v>
      </c>
      <c r="AD149">
        <v>333333</v>
      </c>
      <c r="AE149">
        <v>333333</v>
      </c>
      <c r="AF149">
        <v>333333</v>
      </c>
      <c r="AG149">
        <v>250000</v>
      </c>
      <c r="AH149">
        <v>250000</v>
      </c>
      <c r="AI149">
        <v>250000</v>
      </c>
      <c r="AJ149">
        <v>250000</v>
      </c>
      <c r="AK149">
        <v>250000</v>
      </c>
      <c r="AL149">
        <v>250000</v>
      </c>
      <c r="AM149">
        <v>250000</v>
      </c>
      <c r="AN149">
        <v>250000</v>
      </c>
      <c r="AO149">
        <v>250000</v>
      </c>
      <c r="AP149">
        <v>250000</v>
      </c>
      <c r="AQ149">
        <v>250000</v>
      </c>
      <c r="AR149">
        <v>250000</v>
      </c>
      <c r="AS149">
        <v>250000</v>
      </c>
      <c r="AT149">
        <v>250000</v>
      </c>
      <c r="AU149">
        <v>250000</v>
      </c>
      <c r="AV149">
        <v>250000</v>
      </c>
      <c r="AW149">
        <v>250000</v>
      </c>
      <c r="AX149">
        <v>250000</v>
      </c>
      <c r="AY149">
        <v>250000</v>
      </c>
      <c r="AZ149">
        <v>250000</v>
      </c>
      <c r="BA149">
        <v>250000</v>
      </c>
      <c r="BB149">
        <v>250000</v>
      </c>
      <c r="BC149">
        <v>250000</v>
      </c>
      <c r="BD149">
        <v>250000</v>
      </c>
      <c r="BE149">
        <v>250000</v>
      </c>
      <c r="BF149">
        <v>250000</v>
      </c>
      <c r="BG149">
        <v>7.1</v>
      </c>
      <c r="BH149">
        <v>7.1</v>
      </c>
      <c r="BI149">
        <v>7.1</v>
      </c>
      <c r="BJ149">
        <v>7.1</v>
      </c>
      <c r="BK149">
        <v>7.1</v>
      </c>
      <c r="BL149">
        <v>7.1</v>
      </c>
      <c r="BM149">
        <v>7.1</v>
      </c>
      <c r="BN149">
        <v>7.1</v>
      </c>
      <c r="BO149">
        <v>7.1</v>
      </c>
      <c r="BP149">
        <v>7.1</v>
      </c>
      <c r="BQ149">
        <v>7.1</v>
      </c>
      <c r="BR149">
        <v>7.1</v>
      </c>
      <c r="BS149">
        <v>7.1</v>
      </c>
    </row>
    <row r="150" spans="2:71" x14ac:dyDescent="0.25">
      <c r="B150" t="s">
        <v>825</v>
      </c>
      <c r="C150" t="s">
        <v>1247</v>
      </c>
      <c r="F150">
        <v>0</v>
      </c>
      <c r="G150">
        <v>128515</v>
      </c>
      <c r="H150">
        <v>128515</v>
      </c>
      <c r="I150">
        <v>128515</v>
      </c>
      <c r="J150">
        <v>128515</v>
      </c>
      <c r="K150">
        <v>128515</v>
      </c>
      <c r="L150">
        <v>128515</v>
      </c>
      <c r="M150">
        <v>128515</v>
      </c>
      <c r="N150">
        <v>128515</v>
      </c>
      <c r="O150">
        <v>128515</v>
      </c>
      <c r="P150">
        <v>128515</v>
      </c>
      <c r="Q150">
        <v>128515</v>
      </c>
      <c r="R150">
        <v>128515</v>
      </c>
      <c r="S150">
        <v>96386</v>
      </c>
      <c r="T150">
        <v>96386</v>
      </c>
      <c r="U150">
        <v>96386</v>
      </c>
      <c r="V150">
        <v>96386</v>
      </c>
      <c r="W150">
        <v>96386</v>
      </c>
      <c r="X150">
        <v>96386</v>
      </c>
      <c r="Y150">
        <v>96386</v>
      </c>
      <c r="Z150">
        <v>96386</v>
      </c>
      <c r="AA150">
        <v>96386</v>
      </c>
      <c r="AB150">
        <v>96386</v>
      </c>
      <c r="AC150">
        <v>96386</v>
      </c>
      <c r="AD150">
        <v>96386</v>
      </c>
      <c r="AF150">
        <v>96386</v>
      </c>
      <c r="AG150">
        <v>96386</v>
      </c>
      <c r="AH150">
        <v>96386</v>
      </c>
      <c r="AI150">
        <v>96386</v>
      </c>
      <c r="AJ150">
        <v>96386</v>
      </c>
      <c r="AK150">
        <v>96386</v>
      </c>
      <c r="AL150">
        <v>96386</v>
      </c>
      <c r="AM150">
        <v>96386</v>
      </c>
      <c r="AN150">
        <v>96386</v>
      </c>
      <c r="AO150">
        <v>96386</v>
      </c>
      <c r="AP150">
        <v>96386</v>
      </c>
      <c r="AQ150">
        <v>96386</v>
      </c>
      <c r="AR150">
        <v>96386</v>
      </c>
      <c r="AS150">
        <v>81928</v>
      </c>
      <c r="AT150">
        <v>81928</v>
      </c>
      <c r="AU150">
        <v>81928</v>
      </c>
      <c r="AV150">
        <v>81928</v>
      </c>
      <c r="AW150">
        <v>81928</v>
      </c>
      <c r="AX150">
        <v>81928</v>
      </c>
      <c r="AY150">
        <v>81928</v>
      </c>
      <c r="AZ150">
        <v>81928</v>
      </c>
      <c r="BA150">
        <v>81928</v>
      </c>
      <c r="BB150">
        <v>81928</v>
      </c>
      <c r="BC150">
        <v>81928</v>
      </c>
      <c r="BD150">
        <v>81928</v>
      </c>
      <c r="BF150">
        <v>81928</v>
      </c>
      <c r="BG150">
        <v>8.6999999999999993</v>
      </c>
      <c r="BH150">
        <v>8.6999999999999993</v>
      </c>
      <c r="BI150">
        <v>8.6999999999999993</v>
      </c>
      <c r="BJ150">
        <v>8.6999999999999993</v>
      </c>
      <c r="BK150">
        <v>8.6999999999999993</v>
      </c>
      <c r="BL150">
        <v>8.6999999999999993</v>
      </c>
      <c r="BM150">
        <v>8.6999999999999993</v>
      </c>
      <c r="BN150">
        <v>8.6999999999999993</v>
      </c>
      <c r="BO150">
        <v>8.6999999999999993</v>
      </c>
      <c r="BP150">
        <v>8.6999999999999993</v>
      </c>
      <c r="BQ150">
        <v>8.6999999999999993</v>
      </c>
      <c r="BR150">
        <v>8.6999999999999993</v>
      </c>
      <c r="BS150">
        <v>8.6999999999999993</v>
      </c>
    </row>
    <row r="151" spans="2:71" x14ac:dyDescent="0.25">
      <c r="B151" t="s">
        <v>628</v>
      </c>
      <c r="C151" t="s">
        <v>1224</v>
      </c>
      <c r="F151">
        <v>0</v>
      </c>
      <c r="G151">
        <v>120000</v>
      </c>
      <c r="H151">
        <v>120000</v>
      </c>
      <c r="I151">
        <v>120000</v>
      </c>
      <c r="J151">
        <v>120000</v>
      </c>
      <c r="K151">
        <v>120000</v>
      </c>
      <c r="L151">
        <v>120000</v>
      </c>
      <c r="M151">
        <v>120000</v>
      </c>
      <c r="N151">
        <v>120000</v>
      </c>
      <c r="O151">
        <v>120000</v>
      </c>
      <c r="P151">
        <v>120000</v>
      </c>
      <c r="Q151">
        <v>120000</v>
      </c>
      <c r="S151">
        <v>120000</v>
      </c>
      <c r="U151">
        <v>120000</v>
      </c>
      <c r="W151">
        <v>120000</v>
      </c>
      <c r="Y151">
        <v>120000</v>
      </c>
      <c r="AA151">
        <v>120000</v>
      </c>
      <c r="AC151">
        <v>120000</v>
      </c>
      <c r="AD151">
        <v>120000</v>
      </c>
      <c r="AE151">
        <v>120000</v>
      </c>
      <c r="AF151">
        <v>120000</v>
      </c>
      <c r="AG151">
        <v>90000</v>
      </c>
      <c r="AH151">
        <v>90000</v>
      </c>
      <c r="AI151">
        <v>90000</v>
      </c>
      <c r="AJ151">
        <v>90000</v>
      </c>
      <c r="AK151">
        <v>90000</v>
      </c>
      <c r="AL151">
        <v>90000</v>
      </c>
      <c r="AM151">
        <v>90000</v>
      </c>
      <c r="AN151">
        <v>90000</v>
      </c>
      <c r="AO151">
        <v>90000</v>
      </c>
      <c r="AP151">
        <v>90000</v>
      </c>
      <c r="AQ151">
        <v>90000</v>
      </c>
      <c r="AS151">
        <v>90000</v>
      </c>
      <c r="AU151">
        <v>90000</v>
      </c>
      <c r="AW151">
        <v>90000</v>
      </c>
      <c r="AY151">
        <v>90000</v>
      </c>
      <c r="BA151">
        <v>90000</v>
      </c>
      <c r="BC151">
        <v>90000</v>
      </c>
      <c r="BD151">
        <v>90000</v>
      </c>
      <c r="BE151">
        <v>90000</v>
      </c>
      <c r="BF151">
        <v>90000</v>
      </c>
      <c r="BG151">
        <v>7.6</v>
      </c>
      <c r="BH151">
        <v>7.6</v>
      </c>
      <c r="BI151">
        <v>7.6</v>
      </c>
      <c r="BJ151">
        <v>7.6</v>
      </c>
      <c r="BK151">
        <v>7.6</v>
      </c>
      <c r="BL151">
        <v>7.6</v>
      </c>
      <c r="BM151">
        <v>7.6</v>
      </c>
      <c r="BN151">
        <v>7.6</v>
      </c>
      <c r="BO151">
        <v>7.6</v>
      </c>
      <c r="BP151">
        <v>7.6</v>
      </c>
      <c r="BQ151">
        <v>7.6</v>
      </c>
      <c r="BR151">
        <v>7.6</v>
      </c>
      <c r="BS151">
        <v>7.6</v>
      </c>
    </row>
    <row r="152" spans="2:71" x14ac:dyDescent="0.25">
      <c r="B152" t="s">
        <v>845</v>
      </c>
      <c r="C152" t="s">
        <v>1273</v>
      </c>
      <c r="F152">
        <v>0</v>
      </c>
      <c r="G152">
        <v>200000</v>
      </c>
      <c r="H152">
        <v>200000</v>
      </c>
      <c r="I152">
        <v>200000</v>
      </c>
      <c r="J152">
        <v>200000</v>
      </c>
      <c r="K152">
        <v>200000</v>
      </c>
      <c r="L152">
        <v>200000</v>
      </c>
      <c r="M152">
        <v>200000</v>
      </c>
      <c r="N152">
        <v>200000</v>
      </c>
      <c r="O152">
        <v>200000</v>
      </c>
      <c r="P152">
        <v>200000</v>
      </c>
      <c r="Q152">
        <v>200000</v>
      </c>
      <c r="R152">
        <v>200000</v>
      </c>
      <c r="S152">
        <v>150000</v>
      </c>
      <c r="T152">
        <v>150000</v>
      </c>
      <c r="U152">
        <v>150000</v>
      </c>
      <c r="V152">
        <v>150000</v>
      </c>
      <c r="W152">
        <v>150000</v>
      </c>
      <c r="X152">
        <v>150000</v>
      </c>
      <c r="Y152">
        <v>150000</v>
      </c>
      <c r="Z152">
        <v>150000</v>
      </c>
      <c r="AA152">
        <v>150000</v>
      </c>
      <c r="AB152">
        <v>150000</v>
      </c>
      <c r="AC152">
        <v>150000</v>
      </c>
      <c r="AD152">
        <v>150000</v>
      </c>
      <c r="AE152">
        <v>150000</v>
      </c>
      <c r="AF152">
        <v>150000</v>
      </c>
      <c r="AG152">
        <v>150000</v>
      </c>
      <c r="AH152">
        <v>150000</v>
      </c>
      <c r="AI152">
        <v>150000</v>
      </c>
      <c r="AJ152">
        <v>150000</v>
      </c>
      <c r="AK152">
        <v>150000</v>
      </c>
      <c r="AL152">
        <v>150000</v>
      </c>
      <c r="AM152">
        <v>150000</v>
      </c>
      <c r="AN152">
        <v>150000</v>
      </c>
      <c r="AO152">
        <v>150000</v>
      </c>
      <c r="AP152">
        <v>150000</v>
      </c>
      <c r="AQ152">
        <v>150000</v>
      </c>
      <c r="AR152">
        <v>150000</v>
      </c>
      <c r="AS152">
        <v>105000</v>
      </c>
      <c r="AT152">
        <v>105000</v>
      </c>
      <c r="AU152">
        <v>105000</v>
      </c>
      <c r="AV152">
        <v>105000</v>
      </c>
      <c r="AW152">
        <v>105000</v>
      </c>
      <c r="AX152">
        <v>105000</v>
      </c>
      <c r="AY152">
        <v>105000</v>
      </c>
      <c r="AZ152">
        <v>105000</v>
      </c>
      <c r="BA152">
        <v>105000</v>
      </c>
      <c r="BB152">
        <v>105000</v>
      </c>
      <c r="BC152">
        <v>105000</v>
      </c>
      <c r="BD152">
        <v>105000</v>
      </c>
      <c r="BE152">
        <v>105000</v>
      </c>
      <c r="BF152">
        <v>105000</v>
      </c>
      <c r="BG152">
        <v>8.6</v>
      </c>
      <c r="BH152">
        <v>8.6</v>
      </c>
      <c r="BI152">
        <v>8.6</v>
      </c>
      <c r="BJ152">
        <v>8.6</v>
      </c>
      <c r="BK152">
        <v>8.6</v>
      </c>
      <c r="BL152">
        <v>8.6</v>
      </c>
      <c r="BM152">
        <v>8.6</v>
      </c>
      <c r="BN152">
        <v>8.6</v>
      </c>
      <c r="BO152">
        <v>8.6</v>
      </c>
      <c r="BP152">
        <v>8.6</v>
      </c>
      <c r="BQ152">
        <v>8.6</v>
      </c>
      <c r="BR152">
        <v>8.6</v>
      </c>
      <c r="BS152">
        <v>8.6</v>
      </c>
    </row>
    <row r="153" spans="2:71" x14ac:dyDescent="0.25">
      <c r="B153" t="s">
        <v>571</v>
      </c>
      <c r="C153" t="s">
        <v>1258</v>
      </c>
      <c r="F153">
        <v>0</v>
      </c>
      <c r="H153">
        <v>322667</v>
      </c>
      <c r="I153">
        <v>322667</v>
      </c>
      <c r="J153">
        <v>322667</v>
      </c>
      <c r="K153">
        <v>322667</v>
      </c>
      <c r="L153">
        <v>322667</v>
      </c>
      <c r="N153">
        <v>322667</v>
      </c>
      <c r="P153">
        <v>322667</v>
      </c>
      <c r="Q153">
        <v>322667</v>
      </c>
      <c r="R153">
        <v>322667</v>
      </c>
      <c r="S153">
        <v>322667</v>
      </c>
      <c r="T153">
        <v>322667</v>
      </c>
      <c r="U153">
        <v>322667</v>
      </c>
      <c r="V153">
        <v>322667</v>
      </c>
      <c r="W153">
        <v>322667</v>
      </c>
      <c r="X153">
        <v>322667</v>
      </c>
      <c r="Y153">
        <v>322667</v>
      </c>
      <c r="Z153">
        <v>322667</v>
      </c>
      <c r="AA153">
        <v>322667</v>
      </c>
      <c r="AB153">
        <v>322667</v>
      </c>
      <c r="AC153">
        <v>322667</v>
      </c>
      <c r="AD153">
        <v>322667</v>
      </c>
      <c r="AF153">
        <v>322667</v>
      </c>
      <c r="AH153">
        <v>242000</v>
      </c>
      <c r="AI153">
        <v>242000</v>
      </c>
      <c r="AJ153">
        <v>242000</v>
      </c>
      <c r="AK153">
        <v>242000</v>
      </c>
      <c r="AL153">
        <v>242000</v>
      </c>
      <c r="AN153">
        <v>242000</v>
      </c>
      <c r="AP153">
        <v>242000</v>
      </c>
      <c r="AQ153">
        <v>242000</v>
      </c>
      <c r="AR153">
        <v>242000</v>
      </c>
      <c r="AS153">
        <v>242000</v>
      </c>
      <c r="AT153">
        <v>242000</v>
      </c>
      <c r="AU153">
        <v>242000</v>
      </c>
      <c r="AV153">
        <v>242000</v>
      </c>
      <c r="AW153">
        <v>242000</v>
      </c>
      <c r="AX153">
        <v>242000</v>
      </c>
      <c r="AY153">
        <v>242000</v>
      </c>
      <c r="AZ153">
        <v>242000</v>
      </c>
      <c r="BA153">
        <v>242000</v>
      </c>
      <c r="BB153">
        <v>242000</v>
      </c>
      <c r="BC153">
        <v>242000</v>
      </c>
      <c r="BD153">
        <v>242000</v>
      </c>
      <c r="BF153">
        <v>242000</v>
      </c>
      <c r="BG153">
        <v>8.1</v>
      </c>
      <c r="BH153">
        <v>8.1</v>
      </c>
      <c r="BI153">
        <v>8.1</v>
      </c>
      <c r="BJ153">
        <v>8.1</v>
      </c>
      <c r="BK153">
        <v>8.1</v>
      </c>
      <c r="BL153">
        <v>8.1</v>
      </c>
      <c r="BM153">
        <v>8.1</v>
      </c>
      <c r="BN153">
        <v>8.1</v>
      </c>
      <c r="BO153">
        <v>8.1</v>
      </c>
      <c r="BP153">
        <v>8.1</v>
      </c>
      <c r="BQ153">
        <v>8.1</v>
      </c>
      <c r="BR153">
        <v>8.1</v>
      </c>
      <c r="BS153">
        <v>8.1</v>
      </c>
    </row>
    <row r="154" spans="2:71" x14ac:dyDescent="0.25">
      <c r="B154" t="s">
        <v>1198</v>
      </c>
      <c r="C154" t="s">
        <v>1279</v>
      </c>
      <c r="F154">
        <v>0</v>
      </c>
      <c r="V154">
        <v>466667</v>
      </c>
      <c r="X154">
        <v>466667</v>
      </c>
      <c r="Z154">
        <v>533333</v>
      </c>
      <c r="AB154">
        <v>533333</v>
      </c>
      <c r="AD154">
        <v>533333</v>
      </c>
      <c r="AF154">
        <v>533333</v>
      </c>
      <c r="AV154">
        <v>350000</v>
      </c>
      <c r="AX154">
        <v>350000</v>
      </c>
      <c r="AZ154">
        <v>400000</v>
      </c>
      <c r="BB154">
        <v>400000</v>
      </c>
      <c r="BD154">
        <v>400000</v>
      </c>
      <c r="BF154">
        <v>400000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2:71" x14ac:dyDescent="0.25">
      <c r="B155" t="s">
        <v>808</v>
      </c>
      <c r="C155" t="s">
        <v>1280</v>
      </c>
      <c r="F155">
        <v>0</v>
      </c>
      <c r="G155">
        <v>705241</v>
      </c>
      <c r="H155">
        <v>603678</v>
      </c>
      <c r="I155">
        <v>668876</v>
      </c>
      <c r="J155">
        <v>596553</v>
      </c>
      <c r="K155">
        <v>680529</v>
      </c>
      <c r="L155">
        <v>596717</v>
      </c>
      <c r="M155">
        <v>788425</v>
      </c>
      <c r="N155">
        <v>689561</v>
      </c>
      <c r="O155">
        <v>623760</v>
      </c>
      <c r="P155">
        <v>665610</v>
      </c>
      <c r="Q155">
        <v>516254</v>
      </c>
      <c r="R155">
        <v>597048</v>
      </c>
      <c r="S155">
        <v>558883</v>
      </c>
      <c r="T155">
        <v>604173</v>
      </c>
      <c r="U155">
        <v>553456</v>
      </c>
      <c r="V155">
        <v>597214</v>
      </c>
      <c r="W155">
        <v>546924</v>
      </c>
      <c r="X155">
        <v>597214</v>
      </c>
      <c r="Y155">
        <v>547075</v>
      </c>
      <c r="Z155">
        <v>597214</v>
      </c>
      <c r="AA155">
        <v>761221</v>
      </c>
      <c r="AB155">
        <v>666108</v>
      </c>
      <c r="AC155">
        <v>535013</v>
      </c>
      <c r="AD155">
        <v>666108</v>
      </c>
      <c r="AE155">
        <v>516129</v>
      </c>
      <c r="AF155">
        <v>610589</v>
      </c>
      <c r="AG155">
        <v>437249</v>
      </c>
      <c r="AH155">
        <v>362207</v>
      </c>
      <c r="AI155">
        <v>414703</v>
      </c>
      <c r="AJ155">
        <v>357932</v>
      </c>
      <c r="AK155">
        <v>421928</v>
      </c>
      <c r="AL155">
        <v>358030</v>
      </c>
      <c r="AM155">
        <v>488824</v>
      </c>
      <c r="AN155">
        <v>413737</v>
      </c>
      <c r="AO155">
        <v>386731</v>
      </c>
      <c r="AP155">
        <v>399366</v>
      </c>
      <c r="AQ155">
        <v>320077</v>
      </c>
      <c r="AR155">
        <v>358229</v>
      </c>
      <c r="AS155">
        <v>346507</v>
      </c>
      <c r="AT155">
        <v>362504</v>
      </c>
      <c r="AU155">
        <v>343143</v>
      </c>
      <c r="AV155">
        <v>358328</v>
      </c>
      <c r="AW155">
        <v>339093</v>
      </c>
      <c r="AX155">
        <v>358328</v>
      </c>
      <c r="AY155">
        <v>339187</v>
      </c>
      <c r="AZ155">
        <v>358328</v>
      </c>
      <c r="BA155">
        <v>471957</v>
      </c>
      <c r="BB155">
        <v>399665</v>
      </c>
      <c r="BC155">
        <v>331708</v>
      </c>
      <c r="BD155">
        <v>399665</v>
      </c>
      <c r="BE155">
        <v>320000</v>
      </c>
      <c r="BF155">
        <v>366353</v>
      </c>
      <c r="BG155">
        <v>7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</row>
    <row r="156" spans="2:71" x14ac:dyDescent="0.25">
      <c r="B156" t="s">
        <v>269</v>
      </c>
      <c r="C156" t="s">
        <v>1278</v>
      </c>
      <c r="F156">
        <v>3</v>
      </c>
      <c r="G156">
        <v>433333</v>
      </c>
      <c r="H156">
        <v>526667</v>
      </c>
      <c r="I156">
        <v>1232137</v>
      </c>
      <c r="J156">
        <v>433333</v>
      </c>
      <c r="L156">
        <v>433333</v>
      </c>
      <c r="N156">
        <v>674188</v>
      </c>
      <c r="O156">
        <v>1000000</v>
      </c>
      <c r="P156">
        <v>526667</v>
      </c>
      <c r="Q156">
        <v>633333</v>
      </c>
      <c r="R156">
        <v>500000</v>
      </c>
      <c r="T156">
        <v>433333</v>
      </c>
      <c r="U156">
        <v>533333</v>
      </c>
      <c r="V156">
        <v>433333</v>
      </c>
      <c r="W156">
        <v>433333</v>
      </c>
      <c r="X156">
        <v>433333</v>
      </c>
      <c r="Y156">
        <v>533333</v>
      </c>
      <c r="Z156">
        <v>433333</v>
      </c>
      <c r="AB156">
        <v>566667</v>
      </c>
      <c r="AC156">
        <v>526667</v>
      </c>
      <c r="AD156">
        <v>433333</v>
      </c>
      <c r="AE156">
        <v>433333</v>
      </c>
      <c r="AF156">
        <v>433333</v>
      </c>
      <c r="AG156">
        <v>325000</v>
      </c>
      <c r="AH156">
        <v>395000</v>
      </c>
      <c r="AI156">
        <v>1090442</v>
      </c>
      <c r="AJ156">
        <v>325000</v>
      </c>
      <c r="AL156">
        <v>325000</v>
      </c>
      <c r="AN156">
        <v>596656</v>
      </c>
      <c r="AO156">
        <v>750000</v>
      </c>
      <c r="AP156">
        <v>395000</v>
      </c>
      <c r="AQ156">
        <v>475000</v>
      </c>
      <c r="AR156">
        <v>375000</v>
      </c>
      <c r="AT156">
        <v>325000</v>
      </c>
      <c r="AU156">
        <v>400000</v>
      </c>
      <c r="AV156">
        <v>325000</v>
      </c>
      <c r="AW156">
        <v>325000</v>
      </c>
      <c r="AX156">
        <v>325000</v>
      </c>
      <c r="AY156">
        <v>400000</v>
      </c>
      <c r="AZ156">
        <v>325000</v>
      </c>
      <c r="BB156">
        <v>425000</v>
      </c>
      <c r="BC156">
        <v>395000</v>
      </c>
      <c r="BD156">
        <v>325000</v>
      </c>
      <c r="BE156">
        <v>325000</v>
      </c>
      <c r="BF156">
        <v>325000</v>
      </c>
      <c r="BG156">
        <v>8.3000000000000007</v>
      </c>
      <c r="BH156">
        <v>8.3000000000000007</v>
      </c>
      <c r="BI156">
        <v>8.3000000000000007</v>
      </c>
      <c r="BJ156">
        <v>8.3000000000000007</v>
      </c>
      <c r="BK156">
        <v>8.3000000000000007</v>
      </c>
      <c r="BL156">
        <v>8.3000000000000007</v>
      </c>
      <c r="BM156">
        <v>8.3000000000000007</v>
      </c>
      <c r="BN156">
        <v>8.3000000000000007</v>
      </c>
      <c r="BO156">
        <v>8.3000000000000007</v>
      </c>
      <c r="BP156">
        <v>8.3000000000000007</v>
      </c>
      <c r="BQ156">
        <v>8.3000000000000007</v>
      </c>
      <c r="BR156">
        <v>8.3000000000000007</v>
      </c>
      <c r="BS156">
        <v>8.3000000000000007</v>
      </c>
    </row>
    <row r="157" spans="2:71" x14ac:dyDescent="0.25">
      <c r="B157" t="s">
        <v>541</v>
      </c>
      <c r="C157" t="s">
        <v>1281</v>
      </c>
      <c r="F157">
        <v>0</v>
      </c>
      <c r="G157">
        <v>386667</v>
      </c>
      <c r="H157">
        <v>386667</v>
      </c>
      <c r="I157">
        <v>386667</v>
      </c>
      <c r="J157">
        <v>386667</v>
      </c>
      <c r="K157">
        <v>386667</v>
      </c>
      <c r="L157">
        <v>386667</v>
      </c>
      <c r="M157">
        <v>386667</v>
      </c>
      <c r="N157">
        <v>386667</v>
      </c>
      <c r="O157">
        <v>386667</v>
      </c>
      <c r="P157">
        <v>386667</v>
      </c>
      <c r="Q157">
        <v>386667</v>
      </c>
      <c r="R157">
        <v>386667</v>
      </c>
      <c r="S157">
        <v>386667</v>
      </c>
      <c r="T157">
        <v>386667</v>
      </c>
      <c r="U157">
        <v>386667</v>
      </c>
      <c r="V157">
        <v>386667</v>
      </c>
      <c r="W157">
        <v>386667</v>
      </c>
      <c r="X157">
        <v>386667</v>
      </c>
      <c r="Y157">
        <v>386667</v>
      </c>
      <c r="Z157">
        <v>386667</v>
      </c>
      <c r="AA157">
        <v>386667</v>
      </c>
      <c r="AB157">
        <v>386667</v>
      </c>
      <c r="AC157">
        <v>386667</v>
      </c>
      <c r="AD157">
        <v>386667</v>
      </c>
      <c r="AE157">
        <v>386667</v>
      </c>
      <c r="AF157">
        <v>386667</v>
      </c>
      <c r="AG157">
        <v>290000</v>
      </c>
      <c r="AH157">
        <v>290000</v>
      </c>
      <c r="AI157">
        <v>290000</v>
      </c>
      <c r="AJ157">
        <v>290000</v>
      </c>
      <c r="AK157">
        <v>290000</v>
      </c>
      <c r="AL157">
        <v>290000</v>
      </c>
      <c r="AM157">
        <v>290000</v>
      </c>
      <c r="AN157">
        <v>290000</v>
      </c>
      <c r="AO157">
        <v>290000</v>
      </c>
      <c r="AP157">
        <v>290000</v>
      </c>
      <c r="AQ157">
        <v>290000</v>
      </c>
      <c r="AR157">
        <v>290000</v>
      </c>
      <c r="AS157">
        <v>290000</v>
      </c>
      <c r="AT157">
        <v>290000</v>
      </c>
      <c r="AU157">
        <v>290000</v>
      </c>
      <c r="AV157">
        <v>290000</v>
      </c>
      <c r="AW157">
        <v>290000</v>
      </c>
      <c r="AX157">
        <v>290000</v>
      </c>
      <c r="AY157">
        <v>290000</v>
      </c>
      <c r="AZ157">
        <v>290000</v>
      </c>
      <c r="BA157">
        <v>290000</v>
      </c>
      <c r="BB157">
        <v>290000</v>
      </c>
      <c r="BC157">
        <v>290000</v>
      </c>
      <c r="BD157">
        <v>290000</v>
      </c>
      <c r="BE157">
        <v>290000</v>
      </c>
      <c r="BF157">
        <v>290000</v>
      </c>
      <c r="BG157">
        <v>8</v>
      </c>
      <c r="BH157">
        <v>8</v>
      </c>
      <c r="BI157">
        <v>8</v>
      </c>
      <c r="BJ157">
        <v>8</v>
      </c>
      <c r="BK157">
        <v>8</v>
      </c>
      <c r="BL157">
        <v>8</v>
      </c>
      <c r="BM157">
        <v>8</v>
      </c>
      <c r="BN157">
        <v>8</v>
      </c>
      <c r="BO157">
        <v>8</v>
      </c>
      <c r="BP157">
        <v>8</v>
      </c>
      <c r="BQ157">
        <v>8</v>
      </c>
      <c r="BR157">
        <v>7.9</v>
      </c>
      <c r="BS157">
        <v>7.9</v>
      </c>
    </row>
    <row r="158" spans="2:71" x14ac:dyDescent="0.25">
      <c r="B158" t="s">
        <v>208</v>
      </c>
      <c r="C158" t="s">
        <v>1232</v>
      </c>
      <c r="F158">
        <v>2</v>
      </c>
      <c r="G158">
        <v>237333</v>
      </c>
      <c r="H158">
        <v>250667</v>
      </c>
      <c r="I158">
        <v>277333</v>
      </c>
      <c r="J158">
        <v>250667</v>
      </c>
      <c r="K158">
        <v>344000</v>
      </c>
      <c r="L158">
        <v>344000</v>
      </c>
      <c r="M158">
        <v>410667</v>
      </c>
      <c r="N158">
        <v>410667</v>
      </c>
      <c r="O158">
        <v>250667</v>
      </c>
      <c r="P158">
        <v>290667</v>
      </c>
      <c r="Q158">
        <v>277333</v>
      </c>
      <c r="R158">
        <v>277333</v>
      </c>
      <c r="S158">
        <v>237333</v>
      </c>
      <c r="T158">
        <v>277333</v>
      </c>
      <c r="U158">
        <v>237333</v>
      </c>
      <c r="V158">
        <v>277333</v>
      </c>
      <c r="W158">
        <v>237333</v>
      </c>
      <c r="X158">
        <v>277333</v>
      </c>
      <c r="Y158">
        <v>410667</v>
      </c>
      <c r="Z158">
        <v>344000</v>
      </c>
      <c r="AA158">
        <v>410667</v>
      </c>
      <c r="AB158">
        <v>370667</v>
      </c>
      <c r="AC158">
        <v>277333</v>
      </c>
      <c r="AD158">
        <v>277333</v>
      </c>
      <c r="AE158">
        <v>277333</v>
      </c>
      <c r="AF158">
        <v>277333</v>
      </c>
      <c r="AG158">
        <v>178000</v>
      </c>
      <c r="AH158">
        <v>188000</v>
      </c>
      <c r="AI158">
        <v>208000</v>
      </c>
      <c r="AJ158">
        <v>188000</v>
      </c>
      <c r="AK158">
        <v>258000</v>
      </c>
      <c r="AL158">
        <v>258000</v>
      </c>
      <c r="AM158">
        <v>308000</v>
      </c>
      <c r="AN158">
        <v>308000</v>
      </c>
      <c r="AO158">
        <v>188000</v>
      </c>
      <c r="AP158">
        <v>218000</v>
      </c>
      <c r="AQ158">
        <v>208000</v>
      </c>
      <c r="AR158">
        <v>208000</v>
      </c>
      <c r="AS158">
        <v>178000</v>
      </c>
      <c r="AT158">
        <v>208000</v>
      </c>
      <c r="AU158">
        <v>178000</v>
      </c>
      <c r="AV158">
        <v>208000</v>
      </c>
      <c r="AW158">
        <v>178000</v>
      </c>
      <c r="AX158">
        <v>208000</v>
      </c>
      <c r="AY158">
        <v>308000</v>
      </c>
      <c r="AZ158">
        <v>258000</v>
      </c>
      <c r="BA158">
        <v>308000</v>
      </c>
      <c r="BB158">
        <v>278000</v>
      </c>
      <c r="BC158">
        <v>208000</v>
      </c>
      <c r="BD158">
        <v>208000</v>
      </c>
      <c r="BE158">
        <v>208000</v>
      </c>
      <c r="BF158">
        <v>208000</v>
      </c>
      <c r="BG158">
        <v>7.8</v>
      </c>
      <c r="BH158">
        <v>7.8</v>
      </c>
      <c r="BI158">
        <v>7.8</v>
      </c>
      <c r="BJ158">
        <v>7.8</v>
      </c>
      <c r="BK158">
        <v>7.8</v>
      </c>
      <c r="BL158">
        <v>7.8</v>
      </c>
      <c r="BM158">
        <v>7.8</v>
      </c>
      <c r="BN158">
        <v>7.8</v>
      </c>
      <c r="BO158">
        <v>7.8</v>
      </c>
      <c r="BP158">
        <v>7.8</v>
      </c>
      <c r="BQ158">
        <v>7.8</v>
      </c>
      <c r="BR158">
        <v>7.8</v>
      </c>
      <c r="BS158">
        <v>7.8</v>
      </c>
    </row>
    <row r="159" spans="2:71" x14ac:dyDescent="0.25">
      <c r="B159" t="s">
        <v>157</v>
      </c>
      <c r="C159" t="s">
        <v>1224</v>
      </c>
      <c r="F159">
        <v>2</v>
      </c>
      <c r="G159">
        <v>313000</v>
      </c>
      <c r="H159">
        <v>280000</v>
      </c>
      <c r="I159">
        <v>280000</v>
      </c>
      <c r="J159">
        <v>280000</v>
      </c>
      <c r="K159">
        <v>280000</v>
      </c>
      <c r="L159">
        <v>280000</v>
      </c>
      <c r="M159">
        <v>533333</v>
      </c>
      <c r="N159">
        <v>280000</v>
      </c>
      <c r="O159">
        <v>280000</v>
      </c>
      <c r="P159">
        <v>280000</v>
      </c>
      <c r="Q159">
        <v>366667</v>
      </c>
      <c r="R159">
        <v>300000</v>
      </c>
      <c r="S159">
        <v>273333</v>
      </c>
      <c r="T159">
        <v>300000</v>
      </c>
      <c r="U159">
        <v>273333</v>
      </c>
      <c r="V159">
        <v>300000</v>
      </c>
      <c r="W159">
        <v>273333</v>
      </c>
      <c r="X159">
        <v>300000</v>
      </c>
      <c r="Y159">
        <v>280000</v>
      </c>
      <c r="Z159">
        <v>400000</v>
      </c>
      <c r="AA159">
        <v>499667</v>
      </c>
      <c r="AB159">
        <v>400000</v>
      </c>
      <c r="AC159">
        <v>280000</v>
      </c>
      <c r="AD159">
        <v>300000</v>
      </c>
      <c r="AE159">
        <v>280000</v>
      </c>
      <c r="AF159">
        <v>280000</v>
      </c>
      <c r="AG159">
        <v>234750</v>
      </c>
      <c r="AH159">
        <v>210000</v>
      </c>
      <c r="AI159">
        <v>210000</v>
      </c>
      <c r="AJ159">
        <v>210000</v>
      </c>
      <c r="AK159">
        <v>210000</v>
      </c>
      <c r="AL159">
        <v>210000</v>
      </c>
      <c r="AM159">
        <v>400000</v>
      </c>
      <c r="AN159">
        <v>210000</v>
      </c>
      <c r="AO159">
        <v>210000</v>
      </c>
      <c r="AP159">
        <v>210000</v>
      </c>
      <c r="AQ159">
        <v>275000</v>
      </c>
      <c r="AR159">
        <v>225000</v>
      </c>
      <c r="AS159">
        <v>205000</v>
      </c>
      <c r="AT159">
        <v>225000</v>
      </c>
      <c r="AU159">
        <v>205000</v>
      </c>
      <c r="AV159">
        <v>225000</v>
      </c>
      <c r="AW159">
        <v>205000</v>
      </c>
      <c r="AX159">
        <v>225000</v>
      </c>
      <c r="AY159">
        <v>210000</v>
      </c>
      <c r="AZ159">
        <v>300000</v>
      </c>
      <c r="BA159">
        <v>374750</v>
      </c>
      <c r="BB159">
        <v>300000</v>
      </c>
      <c r="BC159">
        <v>210000</v>
      </c>
      <c r="BD159">
        <v>225000</v>
      </c>
      <c r="BE159">
        <v>210000</v>
      </c>
      <c r="BF159">
        <v>210000</v>
      </c>
      <c r="BG159">
        <v>8.4</v>
      </c>
      <c r="BH159">
        <v>8.4</v>
      </c>
      <c r="BI159">
        <v>8.4</v>
      </c>
      <c r="BJ159">
        <v>8.4</v>
      </c>
      <c r="BK159">
        <v>8.4</v>
      </c>
      <c r="BL159">
        <v>8.4</v>
      </c>
      <c r="BM159">
        <v>8.4</v>
      </c>
      <c r="BN159">
        <v>8.4</v>
      </c>
      <c r="BO159">
        <v>8.4</v>
      </c>
      <c r="BP159">
        <v>8.4</v>
      </c>
      <c r="BQ159">
        <v>8.4</v>
      </c>
      <c r="BR159">
        <v>8.4</v>
      </c>
      <c r="BS159">
        <v>8.4</v>
      </c>
    </row>
    <row r="160" spans="2:71" x14ac:dyDescent="0.25">
      <c r="B160" t="s">
        <v>179</v>
      </c>
      <c r="C160" t="s">
        <v>1224</v>
      </c>
      <c r="F160">
        <v>3</v>
      </c>
      <c r="G160">
        <v>260000</v>
      </c>
      <c r="H160">
        <v>296092</v>
      </c>
      <c r="I160">
        <v>260000</v>
      </c>
      <c r="J160">
        <v>296092</v>
      </c>
      <c r="K160">
        <v>260000</v>
      </c>
      <c r="L160">
        <v>272405</v>
      </c>
      <c r="M160">
        <v>260000</v>
      </c>
      <c r="N160">
        <v>272405</v>
      </c>
      <c r="O160">
        <v>256358</v>
      </c>
      <c r="P160">
        <v>272405</v>
      </c>
      <c r="Q160">
        <v>296092</v>
      </c>
      <c r="R160">
        <v>272405</v>
      </c>
      <c r="S160">
        <v>256358</v>
      </c>
      <c r="T160">
        <v>272405</v>
      </c>
      <c r="U160">
        <v>272405</v>
      </c>
      <c r="V160">
        <v>272405</v>
      </c>
      <c r="W160">
        <v>256358</v>
      </c>
      <c r="X160">
        <v>296092</v>
      </c>
      <c r="Y160">
        <v>256358</v>
      </c>
      <c r="Z160">
        <v>296092</v>
      </c>
      <c r="AA160">
        <v>256358</v>
      </c>
      <c r="AB160">
        <v>325701</v>
      </c>
      <c r="AC160">
        <v>256358</v>
      </c>
      <c r="AD160">
        <v>296092</v>
      </c>
      <c r="AE160">
        <v>256358</v>
      </c>
      <c r="AF160">
        <v>296092</v>
      </c>
      <c r="AG160">
        <v>202800</v>
      </c>
      <c r="AH160">
        <v>230952</v>
      </c>
      <c r="AI160">
        <v>202800</v>
      </c>
      <c r="AJ160">
        <v>230952</v>
      </c>
      <c r="AK160">
        <v>202800</v>
      </c>
      <c r="AL160">
        <v>212476</v>
      </c>
      <c r="AM160">
        <v>202800</v>
      </c>
      <c r="AN160">
        <v>212476</v>
      </c>
      <c r="AO160">
        <v>199959</v>
      </c>
      <c r="AP160">
        <v>212476</v>
      </c>
      <c r="AQ160">
        <v>230952</v>
      </c>
      <c r="AR160">
        <v>212476</v>
      </c>
      <c r="AS160">
        <v>199959</v>
      </c>
      <c r="AT160">
        <v>212476</v>
      </c>
      <c r="AU160">
        <v>212476</v>
      </c>
      <c r="AV160">
        <v>212476</v>
      </c>
      <c r="AW160">
        <v>199959</v>
      </c>
      <c r="AX160">
        <v>230952</v>
      </c>
      <c r="AY160">
        <v>199959</v>
      </c>
      <c r="AZ160">
        <v>230952</v>
      </c>
      <c r="BA160">
        <v>199959</v>
      </c>
      <c r="BB160">
        <v>254047</v>
      </c>
      <c r="BC160">
        <v>199959</v>
      </c>
      <c r="BD160">
        <v>230952</v>
      </c>
      <c r="BE160">
        <v>199959</v>
      </c>
      <c r="BF160">
        <v>230952</v>
      </c>
      <c r="BG160">
        <v>8</v>
      </c>
      <c r="BH160">
        <v>8</v>
      </c>
      <c r="BI160">
        <v>8</v>
      </c>
      <c r="BJ160">
        <v>8</v>
      </c>
      <c r="BK160">
        <v>8</v>
      </c>
      <c r="BL160">
        <v>8</v>
      </c>
      <c r="BM160">
        <v>8</v>
      </c>
      <c r="BN160">
        <v>8</v>
      </c>
      <c r="BO160">
        <v>8</v>
      </c>
      <c r="BP160">
        <v>8</v>
      </c>
      <c r="BQ160">
        <v>8</v>
      </c>
      <c r="BR160">
        <v>8</v>
      </c>
      <c r="BS160">
        <v>8</v>
      </c>
    </row>
    <row r="161" spans="2:71" x14ac:dyDescent="0.25">
      <c r="B161" t="s">
        <v>411</v>
      </c>
      <c r="C161" t="s">
        <v>1282</v>
      </c>
      <c r="F161">
        <v>2</v>
      </c>
      <c r="G161">
        <v>370789</v>
      </c>
      <c r="H161">
        <v>299495</v>
      </c>
      <c r="I161">
        <v>358028</v>
      </c>
      <c r="J161">
        <v>309053</v>
      </c>
      <c r="K161">
        <v>331630</v>
      </c>
      <c r="L161">
        <v>391468</v>
      </c>
      <c r="M161">
        <v>362700</v>
      </c>
      <c r="N161">
        <v>391468</v>
      </c>
      <c r="O161">
        <v>334791</v>
      </c>
      <c r="P161">
        <v>391468</v>
      </c>
      <c r="Q161">
        <v>405116</v>
      </c>
      <c r="R161">
        <v>309053</v>
      </c>
      <c r="S161">
        <v>406200</v>
      </c>
      <c r="T161">
        <v>391468</v>
      </c>
      <c r="U161">
        <v>388679</v>
      </c>
      <c r="V161">
        <v>391468</v>
      </c>
      <c r="W161">
        <v>360019</v>
      </c>
      <c r="X161">
        <v>391468</v>
      </c>
      <c r="Y161">
        <v>356623</v>
      </c>
      <c r="Z161">
        <v>391468</v>
      </c>
      <c r="AA161">
        <v>359945</v>
      </c>
      <c r="AB161">
        <v>309053</v>
      </c>
      <c r="AC161">
        <v>326842</v>
      </c>
      <c r="AD161">
        <v>309053</v>
      </c>
      <c r="AE161">
        <v>330221</v>
      </c>
      <c r="AF161">
        <v>391468</v>
      </c>
      <c r="AG161">
        <v>233597</v>
      </c>
      <c r="AH161">
        <v>188682</v>
      </c>
      <c r="AI161">
        <v>279262</v>
      </c>
      <c r="AJ161">
        <v>241061</v>
      </c>
      <c r="AK161">
        <v>258671</v>
      </c>
      <c r="AL161">
        <v>305345</v>
      </c>
      <c r="AM161">
        <v>282906</v>
      </c>
      <c r="AN161">
        <v>305345</v>
      </c>
      <c r="AO161">
        <v>261137</v>
      </c>
      <c r="AP161">
        <v>305345</v>
      </c>
      <c r="AQ161">
        <v>315990</v>
      </c>
      <c r="AR161">
        <v>241061</v>
      </c>
      <c r="AS161">
        <v>316836</v>
      </c>
      <c r="AT161">
        <v>305345</v>
      </c>
      <c r="AU161">
        <v>303170</v>
      </c>
      <c r="AV161">
        <v>305345</v>
      </c>
      <c r="AW161">
        <v>280815</v>
      </c>
      <c r="AX161">
        <v>305345</v>
      </c>
      <c r="AY161">
        <v>278166</v>
      </c>
      <c r="AZ161">
        <v>305345</v>
      </c>
      <c r="BA161">
        <v>280757</v>
      </c>
      <c r="BB161">
        <v>241061</v>
      </c>
      <c r="BC161">
        <v>254937</v>
      </c>
      <c r="BD161">
        <v>241061</v>
      </c>
      <c r="BE161">
        <v>257572</v>
      </c>
      <c r="BF161">
        <v>305345</v>
      </c>
      <c r="BG161">
        <v>8</v>
      </c>
      <c r="BH161">
        <v>8</v>
      </c>
      <c r="BI161">
        <v>8</v>
      </c>
      <c r="BJ161">
        <v>8</v>
      </c>
      <c r="BK161">
        <v>8</v>
      </c>
      <c r="BL161">
        <v>8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8</v>
      </c>
    </row>
    <row r="162" spans="2:71" x14ac:dyDescent="0.25">
      <c r="B162" t="s">
        <v>619</v>
      </c>
      <c r="C162" t="s">
        <v>1221</v>
      </c>
      <c r="F162">
        <v>0</v>
      </c>
      <c r="G162">
        <v>133332</v>
      </c>
      <c r="H162">
        <v>133332</v>
      </c>
      <c r="I162">
        <v>133332</v>
      </c>
      <c r="J162">
        <v>133332</v>
      </c>
      <c r="K162">
        <v>133332</v>
      </c>
      <c r="L162">
        <v>133332</v>
      </c>
      <c r="M162">
        <v>133332</v>
      </c>
      <c r="N162">
        <v>133332</v>
      </c>
      <c r="O162">
        <v>133332</v>
      </c>
      <c r="P162">
        <v>133332</v>
      </c>
      <c r="S162">
        <v>133332</v>
      </c>
      <c r="U162">
        <v>133332</v>
      </c>
      <c r="W162">
        <v>133332</v>
      </c>
      <c r="Y162">
        <v>133332</v>
      </c>
      <c r="AA162">
        <v>133332</v>
      </c>
      <c r="AC162">
        <v>133332</v>
      </c>
      <c r="AE162">
        <v>132000</v>
      </c>
      <c r="AF162">
        <v>132000</v>
      </c>
      <c r="AG162">
        <v>99999</v>
      </c>
      <c r="AH162">
        <v>99999</v>
      </c>
      <c r="AI162">
        <v>99999</v>
      </c>
      <c r="AJ162">
        <v>99999</v>
      </c>
      <c r="AK162">
        <v>99999</v>
      </c>
      <c r="AL162">
        <v>99999</v>
      </c>
      <c r="AM162">
        <v>99999</v>
      </c>
      <c r="AN162">
        <v>99999</v>
      </c>
      <c r="AO162">
        <v>99999</v>
      </c>
      <c r="AP162">
        <v>99999</v>
      </c>
      <c r="AS162">
        <v>99999</v>
      </c>
      <c r="AU162">
        <v>99999</v>
      </c>
      <c r="AW162">
        <v>99999</v>
      </c>
      <c r="AY162">
        <v>99999</v>
      </c>
      <c r="BA162">
        <v>99999</v>
      </c>
      <c r="BC162">
        <v>99999</v>
      </c>
      <c r="BE162">
        <v>99000</v>
      </c>
      <c r="BF162">
        <v>99000</v>
      </c>
      <c r="BG162">
        <v>8.5</v>
      </c>
      <c r="BH162">
        <v>8.5</v>
      </c>
      <c r="BI162">
        <v>8.5</v>
      </c>
      <c r="BJ162">
        <v>8.5</v>
      </c>
      <c r="BK162">
        <v>8.5</v>
      </c>
      <c r="BM162">
        <v>8.5</v>
      </c>
      <c r="BN162">
        <v>8.5</v>
      </c>
      <c r="BO162">
        <v>8.5</v>
      </c>
      <c r="BP162">
        <v>8.5</v>
      </c>
      <c r="BQ162">
        <v>8.5</v>
      </c>
      <c r="BR162">
        <v>8.5</v>
      </c>
      <c r="BS162">
        <v>8.5</v>
      </c>
    </row>
    <row r="163" spans="2:71" x14ac:dyDescent="0.25">
      <c r="B163" t="s">
        <v>1002</v>
      </c>
      <c r="C163" t="s">
        <v>1229</v>
      </c>
      <c r="F163">
        <v>1</v>
      </c>
      <c r="G163">
        <v>420000</v>
      </c>
      <c r="I163">
        <v>420000</v>
      </c>
      <c r="J163">
        <v>600000</v>
      </c>
      <c r="K163">
        <v>420000</v>
      </c>
      <c r="L163">
        <v>420000</v>
      </c>
      <c r="M163">
        <v>420000</v>
      </c>
      <c r="N163">
        <v>600000</v>
      </c>
      <c r="O163">
        <v>420000</v>
      </c>
      <c r="P163">
        <v>420000</v>
      </c>
      <c r="Q163">
        <v>420000</v>
      </c>
      <c r="R163">
        <v>420000</v>
      </c>
      <c r="S163">
        <v>420000</v>
      </c>
      <c r="T163">
        <v>420000</v>
      </c>
      <c r="V163">
        <v>420000</v>
      </c>
      <c r="X163">
        <v>420000</v>
      </c>
      <c r="Z163">
        <v>420000</v>
      </c>
      <c r="AB163">
        <v>420000</v>
      </c>
      <c r="AC163">
        <v>420000</v>
      </c>
      <c r="AD163">
        <v>560000</v>
      </c>
      <c r="AE163">
        <v>420000</v>
      </c>
      <c r="AF163">
        <v>560000</v>
      </c>
      <c r="AG163">
        <v>210000</v>
      </c>
      <c r="AI163">
        <v>210000</v>
      </c>
      <c r="AJ163">
        <v>300000</v>
      </c>
      <c r="AK163">
        <v>210000</v>
      </c>
      <c r="AL163">
        <v>210000</v>
      </c>
      <c r="AM163">
        <v>210000</v>
      </c>
      <c r="AN163">
        <v>300000</v>
      </c>
      <c r="AO163">
        <v>210000</v>
      </c>
      <c r="AP163">
        <v>210000</v>
      </c>
      <c r="AQ163">
        <v>210000</v>
      </c>
      <c r="AR163">
        <v>210000</v>
      </c>
      <c r="AS163">
        <v>210000</v>
      </c>
      <c r="AT163">
        <v>210000</v>
      </c>
      <c r="AV163">
        <v>210000</v>
      </c>
      <c r="AX163">
        <v>210000</v>
      </c>
      <c r="AZ163">
        <v>210000</v>
      </c>
      <c r="BB163">
        <v>210000</v>
      </c>
      <c r="BC163">
        <v>252000</v>
      </c>
      <c r="BD163">
        <v>420000</v>
      </c>
      <c r="BE163">
        <v>252000</v>
      </c>
      <c r="BF163">
        <v>420000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</row>
    <row r="164" spans="2:71" x14ac:dyDescent="0.25">
      <c r="B164" t="s">
        <v>281</v>
      </c>
      <c r="C164" t="s">
        <v>1229</v>
      </c>
      <c r="F164">
        <v>0</v>
      </c>
      <c r="G164">
        <v>590000</v>
      </c>
      <c r="H164">
        <v>590000</v>
      </c>
      <c r="I164">
        <v>590000</v>
      </c>
      <c r="J164">
        <v>590000</v>
      </c>
      <c r="K164">
        <v>590000</v>
      </c>
      <c r="L164">
        <v>690000</v>
      </c>
      <c r="M164">
        <v>690000</v>
      </c>
      <c r="N164">
        <v>690000</v>
      </c>
      <c r="O164">
        <v>590000</v>
      </c>
      <c r="P164">
        <v>590000</v>
      </c>
      <c r="Q164">
        <v>590000</v>
      </c>
      <c r="R164">
        <v>590000</v>
      </c>
      <c r="S164">
        <v>590000</v>
      </c>
      <c r="T164">
        <v>590000</v>
      </c>
      <c r="U164">
        <v>590000</v>
      </c>
      <c r="V164">
        <v>590000</v>
      </c>
      <c r="W164">
        <v>590000</v>
      </c>
      <c r="X164">
        <v>590000</v>
      </c>
      <c r="Z164">
        <v>590000</v>
      </c>
      <c r="AB164">
        <v>590000</v>
      </c>
      <c r="AC164">
        <v>590000</v>
      </c>
      <c r="AD164">
        <v>590000</v>
      </c>
      <c r="AE164">
        <v>590000</v>
      </c>
      <c r="AF164">
        <v>590000</v>
      </c>
      <c r="AG164">
        <v>442500</v>
      </c>
      <c r="AH164">
        <v>442500</v>
      </c>
      <c r="AI164">
        <v>442500</v>
      </c>
      <c r="AJ164">
        <v>442500</v>
      </c>
      <c r="AK164">
        <v>442500</v>
      </c>
      <c r="AL164">
        <v>517500</v>
      </c>
      <c r="AM164">
        <v>517500</v>
      </c>
      <c r="AN164">
        <v>517500</v>
      </c>
      <c r="AO164">
        <v>442500</v>
      </c>
      <c r="AP164">
        <v>442500</v>
      </c>
      <c r="AQ164">
        <v>442500</v>
      </c>
      <c r="AR164">
        <v>442500</v>
      </c>
      <c r="AS164">
        <v>442500</v>
      </c>
      <c r="AT164">
        <v>472000</v>
      </c>
      <c r="AU164">
        <v>442500</v>
      </c>
      <c r="AV164">
        <v>472000</v>
      </c>
      <c r="AW164">
        <v>442500</v>
      </c>
      <c r="AX164">
        <v>472000</v>
      </c>
      <c r="AZ164">
        <v>472000</v>
      </c>
      <c r="BB164">
        <v>472000</v>
      </c>
      <c r="BC164">
        <v>442500</v>
      </c>
      <c r="BD164">
        <v>472000</v>
      </c>
      <c r="BE164">
        <v>472000</v>
      </c>
      <c r="BF164">
        <v>472000</v>
      </c>
      <c r="BG164">
        <v>8.5</v>
      </c>
      <c r="BH164">
        <v>8.5</v>
      </c>
      <c r="BI164">
        <v>8.5</v>
      </c>
      <c r="BJ164">
        <v>8.5</v>
      </c>
      <c r="BK164">
        <v>8.5</v>
      </c>
      <c r="BL164">
        <v>8.5</v>
      </c>
      <c r="BM164">
        <v>8.5</v>
      </c>
      <c r="BN164">
        <v>8.5</v>
      </c>
      <c r="BO164">
        <v>8.5</v>
      </c>
      <c r="BP164">
        <v>8.5</v>
      </c>
      <c r="BQ164">
        <v>8.5</v>
      </c>
      <c r="BR164">
        <v>8.5</v>
      </c>
      <c r="BS164">
        <v>8.5</v>
      </c>
    </row>
    <row r="165" spans="2:71" x14ac:dyDescent="0.25">
      <c r="B165" t="s">
        <v>472</v>
      </c>
      <c r="C165" t="s">
        <v>1229</v>
      </c>
      <c r="F165">
        <v>0</v>
      </c>
      <c r="G165">
        <v>395000</v>
      </c>
      <c r="H165">
        <v>660000</v>
      </c>
      <c r="I165">
        <v>395000</v>
      </c>
      <c r="J165">
        <v>395000</v>
      </c>
      <c r="K165">
        <v>395000</v>
      </c>
      <c r="L165">
        <v>395000</v>
      </c>
      <c r="M165">
        <v>395000</v>
      </c>
      <c r="O165">
        <v>395000</v>
      </c>
      <c r="P165">
        <v>395000</v>
      </c>
      <c r="Q165">
        <v>395000</v>
      </c>
      <c r="R165">
        <v>395000</v>
      </c>
      <c r="S165">
        <v>395000</v>
      </c>
      <c r="T165">
        <v>395000</v>
      </c>
      <c r="U165">
        <v>660000</v>
      </c>
      <c r="V165">
        <v>395000</v>
      </c>
      <c r="X165">
        <v>395000</v>
      </c>
      <c r="Z165">
        <v>395000</v>
      </c>
      <c r="AB165">
        <v>395000</v>
      </c>
      <c r="AC165">
        <v>395000</v>
      </c>
      <c r="AD165">
        <v>395000</v>
      </c>
      <c r="AE165">
        <v>395000</v>
      </c>
      <c r="AF165">
        <v>395000</v>
      </c>
      <c r="AG165">
        <v>237000</v>
      </c>
      <c r="AH165">
        <v>495000</v>
      </c>
      <c r="AI165">
        <v>276500</v>
      </c>
      <c r="AJ165">
        <v>276500</v>
      </c>
      <c r="AK165">
        <v>276500</v>
      </c>
      <c r="AL165">
        <v>276500</v>
      </c>
      <c r="AM165">
        <v>276500</v>
      </c>
      <c r="AO165">
        <v>276500</v>
      </c>
      <c r="AP165">
        <v>276500</v>
      </c>
      <c r="AQ165">
        <v>276500</v>
      </c>
      <c r="AR165">
        <v>296250</v>
      </c>
      <c r="AS165">
        <v>276500</v>
      </c>
      <c r="AT165">
        <v>296250</v>
      </c>
      <c r="AU165">
        <v>495000</v>
      </c>
      <c r="AV165">
        <v>296250</v>
      </c>
      <c r="AX165">
        <v>296250</v>
      </c>
      <c r="AZ165">
        <v>296250</v>
      </c>
      <c r="BB165">
        <v>296250</v>
      </c>
      <c r="BC165">
        <v>276500</v>
      </c>
      <c r="BD165">
        <v>296250</v>
      </c>
      <c r="BE165">
        <v>296250</v>
      </c>
      <c r="BF165">
        <v>296250</v>
      </c>
      <c r="BG165">
        <v>8.6999999999999993</v>
      </c>
      <c r="BH165">
        <v>8.6999999999999993</v>
      </c>
      <c r="BI165">
        <v>8.6999999999999993</v>
      </c>
      <c r="BJ165">
        <v>8.6999999999999993</v>
      </c>
      <c r="BK165">
        <v>8.6999999999999993</v>
      </c>
      <c r="BL165">
        <v>8.6999999999999993</v>
      </c>
      <c r="BM165">
        <v>8.6999999999999993</v>
      </c>
      <c r="BN165">
        <v>8.6999999999999993</v>
      </c>
      <c r="BO165">
        <v>8.6999999999999993</v>
      </c>
      <c r="BP165">
        <v>8.6999999999999993</v>
      </c>
      <c r="BQ165">
        <v>8.6999999999999993</v>
      </c>
      <c r="BR165">
        <v>8.6999999999999993</v>
      </c>
      <c r="BS165">
        <v>8.6999999999999993</v>
      </c>
    </row>
    <row r="166" spans="2:71" x14ac:dyDescent="0.25">
      <c r="B166" t="s">
        <v>156</v>
      </c>
      <c r="C166" t="s">
        <v>1229</v>
      </c>
      <c r="F166">
        <v>0</v>
      </c>
      <c r="G166">
        <v>1209000</v>
      </c>
      <c r="H166">
        <v>1209000</v>
      </c>
      <c r="I166">
        <v>1209000</v>
      </c>
      <c r="J166">
        <v>1209000</v>
      </c>
      <c r="L166">
        <v>1300000</v>
      </c>
      <c r="O166">
        <v>1300000</v>
      </c>
      <c r="P166">
        <v>1300000</v>
      </c>
      <c r="Q166">
        <v>1209000</v>
      </c>
      <c r="R166">
        <v>1209000</v>
      </c>
      <c r="S166">
        <v>1209000</v>
      </c>
      <c r="T166">
        <v>1209000</v>
      </c>
      <c r="U166">
        <v>1209000</v>
      </c>
      <c r="V166">
        <v>1209000</v>
      </c>
      <c r="W166">
        <v>1209000</v>
      </c>
      <c r="X166">
        <v>1209000</v>
      </c>
      <c r="Y166">
        <v>1300000</v>
      </c>
      <c r="Z166">
        <v>1300000</v>
      </c>
      <c r="AC166">
        <v>1300000</v>
      </c>
      <c r="AD166">
        <v>1300000</v>
      </c>
      <c r="AE166">
        <v>1209000</v>
      </c>
      <c r="AF166">
        <v>1209000</v>
      </c>
      <c r="AG166">
        <v>906750</v>
      </c>
      <c r="AH166">
        <v>906750</v>
      </c>
      <c r="AI166">
        <v>906750</v>
      </c>
      <c r="AJ166">
        <v>906750</v>
      </c>
      <c r="AL166">
        <v>975000</v>
      </c>
      <c r="AO166">
        <v>975000</v>
      </c>
      <c r="AP166">
        <v>975000</v>
      </c>
      <c r="AQ166">
        <v>906750</v>
      </c>
      <c r="AR166">
        <v>906750</v>
      </c>
      <c r="AS166">
        <v>906750</v>
      </c>
      <c r="AT166">
        <v>906750</v>
      </c>
      <c r="AU166">
        <v>906750</v>
      </c>
      <c r="AV166">
        <v>906750</v>
      </c>
      <c r="AW166">
        <v>906750</v>
      </c>
      <c r="AX166">
        <v>906750</v>
      </c>
      <c r="AY166">
        <v>975000</v>
      </c>
      <c r="AZ166">
        <v>975000</v>
      </c>
      <c r="BC166">
        <v>975000</v>
      </c>
      <c r="BD166">
        <v>975000</v>
      </c>
      <c r="BE166">
        <v>906750</v>
      </c>
      <c r="BF166">
        <v>906750</v>
      </c>
      <c r="BG166">
        <v>8.9</v>
      </c>
      <c r="BH166">
        <v>8.9</v>
      </c>
      <c r="BI166">
        <v>8.9</v>
      </c>
      <c r="BK166">
        <v>8.9</v>
      </c>
      <c r="BL166">
        <v>8.9</v>
      </c>
      <c r="BM166">
        <v>8.9</v>
      </c>
      <c r="BN166">
        <v>8.9</v>
      </c>
      <c r="BO166">
        <v>8.9</v>
      </c>
      <c r="BP166">
        <v>8.9</v>
      </c>
      <c r="BR166">
        <v>8.9</v>
      </c>
      <c r="BS166">
        <v>8.9</v>
      </c>
    </row>
    <row r="167" spans="2:71" x14ac:dyDescent="0.25">
      <c r="B167" t="s">
        <v>1010</v>
      </c>
      <c r="C167" t="s">
        <v>1228</v>
      </c>
      <c r="F167">
        <v>3</v>
      </c>
      <c r="G167">
        <v>333333</v>
      </c>
      <c r="J167">
        <v>333333</v>
      </c>
      <c r="L167">
        <v>333333</v>
      </c>
      <c r="M167">
        <v>733333</v>
      </c>
      <c r="N167">
        <v>333333</v>
      </c>
      <c r="O167">
        <v>333333</v>
      </c>
      <c r="P167">
        <v>333333</v>
      </c>
      <c r="Q167">
        <v>333333</v>
      </c>
      <c r="R167">
        <v>333333</v>
      </c>
      <c r="S167">
        <v>333333</v>
      </c>
      <c r="T167">
        <v>333333</v>
      </c>
      <c r="U167">
        <v>333333</v>
      </c>
      <c r="V167">
        <v>333333</v>
      </c>
      <c r="W167">
        <v>733333</v>
      </c>
      <c r="X167">
        <v>333333</v>
      </c>
      <c r="Y167">
        <v>333333</v>
      </c>
      <c r="Z167">
        <v>333333</v>
      </c>
      <c r="AB167">
        <v>733333</v>
      </c>
      <c r="AC167">
        <v>333333</v>
      </c>
      <c r="AD167">
        <v>333333</v>
      </c>
      <c r="AE167">
        <v>933333</v>
      </c>
      <c r="AF167">
        <v>333333</v>
      </c>
      <c r="AG167">
        <v>250000</v>
      </c>
      <c r="AJ167">
        <v>250000</v>
      </c>
      <c r="AL167">
        <v>250000</v>
      </c>
      <c r="AM167">
        <v>550000</v>
      </c>
      <c r="AN167">
        <v>250000</v>
      </c>
      <c r="AO167">
        <v>250000</v>
      </c>
      <c r="AP167">
        <v>250000</v>
      </c>
      <c r="AQ167">
        <v>250000</v>
      </c>
      <c r="AR167">
        <v>250000</v>
      </c>
      <c r="AS167">
        <v>250000</v>
      </c>
      <c r="AT167">
        <v>250000</v>
      </c>
      <c r="AU167">
        <v>250000</v>
      </c>
      <c r="AV167">
        <v>250000</v>
      </c>
      <c r="AW167">
        <v>550000</v>
      </c>
      <c r="AX167">
        <v>250000</v>
      </c>
      <c r="AY167">
        <v>250000</v>
      </c>
      <c r="AZ167">
        <v>250000</v>
      </c>
      <c r="BB167">
        <v>550000</v>
      </c>
      <c r="BC167">
        <v>250000</v>
      </c>
      <c r="BD167">
        <v>250000</v>
      </c>
      <c r="BE167">
        <v>700000</v>
      </c>
      <c r="BF167">
        <v>250000</v>
      </c>
      <c r="BG167">
        <v>7.4</v>
      </c>
      <c r="BH167">
        <v>7.4</v>
      </c>
      <c r="BI167">
        <v>7.4</v>
      </c>
      <c r="BJ167">
        <v>7.4</v>
      </c>
      <c r="BK167">
        <v>7.4</v>
      </c>
      <c r="BL167">
        <v>7.4</v>
      </c>
      <c r="BM167">
        <v>7.4</v>
      </c>
      <c r="BN167">
        <v>7.4</v>
      </c>
      <c r="BO167">
        <v>7.5</v>
      </c>
      <c r="BP167">
        <v>7.5</v>
      </c>
      <c r="BQ167">
        <v>7.5</v>
      </c>
      <c r="BR167">
        <v>7.5</v>
      </c>
      <c r="BS167">
        <v>7.5</v>
      </c>
    </row>
    <row r="168" spans="2:71" x14ac:dyDescent="0.25">
      <c r="B168" t="s">
        <v>679</v>
      </c>
      <c r="C168" t="s">
        <v>1228</v>
      </c>
      <c r="F168">
        <v>0</v>
      </c>
      <c r="G168">
        <v>800000</v>
      </c>
      <c r="H168">
        <v>800000</v>
      </c>
      <c r="J168">
        <v>800000</v>
      </c>
      <c r="K168">
        <v>800000</v>
      </c>
      <c r="L168">
        <v>800000</v>
      </c>
      <c r="M168">
        <v>853333</v>
      </c>
      <c r="N168">
        <v>853333</v>
      </c>
      <c r="O168">
        <v>800000</v>
      </c>
      <c r="Q168">
        <v>800000</v>
      </c>
      <c r="S168">
        <v>800000</v>
      </c>
      <c r="T168">
        <v>800000</v>
      </c>
      <c r="U168">
        <v>800000</v>
      </c>
      <c r="V168">
        <v>800000</v>
      </c>
      <c r="W168">
        <v>800000</v>
      </c>
      <c r="X168">
        <v>800000</v>
      </c>
      <c r="Y168">
        <v>800000</v>
      </c>
      <c r="Z168">
        <v>800000</v>
      </c>
      <c r="AC168">
        <v>800000</v>
      </c>
      <c r="AD168">
        <v>800000</v>
      </c>
      <c r="AF168">
        <v>800000</v>
      </c>
      <c r="AG168">
        <v>600000</v>
      </c>
      <c r="AH168">
        <v>600000</v>
      </c>
      <c r="AJ168">
        <v>600000</v>
      </c>
      <c r="AK168">
        <v>600000</v>
      </c>
      <c r="AL168">
        <v>600000</v>
      </c>
      <c r="AM168">
        <v>640000</v>
      </c>
      <c r="AN168">
        <v>640000</v>
      </c>
      <c r="AO168">
        <v>600000</v>
      </c>
      <c r="AQ168">
        <v>600000</v>
      </c>
      <c r="AS168">
        <v>600000</v>
      </c>
      <c r="AT168">
        <v>600000</v>
      </c>
      <c r="AU168">
        <v>600000</v>
      </c>
      <c r="AV168">
        <v>600000</v>
      </c>
      <c r="AW168">
        <v>600000</v>
      </c>
      <c r="AX168">
        <v>600000</v>
      </c>
      <c r="AY168">
        <v>600000</v>
      </c>
      <c r="AZ168">
        <v>600000</v>
      </c>
      <c r="BC168">
        <v>600000</v>
      </c>
      <c r="BD168">
        <v>600000</v>
      </c>
      <c r="BF168">
        <v>600000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R168">
        <v>9</v>
      </c>
      <c r="BS168">
        <v>9</v>
      </c>
    </row>
    <row r="169" spans="2:71" x14ac:dyDescent="0.25">
      <c r="B169" t="s">
        <v>719</v>
      </c>
      <c r="C169" t="s">
        <v>1283</v>
      </c>
      <c r="F169">
        <v>0</v>
      </c>
      <c r="G169">
        <v>173332</v>
      </c>
      <c r="H169">
        <v>173332</v>
      </c>
      <c r="I169">
        <v>173332</v>
      </c>
      <c r="J169">
        <v>173332</v>
      </c>
      <c r="K169">
        <v>173332</v>
      </c>
      <c r="L169">
        <v>173332</v>
      </c>
      <c r="Q169">
        <v>173332</v>
      </c>
      <c r="R169">
        <v>173332</v>
      </c>
      <c r="S169">
        <v>173332</v>
      </c>
      <c r="T169">
        <v>173332</v>
      </c>
      <c r="U169">
        <v>173332</v>
      </c>
      <c r="V169">
        <v>173332</v>
      </c>
      <c r="W169">
        <v>173332</v>
      </c>
      <c r="X169">
        <v>173332</v>
      </c>
      <c r="Y169">
        <v>173332</v>
      </c>
      <c r="Z169">
        <v>173332</v>
      </c>
      <c r="AE169">
        <v>173332</v>
      </c>
      <c r="AF169">
        <v>173332</v>
      </c>
      <c r="AG169">
        <v>129999</v>
      </c>
      <c r="AH169">
        <v>129999</v>
      </c>
      <c r="AI169">
        <v>129999</v>
      </c>
      <c r="AJ169">
        <v>129999</v>
      </c>
      <c r="AK169">
        <v>129999</v>
      </c>
      <c r="AL169">
        <v>129999</v>
      </c>
      <c r="AQ169">
        <v>129999</v>
      </c>
      <c r="AR169">
        <v>129999</v>
      </c>
      <c r="AS169">
        <v>129999</v>
      </c>
      <c r="AT169">
        <v>129999</v>
      </c>
      <c r="AU169">
        <v>129999</v>
      </c>
      <c r="AV169">
        <v>129999</v>
      </c>
      <c r="AW169">
        <v>129999</v>
      </c>
      <c r="AX169">
        <v>129999</v>
      </c>
      <c r="AY169">
        <v>129999</v>
      </c>
      <c r="AZ169">
        <v>129999</v>
      </c>
      <c r="BE169">
        <v>129999</v>
      </c>
      <c r="BF169">
        <v>129999</v>
      </c>
      <c r="BG169">
        <v>6.9</v>
      </c>
      <c r="BH169">
        <v>6.9</v>
      </c>
      <c r="BI169">
        <v>6.9</v>
      </c>
      <c r="BL169">
        <v>6.9</v>
      </c>
      <c r="BM169">
        <v>6.9</v>
      </c>
      <c r="BN169">
        <v>6.9</v>
      </c>
      <c r="BO169">
        <v>6.9</v>
      </c>
      <c r="BP169">
        <v>6.9</v>
      </c>
      <c r="BS169">
        <v>6.9</v>
      </c>
    </row>
    <row r="170" spans="2:71" x14ac:dyDescent="0.25">
      <c r="B170" t="s">
        <v>328</v>
      </c>
      <c r="C170" t="s">
        <v>1233</v>
      </c>
      <c r="F170">
        <v>3</v>
      </c>
      <c r="G170">
        <v>1200000</v>
      </c>
      <c r="H170">
        <v>1200000</v>
      </c>
      <c r="I170">
        <v>1200000</v>
      </c>
      <c r="J170">
        <v>1200000</v>
      </c>
      <c r="K170">
        <v>1166667</v>
      </c>
      <c r="L170">
        <v>1166667</v>
      </c>
      <c r="M170">
        <v>1200000</v>
      </c>
      <c r="N170">
        <v>1200000</v>
      </c>
      <c r="O170">
        <v>1166667</v>
      </c>
      <c r="P170">
        <v>1166667</v>
      </c>
      <c r="Q170">
        <v>1166667</v>
      </c>
      <c r="R170">
        <v>1166667</v>
      </c>
      <c r="S170">
        <v>1166667</v>
      </c>
      <c r="T170">
        <v>1166667</v>
      </c>
      <c r="U170">
        <v>1166667</v>
      </c>
      <c r="V170">
        <v>1166667</v>
      </c>
      <c r="W170">
        <v>1166667</v>
      </c>
      <c r="X170">
        <v>1166667</v>
      </c>
      <c r="Y170">
        <v>1166667</v>
      </c>
      <c r="Z170">
        <v>1166667</v>
      </c>
      <c r="AA170">
        <v>1200000</v>
      </c>
      <c r="AB170">
        <v>1200000</v>
      </c>
      <c r="AC170">
        <v>1166667</v>
      </c>
      <c r="AD170">
        <v>1166667</v>
      </c>
      <c r="AE170">
        <v>1166667</v>
      </c>
      <c r="AF170">
        <v>1166667</v>
      </c>
      <c r="AG170">
        <v>900000</v>
      </c>
      <c r="AH170">
        <v>900000</v>
      </c>
      <c r="AI170">
        <v>900000</v>
      </c>
      <c r="AJ170">
        <v>900000</v>
      </c>
      <c r="AK170">
        <v>875000</v>
      </c>
      <c r="AL170">
        <v>875000</v>
      </c>
      <c r="AM170">
        <v>900000</v>
      </c>
      <c r="AN170">
        <v>900000</v>
      </c>
      <c r="AO170">
        <v>875000</v>
      </c>
      <c r="AP170">
        <v>875000</v>
      </c>
      <c r="AQ170">
        <v>875000</v>
      </c>
      <c r="AR170">
        <v>875000</v>
      </c>
      <c r="AS170">
        <v>875000</v>
      </c>
      <c r="AT170">
        <v>875000</v>
      </c>
      <c r="AU170">
        <v>875000</v>
      </c>
      <c r="AV170">
        <v>875000</v>
      </c>
      <c r="AW170">
        <v>875000</v>
      </c>
      <c r="AX170">
        <v>875000</v>
      </c>
      <c r="AY170">
        <v>875000</v>
      </c>
      <c r="AZ170">
        <v>875000</v>
      </c>
      <c r="BA170">
        <v>900000</v>
      </c>
      <c r="BB170">
        <v>900000</v>
      </c>
      <c r="BC170">
        <v>875000</v>
      </c>
      <c r="BD170">
        <v>875000</v>
      </c>
      <c r="BE170">
        <v>875000</v>
      </c>
      <c r="BF170">
        <v>875000</v>
      </c>
      <c r="BG170">
        <v>8.1999999999999993</v>
      </c>
      <c r="BH170">
        <v>8.1999999999999993</v>
      </c>
      <c r="BI170">
        <v>8.1999999999999993</v>
      </c>
      <c r="BJ170">
        <v>8.1999999999999993</v>
      </c>
      <c r="BK170">
        <v>8.1999999999999993</v>
      </c>
      <c r="BL170">
        <v>8.1999999999999993</v>
      </c>
      <c r="BM170">
        <v>8.1999999999999993</v>
      </c>
      <c r="BN170">
        <v>8.1999999999999993</v>
      </c>
      <c r="BO170">
        <v>8.1999999999999993</v>
      </c>
      <c r="BP170">
        <v>8.1999999999999993</v>
      </c>
      <c r="BQ170">
        <v>8.1999999999999993</v>
      </c>
      <c r="BR170">
        <v>8.1999999999999993</v>
      </c>
      <c r="BS170">
        <v>8.1999999999999993</v>
      </c>
    </row>
    <row r="171" spans="2:71" x14ac:dyDescent="0.25">
      <c r="B171" t="s">
        <v>734</v>
      </c>
      <c r="C171" t="s">
        <v>1238</v>
      </c>
      <c r="F171">
        <v>0</v>
      </c>
      <c r="G171">
        <v>86667</v>
      </c>
      <c r="H171">
        <v>86667</v>
      </c>
      <c r="I171">
        <v>86667</v>
      </c>
      <c r="J171">
        <v>86667</v>
      </c>
      <c r="K171">
        <v>86667</v>
      </c>
      <c r="L171">
        <v>86667</v>
      </c>
      <c r="M171">
        <v>86667</v>
      </c>
      <c r="N171">
        <v>86667</v>
      </c>
      <c r="O171">
        <v>86667</v>
      </c>
      <c r="P171">
        <v>86667</v>
      </c>
      <c r="Q171">
        <v>86667</v>
      </c>
      <c r="R171">
        <v>86667</v>
      </c>
      <c r="S171">
        <v>86667</v>
      </c>
      <c r="T171">
        <v>86667</v>
      </c>
      <c r="U171">
        <v>86667</v>
      </c>
      <c r="V171">
        <v>86667</v>
      </c>
      <c r="W171">
        <v>86667</v>
      </c>
      <c r="X171">
        <v>86667</v>
      </c>
      <c r="Y171">
        <v>86667</v>
      </c>
      <c r="Z171">
        <v>86667</v>
      </c>
      <c r="AA171">
        <v>86667</v>
      </c>
      <c r="AB171">
        <v>86667</v>
      </c>
      <c r="AC171">
        <v>86667</v>
      </c>
      <c r="AD171">
        <v>86667</v>
      </c>
      <c r="AE171">
        <v>86667</v>
      </c>
      <c r="AF171">
        <v>86667</v>
      </c>
      <c r="AG171">
        <v>65000</v>
      </c>
      <c r="AH171">
        <v>65000</v>
      </c>
      <c r="AI171">
        <v>65000</v>
      </c>
      <c r="AJ171">
        <v>65000</v>
      </c>
      <c r="AK171">
        <v>65000</v>
      </c>
      <c r="AL171">
        <v>65000</v>
      </c>
      <c r="AM171">
        <v>65000</v>
      </c>
      <c r="AN171">
        <v>65000</v>
      </c>
      <c r="AO171">
        <v>65000</v>
      </c>
      <c r="AP171">
        <v>65000</v>
      </c>
      <c r="AQ171">
        <v>65000</v>
      </c>
      <c r="AR171">
        <v>65000</v>
      </c>
      <c r="AS171">
        <v>65000</v>
      </c>
      <c r="AT171">
        <v>65000</v>
      </c>
      <c r="AU171">
        <v>65000</v>
      </c>
      <c r="AV171">
        <v>65000</v>
      </c>
      <c r="AW171">
        <v>65000</v>
      </c>
      <c r="AX171">
        <v>65000</v>
      </c>
      <c r="AY171">
        <v>65000</v>
      </c>
      <c r="AZ171">
        <v>65000</v>
      </c>
      <c r="BA171">
        <v>65000</v>
      </c>
      <c r="BB171">
        <v>65000</v>
      </c>
      <c r="BC171">
        <v>65000</v>
      </c>
      <c r="BD171">
        <v>65000</v>
      </c>
      <c r="BE171">
        <v>65000</v>
      </c>
      <c r="BF171">
        <v>65000</v>
      </c>
      <c r="BG171">
        <v>8.1</v>
      </c>
      <c r="BH171">
        <v>8.1</v>
      </c>
      <c r="BI171">
        <v>8.1</v>
      </c>
      <c r="BJ171">
        <v>8.1</v>
      </c>
      <c r="BK171">
        <v>8.1</v>
      </c>
      <c r="BL171">
        <v>8.1</v>
      </c>
      <c r="BM171">
        <v>8.1</v>
      </c>
      <c r="BN171">
        <v>8.1</v>
      </c>
      <c r="BO171">
        <v>8.1</v>
      </c>
      <c r="BP171">
        <v>8.1</v>
      </c>
      <c r="BQ171">
        <v>8.1</v>
      </c>
      <c r="BR171">
        <v>8.1</v>
      </c>
      <c r="BS171">
        <v>8.1</v>
      </c>
    </row>
    <row r="172" spans="2:71" x14ac:dyDescent="0.25">
      <c r="B172" t="s">
        <v>195</v>
      </c>
      <c r="C172" t="s">
        <v>1227</v>
      </c>
      <c r="F172">
        <v>0</v>
      </c>
      <c r="G172">
        <v>500000</v>
      </c>
      <c r="H172">
        <v>500000</v>
      </c>
      <c r="I172">
        <v>533333</v>
      </c>
      <c r="J172">
        <v>533333</v>
      </c>
      <c r="K172">
        <v>533333</v>
      </c>
      <c r="L172">
        <v>533333</v>
      </c>
      <c r="M172">
        <v>533333</v>
      </c>
      <c r="N172">
        <v>533333</v>
      </c>
      <c r="O172">
        <v>500000</v>
      </c>
      <c r="P172">
        <v>500000</v>
      </c>
      <c r="Q172">
        <v>500000</v>
      </c>
      <c r="R172">
        <v>500000</v>
      </c>
      <c r="S172">
        <v>500000</v>
      </c>
      <c r="T172">
        <v>500000</v>
      </c>
      <c r="U172">
        <v>500000</v>
      </c>
      <c r="V172">
        <v>500000</v>
      </c>
      <c r="W172">
        <v>533333</v>
      </c>
      <c r="X172">
        <v>533333</v>
      </c>
      <c r="Z172">
        <v>533333</v>
      </c>
      <c r="AA172">
        <v>600000</v>
      </c>
      <c r="AB172">
        <v>600000</v>
      </c>
      <c r="AC172">
        <v>500000</v>
      </c>
      <c r="AD172">
        <v>500000</v>
      </c>
      <c r="AE172">
        <v>500000</v>
      </c>
      <c r="AF172">
        <v>500000</v>
      </c>
      <c r="AG172">
        <v>375000</v>
      </c>
      <c r="AH172">
        <v>375000</v>
      </c>
      <c r="AI172">
        <v>400000</v>
      </c>
      <c r="AJ172">
        <v>400000</v>
      </c>
      <c r="AK172">
        <v>400000</v>
      </c>
      <c r="AL172">
        <v>400000</v>
      </c>
      <c r="AM172">
        <v>400000</v>
      </c>
      <c r="AN172">
        <v>400000</v>
      </c>
      <c r="AO172">
        <v>375000</v>
      </c>
      <c r="AP172">
        <v>375000</v>
      </c>
      <c r="AQ172">
        <v>375000</v>
      </c>
      <c r="AR172">
        <v>375000</v>
      </c>
      <c r="AS172">
        <v>375000</v>
      </c>
      <c r="AT172">
        <v>375000</v>
      </c>
      <c r="AU172">
        <v>375000</v>
      </c>
      <c r="AV172">
        <v>375000</v>
      </c>
      <c r="AW172">
        <v>400000</v>
      </c>
      <c r="AX172">
        <v>400000</v>
      </c>
      <c r="AZ172">
        <v>400000</v>
      </c>
      <c r="BA172">
        <v>450000</v>
      </c>
      <c r="BB172">
        <v>450000</v>
      </c>
      <c r="BC172">
        <v>375000</v>
      </c>
      <c r="BD172">
        <v>375000</v>
      </c>
      <c r="BE172">
        <v>375000</v>
      </c>
      <c r="BF172">
        <v>375000</v>
      </c>
      <c r="BG172">
        <v>8.4</v>
      </c>
      <c r="BH172">
        <v>8.4</v>
      </c>
      <c r="BI172">
        <v>8.4</v>
      </c>
      <c r="BJ172">
        <v>8.4</v>
      </c>
      <c r="BK172">
        <v>8.4</v>
      </c>
      <c r="BL172">
        <v>8.3000000000000007</v>
      </c>
      <c r="BM172">
        <v>8.3000000000000007</v>
      </c>
      <c r="BN172">
        <v>8.4</v>
      </c>
      <c r="BO172">
        <v>8.4</v>
      </c>
      <c r="BP172">
        <v>8.4</v>
      </c>
      <c r="BQ172">
        <v>8.4</v>
      </c>
      <c r="BR172">
        <v>8.4</v>
      </c>
      <c r="BS172">
        <v>8.4</v>
      </c>
    </row>
    <row r="173" spans="2:71" x14ac:dyDescent="0.25">
      <c r="B173" t="s">
        <v>1121</v>
      </c>
      <c r="C173" t="s">
        <v>1266</v>
      </c>
      <c r="F173">
        <v>1</v>
      </c>
      <c r="G173">
        <v>420000</v>
      </c>
      <c r="I173">
        <v>420000</v>
      </c>
      <c r="K173">
        <v>453333</v>
      </c>
      <c r="M173">
        <v>453333</v>
      </c>
      <c r="N173">
        <v>453333</v>
      </c>
      <c r="O173">
        <v>420000</v>
      </c>
      <c r="P173">
        <v>420000</v>
      </c>
      <c r="Q173">
        <v>420000</v>
      </c>
      <c r="R173">
        <v>420000</v>
      </c>
      <c r="S173">
        <v>420000</v>
      </c>
      <c r="T173">
        <v>420000</v>
      </c>
      <c r="V173">
        <v>420000</v>
      </c>
      <c r="X173">
        <v>420000</v>
      </c>
      <c r="Z173">
        <v>453333</v>
      </c>
      <c r="AA173">
        <v>800000</v>
      </c>
      <c r="AB173">
        <v>453333</v>
      </c>
      <c r="AC173">
        <v>630000</v>
      </c>
      <c r="AD173">
        <v>420000</v>
      </c>
      <c r="AE173">
        <v>420000</v>
      </c>
      <c r="AF173">
        <v>420000</v>
      </c>
      <c r="AG173">
        <v>315000</v>
      </c>
      <c r="AI173">
        <v>315000</v>
      </c>
      <c r="AK173">
        <v>340000</v>
      </c>
      <c r="AM173">
        <v>340000</v>
      </c>
      <c r="AN173">
        <v>340000</v>
      </c>
      <c r="AO173">
        <v>315000</v>
      </c>
      <c r="AP173">
        <v>315000</v>
      </c>
      <c r="AQ173">
        <v>315000</v>
      </c>
      <c r="AR173">
        <v>315000</v>
      </c>
      <c r="AS173">
        <v>315000</v>
      </c>
      <c r="AT173">
        <v>315000</v>
      </c>
      <c r="AV173">
        <v>315000</v>
      </c>
      <c r="AX173">
        <v>315000</v>
      </c>
      <c r="AZ173">
        <v>340000</v>
      </c>
      <c r="BA173">
        <v>600000</v>
      </c>
      <c r="BB173">
        <v>340000</v>
      </c>
      <c r="BC173">
        <v>472500</v>
      </c>
      <c r="BD173">
        <v>315000</v>
      </c>
      <c r="BE173">
        <v>315000</v>
      </c>
      <c r="BF173">
        <v>315000</v>
      </c>
      <c r="BG173">
        <v>8.1999999999999993</v>
      </c>
      <c r="BH173">
        <v>8.1999999999999993</v>
      </c>
      <c r="BI173">
        <v>8.1999999999999993</v>
      </c>
      <c r="BJ173">
        <v>8.1999999999999993</v>
      </c>
      <c r="BK173">
        <v>8.1999999999999993</v>
      </c>
      <c r="BL173">
        <v>8.1999999999999993</v>
      </c>
      <c r="BM173">
        <v>8.1999999999999993</v>
      </c>
      <c r="BN173">
        <v>8.1999999999999993</v>
      </c>
      <c r="BO173">
        <v>8.1999999999999993</v>
      </c>
      <c r="BP173">
        <v>8.1999999999999993</v>
      </c>
      <c r="BQ173">
        <v>8.1999999999999993</v>
      </c>
      <c r="BR173">
        <v>8.1999999999999993</v>
      </c>
      <c r="BS173">
        <v>8.1999999999999993</v>
      </c>
    </row>
    <row r="174" spans="2:71" x14ac:dyDescent="0.25">
      <c r="B174" t="s">
        <v>248</v>
      </c>
      <c r="C174" t="s">
        <v>1221</v>
      </c>
      <c r="F174">
        <v>2</v>
      </c>
      <c r="G174">
        <v>317333</v>
      </c>
      <c r="H174">
        <v>317333</v>
      </c>
      <c r="I174">
        <v>317333</v>
      </c>
      <c r="J174">
        <v>317333</v>
      </c>
      <c r="K174">
        <v>330667</v>
      </c>
      <c r="L174">
        <v>410667</v>
      </c>
      <c r="M174">
        <v>424000</v>
      </c>
      <c r="N174">
        <v>437333</v>
      </c>
      <c r="O174">
        <v>330667</v>
      </c>
      <c r="P174">
        <v>330667</v>
      </c>
      <c r="Q174">
        <v>317333</v>
      </c>
      <c r="R174">
        <v>317333</v>
      </c>
      <c r="S174">
        <v>317333</v>
      </c>
      <c r="T174">
        <v>317333</v>
      </c>
      <c r="U174">
        <v>317333</v>
      </c>
      <c r="V174">
        <v>317333</v>
      </c>
      <c r="W174">
        <v>304000</v>
      </c>
      <c r="X174">
        <v>317333</v>
      </c>
      <c r="Y174">
        <v>397333</v>
      </c>
      <c r="Z174">
        <v>410667</v>
      </c>
      <c r="AA174">
        <v>490667</v>
      </c>
      <c r="AB174">
        <v>437333</v>
      </c>
      <c r="AC174">
        <v>344000</v>
      </c>
      <c r="AD174">
        <v>330667</v>
      </c>
      <c r="AE174">
        <v>304000</v>
      </c>
      <c r="AF174">
        <v>317333</v>
      </c>
      <c r="AG174">
        <v>238000</v>
      </c>
      <c r="AH174">
        <v>238000</v>
      </c>
      <c r="AI174">
        <v>238000</v>
      </c>
      <c r="AJ174">
        <v>238000</v>
      </c>
      <c r="AK174">
        <v>248000</v>
      </c>
      <c r="AL174">
        <v>308000</v>
      </c>
      <c r="AM174">
        <v>318000</v>
      </c>
      <c r="AN174">
        <v>328000</v>
      </c>
      <c r="AO174">
        <v>248000</v>
      </c>
      <c r="AP174">
        <v>248000</v>
      </c>
      <c r="AQ174">
        <v>238000</v>
      </c>
      <c r="AR174">
        <v>238000</v>
      </c>
      <c r="AS174">
        <v>238000</v>
      </c>
      <c r="AT174">
        <v>238000</v>
      </c>
      <c r="AU174">
        <v>238000</v>
      </c>
      <c r="AV174">
        <v>238000</v>
      </c>
      <c r="AW174">
        <v>228000</v>
      </c>
      <c r="AX174">
        <v>238000</v>
      </c>
      <c r="AY174">
        <v>298000</v>
      </c>
      <c r="AZ174">
        <v>308000</v>
      </c>
      <c r="BA174">
        <v>368000</v>
      </c>
      <c r="BB174">
        <v>328000</v>
      </c>
      <c r="BC174">
        <v>258000</v>
      </c>
      <c r="BD174">
        <v>248000</v>
      </c>
      <c r="BE174">
        <v>228000</v>
      </c>
      <c r="BF174">
        <v>238000</v>
      </c>
      <c r="BG174">
        <v>8.3000000000000007</v>
      </c>
      <c r="BH174">
        <v>8.3000000000000007</v>
      </c>
      <c r="BI174">
        <v>8.3000000000000007</v>
      </c>
      <c r="BJ174">
        <v>8.3000000000000007</v>
      </c>
      <c r="BK174">
        <v>8.3000000000000007</v>
      </c>
      <c r="BL174">
        <v>8.3000000000000007</v>
      </c>
      <c r="BM174">
        <v>8.3000000000000007</v>
      </c>
      <c r="BN174">
        <v>8.3000000000000007</v>
      </c>
      <c r="BO174">
        <v>8.3000000000000007</v>
      </c>
      <c r="BP174">
        <v>8.3000000000000007</v>
      </c>
      <c r="BQ174">
        <v>8.3000000000000007</v>
      </c>
      <c r="BR174">
        <v>8.3000000000000007</v>
      </c>
      <c r="BS174">
        <v>8.3000000000000007</v>
      </c>
    </row>
    <row r="175" spans="2:71" x14ac:dyDescent="0.25">
      <c r="B175" t="s">
        <v>432</v>
      </c>
      <c r="C175" t="s">
        <v>1243</v>
      </c>
      <c r="F175">
        <v>1</v>
      </c>
      <c r="G175">
        <v>260000</v>
      </c>
      <c r="H175">
        <v>260000</v>
      </c>
      <c r="I175">
        <v>260000</v>
      </c>
      <c r="J175">
        <v>260000</v>
      </c>
      <c r="K175">
        <v>260000</v>
      </c>
      <c r="L175">
        <v>260000</v>
      </c>
      <c r="M175">
        <v>300000</v>
      </c>
      <c r="N175">
        <v>260000</v>
      </c>
      <c r="O175">
        <v>260000</v>
      </c>
      <c r="P175">
        <v>260000</v>
      </c>
      <c r="Q175">
        <v>253333</v>
      </c>
      <c r="R175">
        <v>313333</v>
      </c>
      <c r="S175">
        <v>260000</v>
      </c>
      <c r="T175">
        <v>313333</v>
      </c>
      <c r="U175">
        <v>260000</v>
      </c>
      <c r="V175">
        <v>313333</v>
      </c>
      <c r="W175">
        <v>260000</v>
      </c>
      <c r="X175">
        <v>313333</v>
      </c>
      <c r="Y175">
        <v>260000</v>
      </c>
      <c r="Z175">
        <v>313333</v>
      </c>
      <c r="AA175">
        <v>260000</v>
      </c>
      <c r="AB175">
        <v>313333</v>
      </c>
      <c r="AC175">
        <v>240000</v>
      </c>
      <c r="AD175">
        <v>313333</v>
      </c>
      <c r="AE175">
        <v>313333</v>
      </c>
      <c r="AF175">
        <v>313333</v>
      </c>
      <c r="AG175">
        <v>195000</v>
      </c>
      <c r="AH175">
        <v>195000</v>
      </c>
      <c r="AI175">
        <v>195000</v>
      </c>
      <c r="AJ175">
        <v>195000</v>
      </c>
      <c r="AK175">
        <v>195000</v>
      </c>
      <c r="AL175">
        <v>195000</v>
      </c>
      <c r="AM175">
        <v>225000</v>
      </c>
      <c r="AN175">
        <v>195000</v>
      </c>
      <c r="AO175">
        <v>195000</v>
      </c>
      <c r="AP175">
        <v>195000</v>
      </c>
      <c r="AQ175">
        <v>190000</v>
      </c>
      <c r="AR175">
        <v>235000</v>
      </c>
      <c r="AS175">
        <v>195000</v>
      </c>
      <c r="AT175">
        <v>235000</v>
      </c>
      <c r="AU175">
        <v>195000</v>
      </c>
      <c r="AV175">
        <v>235000</v>
      </c>
      <c r="AW175">
        <v>195000</v>
      </c>
      <c r="AX175">
        <v>235000</v>
      </c>
      <c r="AY175">
        <v>195000</v>
      </c>
      <c r="AZ175">
        <v>235000</v>
      </c>
      <c r="BA175">
        <v>195000</v>
      </c>
      <c r="BB175">
        <v>235000</v>
      </c>
      <c r="BC175">
        <v>180000</v>
      </c>
      <c r="BD175">
        <v>235000</v>
      </c>
      <c r="BE175">
        <v>235000</v>
      </c>
      <c r="BF175">
        <v>235000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</row>
    <row r="176" spans="2:71" x14ac:dyDescent="0.25">
      <c r="B176" t="s">
        <v>285</v>
      </c>
      <c r="C176" t="s">
        <v>1224</v>
      </c>
      <c r="F176">
        <v>0</v>
      </c>
      <c r="G176">
        <v>372000</v>
      </c>
      <c r="H176">
        <v>392000</v>
      </c>
      <c r="I176">
        <v>392000</v>
      </c>
      <c r="J176">
        <v>372000</v>
      </c>
      <c r="K176">
        <v>425333</v>
      </c>
      <c r="L176">
        <v>372000</v>
      </c>
      <c r="M176">
        <v>425333</v>
      </c>
      <c r="N176">
        <v>372000</v>
      </c>
      <c r="O176">
        <v>425333</v>
      </c>
      <c r="P176">
        <v>372000</v>
      </c>
      <c r="Q176">
        <v>392000</v>
      </c>
      <c r="R176">
        <v>372000</v>
      </c>
      <c r="S176">
        <v>392000</v>
      </c>
      <c r="T176">
        <v>372000</v>
      </c>
      <c r="U176">
        <v>392000</v>
      </c>
      <c r="V176">
        <v>372000</v>
      </c>
      <c r="W176">
        <v>372000</v>
      </c>
      <c r="X176">
        <v>372000</v>
      </c>
      <c r="Y176">
        <v>425333</v>
      </c>
      <c r="Z176">
        <v>372000</v>
      </c>
      <c r="AA176">
        <v>532000</v>
      </c>
      <c r="AB176">
        <v>372000</v>
      </c>
      <c r="AC176">
        <v>372000</v>
      </c>
      <c r="AD176">
        <v>372000</v>
      </c>
      <c r="AE176">
        <v>392000</v>
      </c>
      <c r="AF176">
        <v>372000</v>
      </c>
      <c r="AG176">
        <v>279000</v>
      </c>
      <c r="AH176">
        <v>294000</v>
      </c>
      <c r="AI176">
        <v>294000</v>
      </c>
      <c r="AJ176">
        <v>279000</v>
      </c>
      <c r="AK176">
        <v>319000</v>
      </c>
      <c r="AL176">
        <v>279000</v>
      </c>
      <c r="AM176">
        <v>319000</v>
      </c>
      <c r="AN176">
        <v>279000</v>
      </c>
      <c r="AO176">
        <v>319000</v>
      </c>
      <c r="AP176">
        <v>279000</v>
      </c>
      <c r="AQ176">
        <v>294000</v>
      </c>
      <c r="AR176">
        <v>279000</v>
      </c>
      <c r="AS176">
        <v>294000</v>
      </c>
      <c r="AT176">
        <v>279000</v>
      </c>
      <c r="AU176">
        <v>294000</v>
      </c>
      <c r="AV176">
        <v>279000</v>
      </c>
      <c r="AW176">
        <v>279000</v>
      </c>
      <c r="AX176">
        <v>279000</v>
      </c>
      <c r="AY176">
        <v>319000</v>
      </c>
      <c r="AZ176">
        <v>279000</v>
      </c>
      <c r="BA176">
        <v>399000</v>
      </c>
      <c r="BB176">
        <v>279000</v>
      </c>
      <c r="BC176">
        <v>279000</v>
      </c>
      <c r="BD176">
        <v>279000</v>
      </c>
      <c r="BE176">
        <v>294000</v>
      </c>
      <c r="BF176">
        <v>279000</v>
      </c>
      <c r="BG176">
        <v>8.6</v>
      </c>
      <c r="BH176">
        <v>8.6</v>
      </c>
      <c r="BI176">
        <v>8.6</v>
      </c>
      <c r="BJ176">
        <v>8.6</v>
      </c>
      <c r="BK176">
        <v>8.6</v>
      </c>
      <c r="BL176">
        <v>8.6</v>
      </c>
      <c r="BM176">
        <v>8.6</v>
      </c>
      <c r="BN176">
        <v>8.6</v>
      </c>
      <c r="BO176">
        <v>8.6</v>
      </c>
      <c r="BP176">
        <v>8.6</v>
      </c>
      <c r="BQ176">
        <v>8.6</v>
      </c>
      <c r="BR176">
        <v>8.6</v>
      </c>
      <c r="BS176">
        <v>8.6</v>
      </c>
    </row>
    <row r="177" spans="2:71" x14ac:dyDescent="0.25">
      <c r="B177" t="s">
        <v>1128</v>
      </c>
      <c r="C177" t="s">
        <v>1279</v>
      </c>
      <c r="F177">
        <v>0</v>
      </c>
      <c r="G177">
        <v>321285</v>
      </c>
      <c r="I177">
        <v>321285</v>
      </c>
      <c r="K177">
        <v>321285</v>
      </c>
      <c r="M177">
        <v>321285</v>
      </c>
      <c r="N177">
        <v>321285</v>
      </c>
      <c r="O177">
        <v>321285</v>
      </c>
      <c r="P177">
        <v>321285</v>
      </c>
      <c r="Q177">
        <v>321285</v>
      </c>
      <c r="R177">
        <v>321285</v>
      </c>
      <c r="S177">
        <v>321285</v>
      </c>
      <c r="T177">
        <v>321285</v>
      </c>
      <c r="V177">
        <v>321285</v>
      </c>
      <c r="X177">
        <v>321285</v>
      </c>
      <c r="Z177">
        <v>321285</v>
      </c>
      <c r="AB177">
        <v>321285</v>
      </c>
      <c r="AC177">
        <v>321285</v>
      </c>
      <c r="AD177">
        <v>321285</v>
      </c>
      <c r="AE177">
        <v>321285</v>
      </c>
      <c r="AF177">
        <v>321285</v>
      </c>
      <c r="AG177">
        <v>240964</v>
      </c>
      <c r="AI177">
        <v>240964</v>
      </c>
      <c r="AK177">
        <v>240964</v>
      </c>
      <c r="AM177">
        <v>240964</v>
      </c>
      <c r="AN177">
        <v>240964</v>
      </c>
      <c r="AO177">
        <v>240964</v>
      </c>
      <c r="AP177">
        <v>240964</v>
      </c>
      <c r="AQ177">
        <v>240964</v>
      </c>
      <c r="AR177">
        <v>240964</v>
      </c>
      <c r="AS177">
        <v>240964</v>
      </c>
      <c r="AT177">
        <v>240964</v>
      </c>
      <c r="AV177">
        <v>240964</v>
      </c>
      <c r="AX177">
        <v>240964</v>
      </c>
      <c r="AZ177">
        <v>240964</v>
      </c>
      <c r="BB177">
        <v>240964</v>
      </c>
      <c r="BC177">
        <v>240964</v>
      </c>
      <c r="BD177">
        <v>240964</v>
      </c>
      <c r="BE177">
        <v>240964</v>
      </c>
      <c r="BF177">
        <v>240964</v>
      </c>
      <c r="BG177">
        <v>8</v>
      </c>
      <c r="BH177">
        <v>8</v>
      </c>
      <c r="BI177">
        <v>8</v>
      </c>
      <c r="BJ177">
        <v>8</v>
      </c>
      <c r="BK177">
        <v>8</v>
      </c>
      <c r="BL177">
        <v>8</v>
      </c>
      <c r="BM177">
        <v>8</v>
      </c>
      <c r="BN177">
        <v>8</v>
      </c>
      <c r="BO177">
        <v>8</v>
      </c>
      <c r="BP177">
        <v>8</v>
      </c>
      <c r="BQ177">
        <v>8</v>
      </c>
      <c r="BR177">
        <v>8</v>
      </c>
      <c r="BS177">
        <v>8</v>
      </c>
    </row>
    <row r="178" spans="2:71" x14ac:dyDescent="0.25">
      <c r="B178" t="s">
        <v>816</v>
      </c>
      <c r="C178" t="s">
        <v>1229</v>
      </c>
      <c r="F178">
        <v>0</v>
      </c>
      <c r="G178">
        <v>321285</v>
      </c>
      <c r="H178">
        <v>321285</v>
      </c>
      <c r="I178">
        <v>321285</v>
      </c>
      <c r="J178">
        <v>321285</v>
      </c>
      <c r="K178">
        <v>321285</v>
      </c>
      <c r="L178">
        <v>321285</v>
      </c>
      <c r="M178">
        <v>321285</v>
      </c>
      <c r="N178">
        <v>321285</v>
      </c>
      <c r="O178">
        <v>321285</v>
      </c>
      <c r="P178">
        <v>321285</v>
      </c>
      <c r="Q178">
        <v>321285</v>
      </c>
      <c r="R178">
        <v>321285</v>
      </c>
      <c r="S178">
        <v>321285</v>
      </c>
      <c r="T178">
        <v>321285</v>
      </c>
      <c r="U178">
        <v>321285</v>
      </c>
      <c r="V178">
        <v>321285</v>
      </c>
      <c r="W178">
        <v>321285</v>
      </c>
      <c r="X178">
        <v>321285</v>
      </c>
      <c r="Y178">
        <v>321285</v>
      </c>
      <c r="Z178">
        <v>321285</v>
      </c>
      <c r="AA178">
        <v>321285</v>
      </c>
      <c r="AB178">
        <v>321285</v>
      </c>
      <c r="AC178">
        <v>321285</v>
      </c>
      <c r="AD178">
        <v>321285</v>
      </c>
      <c r="AE178">
        <v>321285</v>
      </c>
      <c r="AF178">
        <v>321285</v>
      </c>
      <c r="AG178">
        <v>240964</v>
      </c>
      <c r="AH178">
        <v>240964</v>
      </c>
      <c r="AI178">
        <v>240964</v>
      </c>
      <c r="AJ178">
        <v>240964</v>
      </c>
      <c r="AK178">
        <v>240964</v>
      </c>
      <c r="AL178">
        <v>240964</v>
      </c>
      <c r="AM178">
        <v>240964</v>
      </c>
      <c r="AN178">
        <v>240964</v>
      </c>
      <c r="AO178">
        <v>240964</v>
      </c>
      <c r="AP178">
        <v>240964</v>
      </c>
      <c r="AQ178">
        <v>240964</v>
      </c>
      <c r="AR178">
        <v>240964</v>
      </c>
      <c r="AS178">
        <v>240964</v>
      </c>
      <c r="AT178">
        <v>240964</v>
      </c>
      <c r="AU178">
        <v>240964</v>
      </c>
      <c r="AV178">
        <v>240964</v>
      </c>
      <c r="AW178">
        <v>240964</v>
      </c>
      <c r="AX178">
        <v>240964</v>
      </c>
      <c r="AY178">
        <v>240964</v>
      </c>
      <c r="AZ178">
        <v>240964</v>
      </c>
      <c r="BA178">
        <v>240964</v>
      </c>
      <c r="BB178">
        <v>240964</v>
      </c>
      <c r="BC178">
        <v>240964</v>
      </c>
      <c r="BD178">
        <v>240964</v>
      </c>
      <c r="BE178">
        <v>240964</v>
      </c>
      <c r="BF178">
        <v>240964</v>
      </c>
      <c r="BG178">
        <v>8.1999999999999993</v>
      </c>
      <c r="BH178">
        <v>8.1999999999999993</v>
      </c>
      <c r="BI178">
        <v>8.1999999999999993</v>
      </c>
      <c r="BJ178">
        <v>8.1999999999999993</v>
      </c>
      <c r="BK178">
        <v>8.1999999999999993</v>
      </c>
      <c r="BL178">
        <v>8.1999999999999993</v>
      </c>
      <c r="BM178">
        <v>8.1999999999999993</v>
      </c>
      <c r="BN178">
        <v>8.1999999999999993</v>
      </c>
      <c r="BO178">
        <v>8.1999999999999993</v>
      </c>
      <c r="BP178">
        <v>8.1999999999999993</v>
      </c>
      <c r="BQ178">
        <v>8.1999999999999993</v>
      </c>
      <c r="BR178">
        <v>8.1999999999999993</v>
      </c>
      <c r="BS178">
        <v>8.1999999999999993</v>
      </c>
    </row>
    <row r="179" spans="2:71" x14ac:dyDescent="0.25">
      <c r="B179" t="s">
        <v>829</v>
      </c>
      <c r="C179" t="s">
        <v>1250</v>
      </c>
      <c r="F179">
        <v>0</v>
      </c>
      <c r="G179">
        <v>241333</v>
      </c>
      <c r="H179">
        <v>241333</v>
      </c>
      <c r="I179">
        <v>241333</v>
      </c>
      <c r="J179">
        <v>241333</v>
      </c>
      <c r="K179">
        <v>241333</v>
      </c>
      <c r="L179">
        <v>241333</v>
      </c>
      <c r="M179">
        <v>241333</v>
      </c>
      <c r="N179">
        <v>241333</v>
      </c>
      <c r="O179">
        <v>241333</v>
      </c>
      <c r="P179">
        <v>241333</v>
      </c>
      <c r="Q179">
        <v>241333</v>
      </c>
      <c r="R179">
        <v>241333</v>
      </c>
      <c r="S179">
        <v>241333</v>
      </c>
      <c r="T179">
        <v>241333</v>
      </c>
      <c r="U179">
        <v>241333</v>
      </c>
      <c r="V179">
        <v>241333</v>
      </c>
      <c r="W179">
        <v>241333</v>
      </c>
      <c r="X179">
        <v>241333</v>
      </c>
      <c r="Y179">
        <v>241333</v>
      </c>
      <c r="Z179">
        <v>241333</v>
      </c>
      <c r="AA179">
        <v>241333</v>
      </c>
      <c r="AB179">
        <v>241333</v>
      </c>
      <c r="AC179">
        <v>241333</v>
      </c>
      <c r="AD179">
        <v>241333</v>
      </c>
      <c r="AE179">
        <v>241333</v>
      </c>
      <c r="AF179">
        <v>241333</v>
      </c>
      <c r="AG179">
        <v>181000</v>
      </c>
      <c r="AH179">
        <v>181000</v>
      </c>
      <c r="AI179">
        <v>181000</v>
      </c>
      <c r="AJ179">
        <v>181000</v>
      </c>
      <c r="AK179">
        <v>181000</v>
      </c>
      <c r="AL179">
        <v>181000</v>
      </c>
      <c r="AM179">
        <v>181000</v>
      </c>
      <c r="AN179">
        <v>181000</v>
      </c>
      <c r="AO179">
        <v>181000</v>
      </c>
      <c r="AP179">
        <v>181000</v>
      </c>
      <c r="AQ179">
        <v>181000</v>
      </c>
      <c r="AR179">
        <v>181000</v>
      </c>
      <c r="AS179">
        <v>181000</v>
      </c>
      <c r="AT179">
        <v>181000</v>
      </c>
      <c r="AU179">
        <v>181000</v>
      </c>
      <c r="AV179">
        <v>181000</v>
      </c>
      <c r="AW179">
        <v>181000</v>
      </c>
      <c r="AX179">
        <v>181000</v>
      </c>
      <c r="AY179">
        <v>181000</v>
      </c>
      <c r="AZ179">
        <v>181000</v>
      </c>
      <c r="BA179">
        <v>181000</v>
      </c>
      <c r="BB179">
        <v>181000</v>
      </c>
      <c r="BC179">
        <v>181000</v>
      </c>
      <c r="BD179">
        <v>181000</v>
      </c>
      <c r="BE179">
        <v>181000</v>
      </c>
      <c r="BF179">
        <v>181000</v>
      </c>
      <c r="BG179">
        <v>8.5</v>
      </c>
      <c r="BH179">
        <v>8.5</v>
      </c>
      <c r="BI179">
        <v>8.5</v>
      </c>
      <c r="BJ179">
        <v>8.5</v>
      </c>
      <c r="BK179">
        <v>8.5</v>
      </c>
      <c r="BL179">
        <v>8.5</v>
      </c>
      <c r="BM179">
        <v>8.5</v>
      </c>
      <c r="BN179">
        <v>8.5</v>
      </c>
      <c r="BO179">
        <v>8.5</v>
      </c>
      <c r="BP179">
        <v>8.5</v>
      </c>
      <c r="BQ179">
        <v>8.5</v>
      </c>
      <c r="BR179">
        <v>8.5</v>
      </c>
      <c r="BS179">
        <v>8.5</v>
      </c>
    </row>
    <row r="180" spans="2:71" x14ac:dyDescent="0.25">
      <c r="B180" t="s">
        <v>291</v>
      </c>
      <c r="C180" t="s">
        <v>1243</v>
      </c>
      <c r="F180">
        <v>0</v>
      </c>
      <c r="G180">
        <v>213333</v>
      </c>
      <c r="H180">
        <v>213333</v>
      </c>
      <c r="I180">
        <v>213333</v>
      </c>
      <c r="J180">
        <v>213333</v>
      </c>
      <c r="K180">
        <v>213333</v>
      </c>
      <c r="L180">
        <v>213333</v>
      </c>
      <c r="M180">
        <v>213333</v>
      </c>
      <c r="N180">
        <v>213333</v>
      </c>
      <c r="O180">
        <v>213333</v>
      </c>
      <c r="P180">
        <v>213333</v>
      </c>
      <c r="Q180">
        <v>213333</v>
      </c>
      <c r="R180">
        <v>253333</v>
      </c>
      <c r="S180">
        <v>200000</v>
      </c>
      <c r="T180">
        <v>190000</v>
      </c>
      <c r="U180">
        <v>230000</v>
      </c>
      <c r="V180">
        <v>190000</v>
      </c>
      <c r="W180">
        <v>230000</v>
      </c>
      <c r="X180">
        <v>190000</v>
      </c>
      <c r="Y180">
        <v>215000</v>
      </c>
      <c r="Z180">
        <v>215000</v>
      </c>
      <c r="AA180">
        <v>215000</v>
      </c>
      <c r="AB180">
        <v>215000</v>
      </c>
      <c r="AC180">
        <v>215000</v>
      </c>
      <c r="AD180">
        <v>215000</v>
      </c>
      <c r="AE180">
        <v>215000</v>
      </c>
      <c r="AF180">
        <v>215000</v>
      </c>
      <c r="AG180">
        <v>160000</v>
      </c>
      <c r="AH180">
        <v>160000</v>
      </c>
      <c r="AI180">
        <v>160000</v>
      </c>
      <c r="AJ180">
        <v>160000</v>
      </c>
      <c r="AK180">
        <v>160000</v>
      </c>
      <c r="AL180">
        <v>160000</v>
      </c>
      <c r="AM180">
        <v>160000</v>
      </c>
      <c r="AN180">
        <v>160000</v>
      </c>
      <c r="AO180">
        <v>160000</v>
      </c>
      <c r="AP180">
        <v>160000</v>
      </c>
      <c r="AQ180">
        <v>160000</v>
      </c>
      <c r="AR180">
        <v>190000</v>
      </c>
      <c r="AS180">
        <v>140000</v>
      </c>
      <c r="AT180">
        <v>133000</v>
      </c>
      <c r="AU180">
        <v>161000</v>
      </c>
      <c r="AV180">
        <v>133000</v>
      </c>
      <c r="AW180">
        <v>161000</v>
      </c>
      <c r="AX180">
        <v>133000</v>
      </c>
      <c r="AY180">
        <v>150500</v>
      </c>
      <c r="AZ180">
        <v>150500</v>
      </c>
      <c r="BA180">
        <v>150500</v>
      </c>
      <c r="BB180">
        <v>150500</v>
      </c>
      <c r="BC180">
        <v>150500</v>
      </c>
      <c r="BD180">
        <v>150500</v>
      </c>
      <c r="BE180">
        <v>150500</v>
      </c>
      <c r="BF180">
        <v>150500</v>
      </c>
      <c r="BG180">
        <v>8.5</v>
      </c>
      <c r="BH180">
        <v>8.5</v>
      </c>
      <c r="BI180">
        <v>8.5</v>
      </c>
      <c r="BJ180">
        <v>8.5</v>
      </c>
      <c r="BK180">
        <v>8.5</v>
      </c>
      <c r="BL180">
        <v>8.5</v>
      </c>
      <c r="BM180">
        <v>8.5</v>
      </c>
      <c r="BN180">
        <v>8.5</v>
      </c>
      <c r="BO180">
        <v>8.5</v>
      </c>
      <c r="BP180">
        <v>8.5</v>
      </c>
      <c r="BQ180">
        <v>8.5</v>
      </c>
      <c r="BR180">
        <v>8.5</v>
      </c>
      <c r="BS180">
        <v>8.5</v>
      </c>
    </row>
    <row r="181" spans="2:71" x14ac:dyDescent="0.25">
      <c r="B181" t="s">
        <v>242</v>
      </c>
      <c r="C181" t="s">
        <v>1284</v>
      </c>
      <c r="F181">
        <v>0</v>
      </c>
      <c r="G181">
        <v>1066667</v>
      </c>
      <c r="H181">
        <v>866667</v>
      </c>
      <c r="I181">
        <v>1200000</v>
      </c>
      <c r="J181">
        <v>866667</v>
      </c>
      <c r="K181">
        <v>1066667</v>
      </c>
      <c r="L181">
        <v>1066667</v>
      </c>
      <c r="M181">
        <v>5333333</v>
      </c>
      <c r="N181">
        <v>1066667</v>
      </c>
      <c r="O181">
        <v>1066667</v>
      </c>
      <c r="P181">
        <v>1133333</v>
      </c>
      <c r="Q181">
        <v>1066667</v>
      </c>
      <c r="R181">
        <v>866667</v>
      </c>
      <c r="S181">
        <v>1066667</v>
      </c>
      <c r="T181">
        <v>866667</v>
      </c>
      <c r="U181">
        <v>1066667</v>
      </c>
      <c r="V181">
        <v>866667</v>
      </c>
      <c r="W181">
        <v>1066667</v>
      </c>
      <c r="X181">
        <v>866667</v>
      </c>
      <c r="Y181">
        <v>3333333</v>
      </c>
      <c r="Z181">
        <v>1066667</v>
      </c>
      <c r="AA181">
        <v>3333333</v>
      </c>
      <c r="AB181">
        <v>3333333</v>
      </c>
      <c r="AC181">
        <v>800000</v>
      </c>
      <c r="AD181">
        <v>1066667</v>
      </c>
      <c r="AE181">
        <v>1066667</v>
      </c>
      <c r="AF181">
        <v>1200000</v>
      </c>
      <c r="AG181">
        <v>800000</v>
      </c>
      <c r="AH181">
        <v>650000</v>
      </c>
      <c r="AI181">
        <v>900000</v>
      </c>
      <c r="AJ181">
        <v>650000</v>
      </c>
      <c r="AK181">
        <v>800000</v>
      </c>
      <c r="AL181">
        <v>800000</v>
      </c>
      <c r="AM181">
        <v>4000000</v>
      </c>
      <c r="AN181">
        <v>800000</v>
      </c>
      <c r="AO181">
        <v>800000</v>
      </c>
      <c r="AP181">
        <v>850000</v>
      </c>
      <c r="AQ181">
        <v>800000</v>
      </c>
      <c r="AR181">
        <v>650000</v>
      </c>
      <c r="AS181">
        <v>800000</v>
      </c>
      <c r="AT181">
        <v>650000</v>
      </c>
      <c r="AU181">
        <v>800000</v>
      </c>
      <c r="AV181">
        <v>650000</v>
      </c>
      <c r="AW181">
        <v>800000</v>
      </c>
      <c r="AX181">
        <v>650000</v>
      </c>
      <c r="AY181">
        <v>2500000</v>
      </c>
      <c r="AZ181">
        <v>800000</v>
      </c>
      <c r="BA181">
        <v>2500000</v>
      </c>
      <c r="BB181">
        <v>2500000</v>
      </c>
      <c r="BC181">
        <v>600000</v>
      </c>
      <c r="BD181">
        <v>800000</v>
      </c>
      <c r="BE181">
        <v>800000</v>
      </c>
      <c r="BF181">
        <v>900000</v>
      </c>
      <c r="BG181">
        <v>8.8000000000000007</v>
      </c>
      <c r="BH181">
        <v>8.8000000000000007</v>
      </c>
      <c r="BI181">
        <v>8.8000000000000007</v>
      </c>
      <c r="BJ181">
        <v>8.8000000000000007</v>
      </c>
      <c r="BK181">
        <v>8.8000000000000007</v>
      </c>
      <c r="BL181">
        <v>8.8000000000000007</v>
      </c>
      <c r="BM181">
        <v>8.8000000000000007</v>
      </c>
      <c r="BN181">
        <v>8.8000000000000007</v>
      </c>
      <c r="BO181">
        <v>8.8000000000000007</v>
      </c>
      <c r="BP181">
        <v>8.8000000000000007</v>
      </c>
      <c r="BQ181">
        <v>8.8000000000000007</v>
      </c>
      <c r="BR181">
        <v>8.8000000000000007</v>
      </c>
      <c r="BS181">
        <v>8.8000000000000007</v>
      </c>
    </row>
    <row r="182" spans="2:71" x14ac:dyDescent="0.25">
      <c r="B182" t="s">
        <v>490</v>
      </c>
      <c r="C182" t="s">
        <v>1285</v>
      </c>
      <c r="F182">
        <v>0</v>
      </c>
      <c r="G182">
        <v>449800</v>
      </c>
      <c r="H182">
        <v>449800</v>
      </c>
      <c r="I182">
        <v>449800</v>
      </c>
      <c r="J182">
        <v>449800</v>
      </c>
      <c r="K182">
        <v>449800</v>
      </c>
      <c r="L182">
        <v>449800</v>
      </c>
      <c r="O182">
        <v>449800</v>
      </c>
      <c r="P182">
        <v>449800</v>
      </c>
      <c r="Q182">
        <v>449800</v>
      </c>
      <c r="R182">
        <v>449800</v>
      </c>
      <c r="S182">
        <v>449800</v>
      </c>
      <c r="T182">
        <v>449800</v>
      </c>
      <c r="U182">
        <v>449800</v>
      </c>
      <c r="V182">
        <v>449800</v>
      </c>
      <c r="W182">
        <v>449800</v>
      </c>
      <c r="X182">
        <v>449800</v>
      </c>
      <c r="Y182">
        <v>449800</v>
      </c>
      <c r="Z182">
        <v>449800</v>
      </c>
      <c r="AC182">
        <v>449800</v>
      </c>
      <c r="AD182">
        <v>449800</v>
      </c>
      <c r="AE182">
        <v>449800</v>
      </c>
      <c r="AF182">
        <v>449800</v>
      </c>
      <c r="AG182">
        <v>337350</v>
      </c>
      <c r="AH182">
        <v>337350</v>
      </c>
      <c r="AI182">
        <v>337350</v>
      </c>
      <c r="AJ182">
        <v>337350</v>
      </c>
      <c r="AK182">
        <v>337350</v>
      </c>
      <c r="AL182">
        <v>337350</v>
      </c>
      <c r="AO182">
        <v>337350</v>
      </c>
      <c r="AP182">
        <v>337350</v>
      </c>
      <c r="AQ182">
        <v>337350</v>
      </c>
      <c r="AR182">
        <v>337350</v>
      </c>
      <c r="AS182">
        <v>337350</v>
      </c>
      <c r="AT182">
        <v>337350</v>
      </c>
      <c r="AU182">
        <v>337350</v>
      </c>
      <c r="AV182">
        <v>337350</v>
      </c>
      <c r="AW182">
        <v>337350</v>
      </c>
      <c r="AX182">
        <v>337350</v>
      </c>
      <c r="AY182">
        <v>337350</v>
      </c>
      <c r="AZ182">
        <v>337350</v>
      </c>
      <c r="BC182">
        <v>337350</v>
      </c>
      <c r="BD182">
        <v>337350</v>
      </c>
      <c r="BE182">
        <v>337350</v>
      </c>
      <c r="BF182">
        <v>337350</v>
      </c>
      <c r="BG182">
        <v>7.1</v>
      </c>
      <c r="BH182">
        <v>7.1</v>
      </c>
      <c r="BI182">
        <v>7.1</v>
      </c>
      <c r="BK182">
        <v>7.1</v>
      </c>
      <c r="BL182">
        <v>7.1</v>
      </c>
      <c r="BM182">
        <v>7.1</v>
      </c>
      <c r="BN182">
        <v>7.1</v>
      </c>
      <c r="BO182">
        <v>7.1</v>
      </c>
      <c r="BP182">
        <v>7.1</v>
      </c>
      <c r="BR182">
        <v>7.1</v>
      </c>
      <c r="BS182">
        <v>7.1</v>
      </c>
    </row>
    <row r="183" spans="2:71" x14ac:dyDescent="0.25">
      <c r="B183" t="s">
        <v>295</v>
      </c>
      <c r="C183" t="s">
        <v>1286</v>
      </c>
      <c r="F183">
        <v>0</v>
      </c>
      <c r="G183">
        <v>266667</v>
      </c>
      <c r="H183">
        <v>266667</v>
      </c>
      <c r="I183">
        <v>266667</v>
      </c>
      <c r="J183">
        <v>266667</v>
      </c>
      <c r="K183">
        <v>266667</v>
      </c>
      <c r="L183">
        <v>266667</v>
      </c>
      <c r="M183">
        <v>266667</v>
      </c>
      <c r="N183">
        <v>266667</v>
      </c>
      <c r="O183">
        <v>266667</v>
      </c>
      <c r="P183">
        <v>266667</v>
      </c>
      <c r="Q183">
        <v>266667</v>
      </c>
      <c r="R183">
        <v>266667</v>
      </c>
      <c r="S183">
        <v>266667</v>
      </c>
      <c r="T183">
        <v>266667</v>
      </c>
      <c r="U183">
        <v>266667</v>
      </c>
      <c r="V183">
        <v>266667</v>
      </c>
      <c r="W183">
        <v>266667</v>
      </c>
      <c r="X183">
        <v>266667</v>
      </c>
      <c r="Y183">
        <v>266667</v>
      </c>
      <c r="Z183">
        <v>266667</v>
      </c>
      <c r="AA183">
        <v>266667</v>
      </c>
      <c r="AB183">
        <v>266667</v>
      </c>
      <c r="AC183">
        <v>266667</v>
      </c>
      <c r="AD183">
        <v>266667</v>
      </c>
      <c r="AF183">
        <v>266667</v>
      </c>
      <c r="AG183">
        <v>200000</v>
      </c>
      <c r="AH183">
        <v>200000</v>
      </c>
      <c r="AI183">
        <v>200000</v>
      </c>
      <c r="AJ183">
        <v>200000</v>
      </c>
      <c r="AK183">
        <v>200000</v>
      </c>
      <c r="AL183">
        <v>200000</v>
      </c>
      <c r="AM183">
        <v>200000</v>
      </c>
      <c r="AN183">
        <v>200000</v>
      </c>
      <c r="AO183">
        <v>200000</v>
      </c>
      <c r="AP183">
        <v>200000</v>
      </c>
      <c r="AQ183">
        <v>200000</v>
      </c>
      <c r="AR183">
        <v>200000</v>
      </c>
      <c r="AS183">
        <v>200000</v>
      </c>
      <c r="AT183">
        <v>200000</v>
      </c>
      <c r="AU183">
        <v>200000</v>
      </c>
      <c r="AV183">
        <v>200000</v>
      </c>
      <c r="AW183">
        <v>200000</v>
      </c>
      <c r="AX183">
        <v>200000</v>
      </c>
      <c r="AY183">
        <v>200000</v>
      </c>
      <c r="AZ183">
        <v>200000</v>
      </c>
      <c r="BA183">
        <v>200000</v>
      </c>
      <c r="BB183">
        <v>200000</v>
      </c>
      <c r="BC183">
        <v>200000</v>
      </c>
      <c r="BD183">
        <v>200000</v>
      </c>
      <c r="BF183">
        <v>200000</v>
      </c>
      <c r="BG183">
        <v>8</v>
      </c>
      <c r="BH183">
        <v>8</v>
      </c>
      <c r="BI183">
        <v>8</v>
      </c>
      <c r="BJ183">
        <v>8</v>
      </c>
      <c r="BK183">
        <v>8</v>
      </c>
      <c r="BL183">
        <v>8</v>
      </c>
      <c r="BM183">
        <v>8</v>
      </c>
      <c r="BN183">
        <v>8</v>
      </c>
      <c r="BO183">
        <v>8</v>
      </c>
      <c r="BP183">
        <v>8</v>
      </c>
      <c r="BQ183">
        <v>8</v>
      </c>
      <c r="BR183">
        <v>8</v>
      </c>
      <c r="BS183">
        <v>8</v>
      </c>
    </row>
    <row r="184" spans="2:71" x14ac:dyDescent="0.25">
      <c r="B184" t="s">
        <v>775</v>
      </c>
      <c r="C184" t="s">
        <v>1228</v>
      </c>
      <c r="F184">
        <v>0</v>
      </c>
      <c r="G184">
        <v>321285</v>
      </c>
      <c r="H184">
        <v>321285</v>
      </c>
      <c r="I184">
        <v>321285</v>
      </c>
      <c r="J184">
        <v>321285</v>
      </c>
      <c r="K184">
        <v>321285</v>
      </c>
      <c r="L184">
        <v>321285</v>
      </c>
      <c r="M184">
        <v>321285</v>
      </c>
      <c r="N184">
        <v>321285</v>
      </c>
      <c r="O184">
        <v>321285</v>
      </c>
      <c r="P184">
        <v>321285</v>
      </c>
      <c r="Q184">
        <v>321285</v>
      </c>
      <c r="R184">
        <v>321285</v>
      </c>
      <c r="S184">
        <v>321285</v>
      </c>
      <c r="T184">
        <v>321285</v>
      </c>
      <c r="U184">
        <v>321285</v>
      </c>
      <c r="V184">
        <v>321285</v>
      </c>
      <c r="W184">
        <v>321285</v>
      </c>
      <c r="X184">
        <v>321285</v>
      </c>
      <c r="Y184">
        <v>321285</v>
      </c>
      <c r="Z184">
        <v>321285</v>
      </c>
      <c r="AA184">
        <v>321285</v>
      </c>
      <c r="AB184">
        <v>321285</v>
      </c>
      <c r="AC184">
        <v>321285</v>
      </c>
      <c r="AD184">
        <v>321285</v>
      </c>
      <c r="AE184">
        <v>321285</v>
      </c>
      <c r="AF184">
        <v>321285</v>
      </c>
      <c r="AG184">
        <v>240964</v>
      </c>
      <c r="AH184">
        <v>240964</v>
      </c>
      <c r="AI184">
        <v>240964</v>
      </c>
      <c r="AJ184">
        <v>240964</v>
      </c>
      <c r="AK184">
        <v>240964</v>
      </c>
      <c r="AL184">
        <v>240964</v>
      </c>
      <c r="AM184">
        <v>240964</v>
      </c>
      <c r="AN184">
        <v>240964</v>
      </c>
      <c r="AO184">
        <v>240964</v>
      </c>
      <c r="AP184">
        <v>240964</v>
      </c>
      <c r="AQ184">
        <v>240964</v>
      </c>
      <c r="AR184">
        <v>240964</v>
      </c>
      <c r="AS184">
        <v>240964</v>
      </c>
      <c r="AT184">
        <v>240964</v>
      </c>
      <c r="AU184">
        <v>240964</v>
      </c>
      <c r="AV184">
        <v>240964</v>
      </c>
      <c r="AW184">
        <v>240964</v>
      </c>
      <c r="AX184">
        <v>240964</v>
      </c>
      <c r="AY184">
        <v>240964</v>
      </c>
      <c r="AZ184">
        <v>240964</v>
      </c>
      <c r="BA184">
        <v>240964</v>
      </c>
      <c r="BB184">
        <v>240964</v>
      </c>
      <c r="BC184">
        <v>240964</v>
      </c>
      <c r="BD184">
        <v>240964</v>
      </c>
      <c r="BE184">
        <v>240964</v>
      </c>
      <c r="BF184">
        <v>240964</v>
      </c>
      <c r="BG184">
        <v>7.5</v>
      </c>
      <c r="BH184">
        <v>7.5</v>
      </c>
      <c r="BI184">
        <v>7.5</v>
      </c>
      <c r="BJ184">
        <v>7.5</v>
      </c>
      <c r="BK184">
        <v>7.5</v>
      </c>
      <c r="BL184">
        <v>7.5</v>
      </c>
      <c r="BM184">
        <v>7.5</v>
      </c>
      <c r="BN184">
        <v>7.5</v>
      </c>
      <c r="BO184">
        <v>7.5</v>
      </c>
      <c r="BP184">
        <v>7.5</v>
      </c>
      <c r="BQ184">
        <v>7.5</v>
      </c>
      <c r="BR184">
        <v>7.5</v>
      </c>
      <c r="BS184">
        <v>7.5</v>
      </c>
    </row>
    <row r="185" spans="2:71" x14ac:dyDescent="0.25">
      <c r="B185" t="s">
        <v>908</v>
      </c>
      <c r="C185" t="s">
        <v>1287</v>
      </c>
      <c r="F185">
        <v>0</v>
      </c>
      <c r="G185">
        <v>242425</v>
      </c>
      <c r="H185">
        <v>242425</v>
      </c>
      <c r="K185">
        <v>242425</v>
      </c>
      <c r="L185">
        <v>242425</v>
      </c>
      <c r="M185">
        <v>242425</v>
      </c>
      <c r="N185">
        <v>242425</v>
      </c>
      <c r="O185">
        <v>242425</v>
      </c>
      <c r="P185">
        <v>242425</v>
      </c>
      <c r="Q185">
        <v>242425</v>
      </c>
      <c r="R185">
        <v>242425</v>
      </c>
      <c r="S185">
        <v>242425</v>
      </c>
      <c r="T185">
        <v>242425</v>
      </c>
      <c r="W185">
        <v>242425</v>
      </c>
      <c r="X185">
        <v>242425</v>
      </c>
      <c r="Y185">
        <v>242425</v>
      </c>
      <c r="Z185">
        <v>242425</v>
      </c>
      <c r="AA185">
        <v>242425</v>
      </c>
      <c r="AB185">
        <v>242425</v>
      </c>
      <c r="AC185">
        <v>242425</v>
      </c>
      <c r="AD185">
        <v>242425</v>
      </c>
      <c r="AE185">
        <v>242425</v>
      </c>
      <c r="AF185">
        <v>242425</v>
      </c>
      <c r="AG185">
        <v>181819</v>
      </c>
      <c r="AH185">
        <v>181819</v>
      </c>
      <c r="AK185">
        <v>181819</v>
      </c>
      <c r="AL185">
        <v>181819</v>
      </c>
      <c r="AM185">
        <v>181819</v>
      </c>
      <c r="AN185">
        <v>181819</v>
      </c>
      <c r="AO185">
        <v>181819</v>
      </c>
      <c r="AP185">
        <v>181819</v>
      </c>
      <c r="AQ185">
        <v>181819</v>
      </c>
      <c r="AR185">
        <v>181819</v>
      </c>
      <c r="AS185">
        <v>181819</v>
      </c>
      <c r="AT185">
        <v>181819</v>
      </c>
      <c r="AW185">
        <v>181819</v>
      </c>
      <c r="AX185">
        <v>181819</v>
      </c>
      <c r="AY185">
        <v>181819</v>
      </c>
      <c r="AZ185">
        <v>181819</v>
      </c>
      <c r="BA185">
        <v>181819</v>
      </c>
      <c r="BB185">
        <v>181819</v>
      </c>
      <c r="BC185">
        <v>181819</v>
      </c>
      <c r="BD185">
        <v>181819</v>
      </c>
      <c r="BE185">
        <v>181819</v>
      </c>
      <c r="BF185">
        <v>181819</v>
      </c>
      <c r="BG185">
        <v>8.5</v>
      </c>
      <c r="BI185">
        <v>8.5</v>
      </c>
      <c r="BJ185">
        <v>8.5</v>
      </c>
      <c r="BK185">
        <v>8.5</v>
      </c>
      <c r="BL185">
        <v>8.5</v>
      </c>
      <c r="BM185">
        <v>8.5</v>
      </c>
      <c r="BO185">
        <v>8.5</v>
      </c>
      <c r="BP185">
        <v>8.5</v>
      </c>
      <c r="BQ185">
        <v>8.5</v>
      </c>
      <c r="BR185">
        <v>8.5</v>
      </c>
      <c r="BS185">
        <v>8.5</v>
      </c>
    </row>
    <row r="186" spans="2:71" x14ac:dyDescent="0.25">
      <c r="B186" t="s">
        <v>515</v>
      </c>
      <c r="C186" t="s">
        <v>1248</v>
      </c>
      <c r="F186">
        <v>0</v>
      </c>
      <c r="G186">
        <v>100000</v>
      </c>
      <c r="H186">
        <v>120000</v>
      </c>
      <c r="J186">
        <v>120000</v>
      </c>
      <c r="K186">
        <v>120000</v>
      </c>
      <c r="L186">
        <v>120000</v>
      </c>
      <c r="M186">
        <v>120000</v>
      </c>
      <c r="N186">
        <v>120000</v>
      </c>
      <c r="O186">
        <v>120000</v>
      </c>
      <c r="P186">
        <v>120000</v>
      </c>
      <c r="Q186">
        <v>120000</v>
      </c>
      <c r="R186">
        <v>160000</v>
      </c>
      <c r="S186">
        <v>90000</v>
      </c>
      <c r="T186">
        <v>120000</v>
      </c>
      <c r="U186">
        <v>125000</v>
      </c>
      <c r="V186">
        <v>145000</v>
      </c>
      <c r="W186">
        <v>125000</v>
      </c>
      <c r="X186">
        <v>145000</v>
      </c>
      <c r="Y186">
        <v>125000</v>
      </c>
      <c r="Z186">
        <v>145000</v>
      </c>
      <c r="AA186">
        <v>125000</v>
      </c>
      <c r="AB186">
        <v>145000</v>
      </c>
      <c r="AC186">
        <v>125000</v>
      </c>
      <c r="AD186">
        <v>145000</v>
      </c>
      <c r="AE186">
        <v>115000</v>
      </c>
      <c r="AF186">
        <v>145000</v>
      </c>
      <c r="AG186">
        <v>75000</v>
      </c>
      <c r="AH186">
        <v>90000</v>
      </c>
      <c r="AJ186">
        <v>90000</v>
      </c>
      <c r="AK186">
        <v>90000</v>
      </c>
      <c r="AL186">
        <v>90000</v>
      </c>
      <c r="AM186">
        <v>90000</v>
      </c>
      <c r="AN186">
        <v>90000</v>
      </c>
      <c r="AO186">
        <v>90000</v>
      </c>
      <c r="AP186">
        <v>90000</v>
      </c>
      <c r="AQ186">
        <v>90000</v>
      </c>
      <c r="AR186">
        <v>120000</v>
      </c>
      <c r="AS186">
        <v>63000</v>
      </c>
      <c r="AT186">
        <v>84000</v>
      </c>
      <c r="AU186">
        <v>87500</v>
      </c>
      <c r="AV186">
        <v>101500</v>
      </c>
      <c r="AW186">
        <v>87500</v>
      </c>
      <c r="AX186">
        <v>101500</v>
      </c>
      <c r="AY186">
        <v>106250</v>
      </c>
      <c r="AZ186">
        <v>123250</v>
      </c>
      <c r="BA186">
        <v>106250</v>
      </c>
      <c r="BB186">
        <v>123250</v>
      </c>
      <c r="BC186">
        <v>106250</v>
      </c>
      <c r="BD186">
        <v>123250</v>
      </c>
      <c r="BE186">
        <v>97750</v>
      </c>
      <c r="BF186">
        <v>123250</v>
      </c>
      <c r="BG186">
        <v>8.5</v>
      </c>
      <c r="BH186">
        <v>8.5</v>
      </c>
      <c r="BI186">
        <v>8.5</v>
      </c>
      <c r="BJ186">
        <v>8.5</v>
      </c>
      <c r="BK186">
        <v>8.5</v>
      </c>
      <c r="BL186">
        <v>8.5</v>
      </c>
      <c r="BM186">
        <v>8.5</v>
      </c>
      <c r="BN186">
        <v>8.5</v>
      </c>
      <c r="BO186">
        <v>8.5</v>
      </c>
      <c r="BP186">
        <v>8.5</v>
      </c>
      <c r="BQ186">
        <v>8.5</v>
      </c>
      <c r="BR186">
        <v>8.5</v>
      </c>
      <c r="BS186">
        <v>8.5</v>
      </c>
    </row>
    <row r="187" spans="2:71" x14ac:dyDescent="0.25">
      <c r="B187" t="s">
        <v>814</v>
      </c>
      <c r="C187" t="s">
        <v>1288</v>
      </c>
      <c r="F187">
        <v>0</v>
      </c>
      <c r="G187">
        <v>333333</v>
      </c>
      <c r="H187">
        <v>333333</v>
      </c>
      <c r="I187">
        <v>333333</v>
      </c>
      <c r="J187">
        <v>333333</v>
      </c>
      <c r="K187">
        <v>333333</v>
      </c>
      <c r="L187">
        <v>333333</v>
      </c>
      <c r="M187">
        <v>333333</v>
      </c>
      <c r="N187">
        <v>333333</v>
      </c>
      <c r="O187">
        <v>333333</v>
      </c>
      <c r="P187">
        <v>333333</v>
      </c>
      <c r="Q187">
        <v>333333</v>
      </c>
      <c r="R187">
        <v>333333</v>
      </c>
      <c r="S187">
        <v>333333</v>
      </c>
      <c r="T187">
        <v>333333</v>
      </c>
      <c r="U187">
        <v>333333</v>
      </c>
      <c r="V187">
        <v>333333</v>
      </c>
      <c r="W187">
        <v>333333</v>
      </c>
      <c r="X187">
        <v>333333</v>
      </c>
      <c r="Y187">
        <v>333333</v>
      </c>
      <c r="Z187">
        <v>333333</v>
      </c>
      <c r="AA187">
        <v>333333</v>
      </c>
      <c r="AB187">
        <v>333333</v>
      </c>
      <c r="AC187">
        <v>333333</v>
      </c>
      <c r="AD187">
        <v>333333</v>
      </c>
      <c r="AE187">
        <v>333333</v>
      </c>
      <c r="AF187">
        <v>333333</v>
      </c>
      <c r="AG187">
        <v>250000</v>
      </c>
      <c r="AH187">
        <v>250000</v>
      </c>
      <c r="AI187">
        <v>250000</v>
      </c>
      <c r="AJ187">
        <v>250000</v>
      </c>
      <c r="AK187">
        <v>250000</v>
      </c>
      <c r="AL187">
        <v>250000</v>
      </c>
      <c r="AM187">
        <v>250000</v>
      </c>
      <c r="AN187">
        <v>250000</v>
      </c>
      <c r="AO187">
        <v>250000</v>
      </c>
      <c r="AP187">
        <v>250000</v>
      </c>
      <c r="AQ187">
        <v>250000</v>
      </c>
      <c r="AR187">
        <v>250000</v>
      </c>
      <c r="AS187">
        <v>250000</v>
      </c>
      <c r="AT187">
        <v>250000</v>
      </c>
      <c r="AU187">
        <v>250000</v>
      </c>
      <c r="AV187">
        <v>250000</v>
      </c>
      <c r="AW187">
        <v>250000</v>
      </c>
      <c r="AX187">
        <v>250000</v>
      </c>
      <c r="AY187">
        <v>250000</v>
      </c>
      <c r="AZ187">
        <v>250000</v>
      </c>
      <c r="BA187">
        <v>250000</v>
      </c>
      <c r="BB187">
        <v>250000</v>
      </c>
      <c r="BC187">
        <v>250000</v>
      </c>
      <c r="BD187">
        <v>250000</v>
      </c>
      <c r="BE187">
        <v>250000</v>
      </c>
      <c r="BF187">
        <v>250000</v>
      </c>
      <c r="BG187">
        <v>8.1</v>
      </c>
      <c r="BH187">
        <v>8.1</v>
      </c>
      <c r="BI187">
        <v>8.1</v>
      </c>
      <c r="BJ187">
        <v>8.1</v>
      </c>
      <c r="BK187">
        <v>8.1</v>
      </c>
      <c r="BL187">
        <v>8.1</v>
      </c>
      <c r="BM187">
        <v>8.1</v>
      </c>
      <c r="BN187">
        <v>8.1</v>
      </c>
      <c r="BO187">
        <v>8.1</v>
      </c>
      <c r="BP187">
        <v>8.1</v>
      </c>
      <c r="BQ187">
        <v>8.1</v>
      </c>
      <c r="BR187">
        <v>8.1</v>
      </c>
      <c r="BS187">
        <v>8.1</v>
      </c>
    </row>
    <row r="188" spans="2:71" x14ac:dyDescent="0.25">
      <c r="B188" t="s">
        <v>634</v>
      </c>
      <c r="C188" t="s">
        <v>1289</v>
      </c>
      <c r="F188">
        <v>0</v>
      </c>
      <c r="G188">
        <v>400000</v>
      </c>
      <c r="H188">
        <v>400000</v>
      </c>
      <c r="I188">
        <v>400000</v>
      </c>
      <c r="J188">
        <v>400000</v>
      </c>
      <c r="K188">
        <v>466667</v>
      </c>
      <c r="L188">
        <v>466667</v>
      </c>
      <c r="M188">
        <v>466667</v>
      </c>
      <c r="N188">
        <v>466667</v>
      </c>
      <c r="O188">
        <v>466667</v>
      </c>
      <c r="P188">
        <v>466667</v>
      </c>
      <c r="Q188">
        <v>400000</v>
      </c>
      <c r="R188">
        <v>400000</v>
      </c>
      <c r="S188">
        <v>400000</v>
      </c>
      <c r="T188">
        <v>400000</v>
      </c>
      <c r="U188">
        <v>400000</v>
      </c>
      <c r="V188">
        <v>400000</v>
      </c>
      <c r="W188">
        <v>400000</v>
      </c>
      <c r="X188">
        <v>400000</v>
      </c>
      <c r="Z188">
        <v>466667</v>
      </c>
      <c r="AB188">
        <v>466667</v>
      </c>
      <c r="AD188">
        <v>466667</v>
      </c>
      <c r="AE188">
        <v>400000</v>
      </c>
      <c r="AF188">
        <v>400000</v>
      </c>
      <c r="AG188">
        <v>300000</v>
      </c>
      <c r="AH188">
        <v>300000</v>
      </c>
      <c r="AI188">
        <v>300000</v>
      </c>
      <c r="AJ188">
        <v>300000</v>
      </c>
      <c r="AK188">
        <v>350000</v>
      </c>
      <c r="AL188">
        <v>350000</v>
      </c>
      <c r="AM188">
        <v>350000</v>
      </c>
      <c r="AN188">
        <v>350000</v>
      </c>
      <c r="AO188">
        <v>350000</v>
      </c>
      <c r="AP188">
        <v>350000</v>
      </c>
      <c r="AQ188">
        <v>300000</v>
      </c>
      <c r="AR188">
        <v>300000</v>
      </c>
      <c r="AS188">
        <v>300000</v>
      </c>
      <c r="AT188">
        <v>300000</v>
      </c>
      <c r="AU188">
        <v>300000</v>
      </c>
      <c r="AV188">
        <v>300000</v>
      </c>
      <c r="AW188">
        <v>300000</v>
      </c>
      <c r="AX188">
        <v>300000</v>
      </c>
      <c r="AZ188">
        <v>350000</v>
      </c>
      <c r="BB188">
        <v>350000</v>
      </c>
      <c r="BD188">
        <v>350000</v>
      </c>
      <c r="BE188">
        <v>300000</v>
      </c>
      <c r="BF188">
        <v>300000</v>
      </c>
      <c r="BG188">
        <v>9.1999999999999993</v>
      </c>
      <c r="BH188">
        <v>9.1999999999999993</v>
      </c>
      <c r="BI188">
        <v>9.1999999999999993</v>
      </c>
      <c r="BJ188">
        <v>9.1999999999999993</v>
      </c>
      <c r="BK188">
        <v>9.1999999999999993</v>
      </c>
      <c r="BL188">
        <v>9.1999999999999993</v>
      </c>
      <c r="BM188">
        <v>9.1999999999999993</v>
      </c>
      <c r="BN188">
        <v>9.1999999999999993</v>
      </c>
      <c r="BO188">
        <v>9.1999999999999993</v>
      </c>
      <c r="BP188">
        <v>9.1999999999999993</v>
      </c>
      <c r="BQ188">
        <v>9.1999999999999993</v>
      </c>
      <c r="BR188">
        <v>9.1999999999999993</v>
      </c>
      <c r="BS188">
        <v>9.1999999999999993</v>
      </c>
    </row>
    <row r="189" spans="2:71" x14ac:dyDescent="0.25">
      <c r="B189" t="s">
        <v>42</v>
      </c>
      <c r="C189" t="s">
        <v>1270</v>
      </c>
      <c r="F189">
        <v>3</v>
      </c>
      <c r="G189">
        <v>440000</v>
      </c>
      <c r="H189">
        <v>440000</v>
      </c>
      <c r="I189">
        <v>440000</v>
      </c>
      <c r="J189">
        <v>440000</v>
      </c>
      <c r="K189">
        <v>480000</v>
      </c>
      <c r="L189">
        <v>480000</v>
      </c>
      <c r="M189">
        <v>533333</v>
      </c>
      <c r="N189">
        <v>480000</v>
      </c>
      <c r="O189">
        <v>440000</v>
      </c>
      <c r="P189">
        <v>440000</v>
      </c>
      <c r="Q189">
        <v>400000</v>
      </c>
      <c r="S189">
        <v>440000</v>
      </c>
      <c r="T189">
        <v>440000</v>
      </c>
      <c r="U189">
        <v>440000</v>
      </c>
      <c r="V189">
        <v>440000</v>
      </c>
      <c r="W189">
        <v>440000</v>
      </c>
      <c r="X189">
        <v>440000</v>
      </c>
      <c r="Y189">
        <v>480000</v>
      </c>
      <c r="Z189">
        <v>480000</v>
      </c>
      <c r="AA189">
        <v>480000</v>
      </c>
      <c r="AB189">
        <v>480000</v>
      </c>
      <c r="AC189">
        <v>400000</v>
      </c>
      <c r="AD189">
        <v>440000</v>
      </c>
      <c r="AE189">
        <v>400000</v>
      </c>
      <c r="AF189">
        <v>440000</v>
      </c>
      <c r="AG189">
        <v>330000</v>
      </c>
      <c r="AH189">
        <v>330000</v>
      </c>
      <c r="AI189">
        <v>330000</v>
      </c>
      <c r="AJ189">
        <v>330000</v>
      </c>
      <c r="AK189">
        <v>360000</v>
      </c>
      <c r="AL189">
        <v>360000</v>
      </c>
      <c r="AM189">
        <v>400000</v>
      </c>
      <c r="AN189">
        <v>360000</v>
      </c>
      <c r="AO189">
        <v>330000</v>
      </c>
      <c r="AP189">
        <v>330000</v>
      </c>
      <c r="AQ189">
        <v>300000</v>
      </c>
      <c r="AS189">
        <v>330000</v>
      </c>
      <c r="AT189">
        <v>330000</v>
      </c>
      <c r="AU189">
        <v>330000</v>
      </c>
      <c r="AV189">
        <v>330000</v>
      </c>
      <c r="AW189">
        <v>330000</v>
      </c>
      <c r="AX189">
        <v>330000</v>
      </c>
      <c r="AY189">
        <v>360000</v>
      </c>
      <c r="AZ189">
        <v>360000</v>
      </c>
      <c r="BA189">
        <v>360000</v>
      </c>
      <c r="BB189">
        <v>360000</v>
      </c>
      <c r="BC189">
        <v>300000</v>
      </c>
      <c r="BD189">
        <v>330000</v>
      </c>
      <c r="BE189">
        <v>300000</v>
      </c>
      <c r="BF189">
        <v>330000</v>
      </c>
      <c r="BG189">
        <v>8.5</v>
      </c>
      <c r="BH189">
        <v>8.5</v>
      </c>
      <c r="BI189">
        <v>8.5</v>
      </c>
      <c r="BJ189">
        <v>8.5</v>
      </c>
      <c r="BK189">
        <v>8.5</v>
      </c>
      <c r="BL189">
        <v>8.5</v>
      </c>
      <c r="BM189">
        <v>8.5</v>
      </c>
      <c r="BN189">
        <v>8.5</v>
      </c>
      <c r="BO189">
        <v>8.5</v>
      </c>
      <c r="BP189">
        <v>8.5</v>
      </c>
      <c r="BQ189">
        <v>8.5</v>
      </c>
      <c r="BR189">
        <v>8.5</v>
      </c>
      <c r="BS189">
        <v>8.5</v>
      </c>
    </row>
    <row r="190" spans="2:71" x14ac:dyDescent="0.25">
      <c r="B190" t="s">
        <v>1192</v>
      </c>
      <c r="C190" t="s">
        <v>1290</v>
      </c>
      <c r="F190">
        <v>0</v>
      </c>
      <c r="V190">
        <v>1066667</v>
      </c>
      <c r="X190">
        <v>1066667</v>
      </c>
      <c r="AC190">
        <v>1066667</v>
      </c>
      <c r="AD190">
        <v>1066667</v>
      </c>
      <c r="AE190">
        <v>1066667</v>
      </c>
      <c r="AF190">
        <v>1066667</v>
      </c>
      <c r="AV190">
        <v>800000</v>
      </c>
      <c r="AX190">
        <v>800000</v>
      </c>
      <c r="BC190">
        <v>800000</v>
      </c>
      <c r="BD190">
        <v>800000</v>
      </c>
      <c r="BE190">
        <v>800000</v>
      </c>
      <c r="BF190">
        <v>800000</v>
      </c>
      <c r="BN190">
        <v>8.8000000000000007</v>
      </c>
      <c r="BO190">
        <v>8.8000000000000007</v>
      </c>
      <c r="BR190">
        <v>8.8000000000000007</v>
      </c>
      <c r="BS190">
        <v>8.8000000000000007</v>
      </c>
    </row>
    <row r="191" spans="2:71" x14ac:dyDescent="0.25">
      <c r="B191" t="s">
        <v>970</v>
      </c>
      <c r="C191" t="s">
        <v>1291</v>
      </c>
      <c r="F191">
        <v>0</v>
      </c>
      <c r="G191">
        <v>1373333</v>
      </c>
      <c r="H191">
        <v>1373333</v>
      </c>
      <c r="I191">
        <v>1373333</v>
      </c>
      <c r="J191">
        <v>1373333</v>
      </c>
      <c r="L191">
        <v>1600000</v>
      </c>
      <c r="M191">
        <v>1533333</v>
      </c>
      <c r="N191">
        <v>1600000</v>
      </c>
      <c r="O191">
        <v>1533333</v>
      </c>
      <c r="P191">
        <v>1533333</v>
      </c>
      <c r="Q191">
        <v>1533333</v>
      </c>
      <c r="R191">
        <v>1373333</v>
      </c>
      <c r="S191">
        <v>1373333</v>
      </c>
      <c r="T191">
        <v>1373333</v>
      </c>
      <c r="V191">
        <v>1373333</v>
      </c>
      <c r="W191">
        <v>1373333</v>
      </c>
      <c r="X191">
        <v>1373333</v>
      </c>
      <c r="Y191">
        <v>1600000</v>
      </c>
      <c r="Z191">
        <v>1533333</v>
      </c>
      <c r="AA191">
        <v>1600000</v>
      </c>
      <c r="AB191">
        <v>1533333</v>
      </c>
      <c r="AC191">
        <v>1533333</v>
      </c>
      <c r="AD191">
        <v>1533333</v>
      </c>
      <c r="AE191">
        <v>1373333</v>
      </c>
      <c r="AF191">
        <v>1373333</v>
      </c>
      <c r="AG191">
        <v>1030000</v>
      </c>
      <c r="AH191">
        <v>1030000</v>
      </c>
      <c r="AI191">
        <v>1030000</v>
      </c>
      <c r="AJ191">
        <v>1030000</v>
      </c>
      <c r="AL191">
        <v>1200000</v>
      </c>
      <c r="AM191">
        <v>1150000</v>
      </c>
      <c r="AN191">
        <v>1200000</v>
      </c>
      <c r="AO191">
        <v>1150000</v>
      </c>
      <c r="AP191">
        <v>1150000</v>
      </c>
      <c r="AQ191">
        <v>1150000</v>
      </c>
      <c r="AR191">
        <v>1030000</v>
      </c>
      <c r="AS191">
        <v>1030000</v>
      </c>
      <c r="AT191">
        <v>1030000</v>
      </c>
      <c r="AV191">
        <v>1030000</v>
      </c>
      <c r="AW191">
        <v>1030000</v>
      </c>
      <c r="AX191">
        <v>1030000</v>
      </c>
      <c r="AY191">
        <v>1200000</v>
      </c>
      <c r="AZ191">
        <v>1150000</v>
      </c>
      <c r="BA191">
        <v>1200000</v>
      </c>
      <c r="BB191">
        <v>1150000</v>
      </c>
      <c r="BC191">
        <v>1150000</v>
      </c>
      <c r="BD191">
        <v>1150000</v>
      </c>
      <c r="BE191">
        <v>1030000</v>
      </c>
      <c r="BF191">
        <v>1030000</v>
      </c>
      <c r="BG191">
        <v>8.5</v>
      </c>
      <c r="BH191">
        <v>8.5</v>
      </c>
      <c r="BI191">
        <v>8.5</v>
      </c>
      <c r="BJ191">
        <v>8.5</v>
      </c>
      <c r="BK191">
        <v>8.5</v>
      </c>
      <c r="BL191">
        <v>8.5</v>
      </c>
      <c r="BM191">
        <v>8.5</v>
      </c>
      <c r="BN191">
        <v>8.5</v>
      </c>
      <c r="BO191">
        <v>8.5</v>
      </c>
      <c r="BP191">
        <v>8.5</v>
      </c>
      <c r="BQ191">
        <v>8.5</v>
      </c>
      <c r="BR191">
        <v>8.5</v>
      </c>
      <c r="BS191">
        <v>8.5</v>
      </c>
    </row>
    <row r="192" spans="2:71" x14ac:dyDescent="0.25">
      <c r="B192" t="s">
        <v>969</v>
      </c>
      <c r="C192" t="s">
        <v>1264</v>
      </c>
      <c r="F192">
        <v>0</v>
      </c>
      <c r="G192">
        <v>200000</v>
      </c>
      <c r="H192">
        <v>200000</v>
      </c>
      <c r="I192">
        <v>200000</v>
      </c>
      <c r="J192">
        <v>200000</v>
      </c>
      <c r="K192">
        <v>233333</v>
      </c>
      <c r="L192">
        <v>233333</v>
      </c>
      <c r="M192">
        <v>233333</v>
      </c>
      <c r="N192">
        <v>233333</v>
      </c>
      <c r="O192">
        <v>233333</v>
      </c>
      <c r="P192">
        <v>233333</v>
      </c>
      <c r="Q192">
        <v>200000</v>
      </c>
      <c r="R192">
        <v>200000</v>
      </c>
      <c r="S192">
        <v>200000</v>
      </c>
      <c r="T192">
        <v>200000</v>
      </c>
      <c r="U192">
        <v>200000</v>
      </c>
      <c r="V192">
        <v>200000</v>
      </c>
      <c r="W192">
        <v>200000</v>
      </c>
      <c r="X192">
        <v>200000</v>
      </c>
      <c r="Y192">
        <v>233333</v>
      </c>
      <c r="Z192">
        <v>233333</v>
      </c>
      <c r="AA192">
        <v>233333</v>
      </c>
      <c r="AB192">
        <v>233333</v>
      </c>
      <c r="AC192">
        <v>233333</v>
      </c>
      <c r="AD192">
        <v>233333</v>
      </c>
      <c r="AE192">
        <v>200000</v>
      </c>
      <c r="AF192">
        <v>200000</v>
      </c>
      <c r="AG192">
        <v>150000</v>
      </c>
      <c r="AH192">
        <v>150000</v>
      </c>
      <c r="AI192">
        <v>150000</v>
      </c>
      <c r="AJ192">
        <v>150000</v>
      </c>
      <c r="AK192">
        <v>175000</v>
      </c>
      <c r="AL192">
        <v>175000</v>
      </c>
      <c r="AM192">
        <v>175000</v>
      </c>
      <c r="AN192">
        <v>175000</v>
      </c>
      <c r="AO192">
        <v>175000</v>
      </c>
      <c r="AP192">
        <v>175000</v>
      </c>
      <c r="AQ192">
        <v>150000</v>
      </c>
      <c r="AR192">
        <v>150000</v>
      </c>
      <c r="AS192">
        <v>150000</v>
      </c>
      <c r="AT192">
        <v>150000</v>
      </c>
      <c r="AU192">
        <v>150000</v>
      </c>
      <c r="AV192">
        <v>150000</v>
      </c>
      <c r="AW192">
        <v>150000</v>
      </c>
      <c r="AX192">
        <v>150000</v>
      </c>
      <c r="AY192">
        <v>175000</v>
      </c>
      <c r="AZ192">
        <v>175000</v>
      </c>
      <c r="BA192">
        <v>175000</v>
      </c>
      <c r="BB192">
        <v>175000</v>
      </c>
      <c r="BC192">
        <v>175000</v>
      </c>
      <c r="BD192">
        <v>175000</v>
      </c>
      <c r="BE192">
        <v>150000</v>
      </c>
      <c r="BF192">
        <v>150000</v>
      </c>
      <c r="BG192">
        <v>7.8</v>
      </c>
      <c r="BH192">
        <v>7.8</v>
      </c>
      <c r="BI192">
        <v>7.8</v>
      </c>
      <c r="BJ192">
        <v>7.8</v>
      </c>
      <c r="BK192">
        <v>7.8</v>
      </c>
      <c r="BL192">
        <v>7.8</v>
      </c>
      <c r="BM192">
        <v>7.8</v>
      </c>
      <c r="BN192">
        <v>7.8</v>
      </c>
      <c r="BO192">
        <v>7.8</v>
      </c>
      <c r="BP192">
        <v>7.8</v>
      </c>
      <c r="BQ192">
        <v>7.8</v>
      </c>
      <c r="BR192">
        <v>7.8</v>
      </c>
      <c r="BS192">
        <v>7.8</v>
      </c>
    </row>
    <row r="193" spans="2:71" x14ac:dyDescent="0.25">
      <c r="B193" t="s">
        <v>342</v>
      </c>
      <c r="C193" t="s">
        <v>1292</v>
      </c>
      <c r="F193">
        <v>0</v>
      </c>
      <c r="G193">
        <v>866667</v>
      </c>
      <c r="H193">
        <v>866667</v>
      </c>
      <c r="I193">
        <v>1000000</v>
      </c>
      <c r="K193">
        <v>866667</v>
      </c>
      <c r="M193">
        <v>2000000</v>
      </c>
      <c r="N193">
        <v>866667</v>
      </c>
      <c r="O193">
        <v>933333</v>
      </c>
      <c r="P193">
        <v>933333</v>
      </c>
      <c r="Q193">
        <v>866667</v>
      </c>
      <c r="R193">
        <v>866667</v>
      </c>
      <c r="S193">
        <v>866667</v>
      </c>
      <c r="T193">
        <v>866667</v>
      </c>
      <c r="U193">
        <v>666667</v>
      </c>
      <c r="V193">
        <v>866667</v>
      </c>
      <c r="W193">
        <v>666667</v>
      </c>
      <c r="X193">
        <v>866667</v>
      </c>
      <c r="Y193">
        <v>866667</v>
      </c>
      <c r="Z193">
        <v>866667</v>
      </c>
      <c r="AA193">
        <v>800000</v>
      </c>
      <c r="AB193">
        <v>1000000</v>
      </c>
      <c r="AC193">
        <v>933333</v>
      </c>
      <c r="AD193">
        <v>933333</v>
      </c>
      <c r="AE193">
        <v>866667</v>
      </c>
      <c r="AF193">
        <v>866667</v>
      </c>
      <c r="AG193">
        <v>650000</v>
      </c>
      <c r="AH193">
        <v>650000</v>
      </c>
      <c r="AI193">
        <v>750000</v>
      </c>
      <c r="AK193">
        <v>650000</v>
      </c>
      <c r="AM193">
        <v>1500000</v>
      </c>
      <c r="AN193">
        <v>650000</v>
      </c>
      <c r="AO193">
        <v>700000</v>
      </c>
      <c r="AP193">
        <v>700000</v>
      </c>
      <c r="AQ193">
        <v>650000</v>
      </c>
      <c r="AR193">
        <v>650000</v>
      </c>
      <c r="AS193">
        <v>650000</v>
      </c>
      <c r="AT193">
        <v>650000</v>
      </c>
      <c r="AU193">
        <v>500000</v>
      </c>
      <c r="AV193">
        <v>650000</v>
      </c>
      <c r="AW193">
        <v>500000</v>
      </c>
      <c r="AX193">
        <v>650000</v>
      </c>
      <c r="AY193">
        <v>650000</v>
      </c>
      <c r="AZ193">
        <v>650000</v>
      </c>
      <c r="BA193">
        <v>600000</v>
      </c>
      <c r="BB193">
        <v>750000</v>
      </c>
      <c r="BC193">
        <v>700000</v>
      </c>
      <c r="BD193">
        <v>700000</v>
      </c>
      <c r="BE193">
        <v>650000</v>
      </c>
      <c r="BF193">
        <v>650000</v>
      </c>
      <c r="BG193">
        <v>9.1</v>
      </c>
      <c r="BH193">
        <v>9.1</v>
      </c>
      <c r="BI193">
        <v>9.1</v>
      </c>
      <c r="BJ193">
        <v>9.1</v>
      </c>
      <c r="BK193">
        <v>9.1</v>
      </c>
      <c r="BL193">
        <v>9.1</v>
      </c>
      <c r="BM193">
        <v>9.1</v>
      </c>
      <c r="BN193">
        <v>9.1</v>
      </c>
      <c r="BO193">
        <v>9.1</v>
      </c>
      <c r="BP193">
        <v>9.1</v>
      </c>
      <c r="BQ193">
        <v>9.1</v>
      </c>
      <c r="BR193">
        <v>9.1</v>
      </c>
      <c r="BS193">
        <v>9.1</v>
      </c>
    </row>
    <row r="194" spans="2:71" x14ac:dyDescent="0.25">
      <c r="B194" t="s">
        <v>682</v>
      </c>
      <c r="C194" t="s">
        <v>1279</v>
      </c>
      <c r="F194">
        <v>0</v>
      </c>
      <c r="G194">
        <v>428381</v>
      </c>
      <c r="H194">
        <v>428381</v>
      </c>
      <c r="I194">
        <v>428381</v>
      </c>
      <c r="K194">
        <v>428381</v>
      </c>
      <c r="M194">
        <v>428381</v>
      </c>
      <c r="O194">
        <v>428381</v>
      </c>
      <c r="P194">
        <v>428381</v>
      </c>
      <c r="Q194">
        <v>428381</v>
      </c>
      <c r="R194">
        <v>428381</v>
      </c>
      <c r="S194">
        <v>428381</v>
      </c>
      <c r="T194">
        <v>428381</v>
      </c>
      <c r="V194">
        <v>428381</v>
      </c>
      <c r="X194">
        <v>428381</v>
      </c>
      <c r="Z194">
        <v>428381</v>
      </c>
      <c r="AB194">
        <v>428381</v>
      </c>
      <c r="AC194">
        <v>428381</v>
      </c>
      <c r="AD194">
        <v>428381</v>
      </c>
      <c r="AE194">
        <v>428381</v>
      </c>
      <c r="AF194">
        <v>428381</v>
      </c>
      <c r="AG194">
        <v>321286</v>
      </c>
      <c r="AH194">
        <v>321286</v>
      </c>
      <c r="AI194">
        <v>321286</v>
      </c>
      <c r="AK194">
        <v>321286</v>
      </c>
      <c r="AM194">
        <v>321286</v>
      </c>
      <c r="AO194">
        <v>321286</v>
      </c>
      <c r="AP194">
        <v>321286</v>
      </c>
      <c r="AQ194">
        <v>321286</v>
      </c>
      <c r="AR194">
        <v>321286</v>
      </c>
      <c r="AS194">
        <v>321286</v>
      </c>
      <c r="AT194">
        <v>321286</v>
      </c>
      <c r="AV194">
        <v>321286</v>
      </c>
      <c r="AX194">
        <v>321286</v>
      </c>
      <c r="AZ194">
        <v>321286</v>
      </c>
      <c r="BB194">
        <v>321286</v>
      </c>
      <c r="BC194">
        <v>321286</v>
      </c>
      <c r="BD194">
        <v>321286</v>
      </c>
      <c r="BE194">
        <v>321286</v>
      </c>
      <c r="BF194">
        <v>321286</v>
      </c>
      <c r="BG194">
        <v>7.4</v>
      </c>
      <c r="BH194">
        <v>7.4</v>
      </c>
      <c r="BI194">
        <v>7.4</v>
      </c>
      <c r="BJ194">
        <v>7.4</v>
      </c>
      <c r="BK194">
        <v>7.4</v>
      </c>
      <c r="BL194">
        <v>7.4</v>
      </c>
      <c r="BM194">
        <v>7.4</v>
      </c>
      <c r="BN194">
        <v>7.4</v>
      </c>
      <c r="BO194">
        <v>7.4</v>
      </c>
      <c r="BP194">
        <v>7.4</v>
      </c>
      <c r="BQ194">
        <v>7.4</v>
      </c>
      <c r="BR194">
        <v>7.4</v>
      </c>
      <c r="BS194">
        <v>7.4</v>
      </c>
    </row>
    <row r="195" spans="2:71" x14ac:dyDescent="0.25">
      <c r="B195" t="s">
        <v>415</v>
      </c>
      <c r="C195" t="s">
        <v>1293</v>
      </c>
      <c r="F195">
        <v>0</v>
      </c>
      <c r="G195">
        <v>133333</v>
      </c>
      <c r="H195">
        <v>133333</v>
      </c>
      <c r="I195">
        <v>133333</v>
      </c>
      <c r="J195">
        <v>133333</v>
      </c>
      <c r="K195">
        <v>133333</v>
      </c>
      <c r="L195">
        <v>133333</v>
      </c>
      <c r="M195">
        <v>133333</v>
      </c>
      <c r="N195">
        <v>133333</v>
      </c>
      <c r="O195">
        <v>133333</v>
      </c>
      <c r="Q195">
        <v>133333</v>
      </c>
      <c r="U195">
        <v>133333</v>
      </c>
      <c r="AF195">
        <v>133333</v>
      </c>
      <c r="AG195">
        <v>100000</v>
      </c>
      <c r="AH195">
        <v>100000</v>
      </c>
      <c r="AI195">
        <v>100000</v>
      </c>
      <c r="AJ195">
        <v>100000</v>
      </c>
      <c r="AK195">
        <v>100000</v>
      </c>
      <c r="AL195">
        <v>100000</v>
      </c>
      <c r="AM195">
        <v>100000</v>
      </c>
      <c r="AN195">
        <v>100000</v>
      </c>
      <c r="AO195">
        <v>100000</v>
      </c>
      <c r="AQ195">
        <v>100000</v>
      </c>
      <c r="AU195">
        <v>100000</v>
      </c>
      <c r="BF195">
        <v>100000</v>
      </c>
      <c r="BG195">
        <v>8.4</v>
      </c>
      <c r="BH195">
        <v>8.4</v>
      </c>
      <c r="BI195">
        <v>8.4</v>
      </c>
      <c r="BJ195">
        <v>8.4</v>
      </c>
      <c r="BK195">
        <v>8.4</v>
      </c>
      <c r="BL195">
        <v>8.4</v>
      </c>
      <c r="BN195">
        <v>8.4</v>
      </c>
      <c r="BS195">
        <v>8.4</v>
      </c>
    </row>
    <row r="196" spans="2:71" x14ac:dyDescent="0.25">
      <c r="B196" t="s">
        <v>348</v>
      </c>
      <c r="C196" t="s">
        <v>1293</v>
      </c>
      <c r="F196">
        <v>0</v>
      </c>
      <c r="G196">
        <v>133333</v>
      </c>
      <c r="H196">
        <v>133333</v>
      </c>
      <c r="I196">
        <v>133333</v>
      </c>
      <c r="J196">
        <v>133333</v>
      </c>
      <c r="K196">
        <v>133333</v>
      </c>
      <c r="L196">
        <v>133333</v>
      </c>
      <c r="M196">
        <v>133333</v>
      </c>
      <c r="N196">
        <v>133333</v>
      </c>
      <c r="O196">
        <v>133333</v>
      </c>
      <c r="P196">
        <v>133333</v>
      </c>
      <c r="Q196">
        <v>133333</v>
      </c>
      <c r="R196">
        <v>133333</v>
      </c>
      <c r="S196">
        <v>133333</v>
      </c>
      <c r="T196">
        <v>133333</v>
      </c>
      <c r="U196">
        <v>133333</v>
      </c>
      <c r="V196">
        <v>133333</v>
      </c>
      <c r="X196">
        <v>133333</v>
      </c>
      <c r="Z196">
        <v>133333</v>
      </c>
      <c r="AB196">
        <v>133333</v>
      </c>
      <c r="AD196">
        <v>133333</v>
      </c>
      <c r="AE196">
        <v>133333</v>
      </c>
      <c r="AF196">
        <v>133333</v>
      </c>
      <c r="AG196">
        <v>100000</v>
      </c>
      <c r="AH196">
        <v>100000</v>
      </c>
      <c r="AI196">
        <v>100000</v>
      </c>
      <c r="AJ196">
        <v>100000</v>
      </c>
      <c r="AK196">
        <v>100000</v>
      </c>
      <c r="AL196">
        <v>100000</v>
      </c>
      <c r="AM196">
        <v>100000</v>
      </c>
      <c r="AN196">
        <v>100000</v>
      </c>
      <c r="AO196">
        <v>100000</v>
      </c>
      <c r="AP196">
        <v>100000</v>
      </c>
      <c r="AQ196">
        <v>100000</v>
      </c>
      <c r="AR196">
        <v>100000</v>
      </c>
      <c r="AS196">
        <v>100000</v>
      </c>
      <c r="AT196">
        <v>100000</v>
      </c>
      <c r="AU196">
        <v>100000</v>
      </c>
      <c r="AV196">
        <v>100000</v>
      </c>
      <c r="AX196">
        <v>100000</v>
      </c>
      <c r="AZ196">
        <v>100000</v>
      </c>
      <c r="BB196">
        <v>100000</v>
      </c>
      <c r="BD196">
        <v>100000</v>
      </c>
      <c r="BE196">
        <v>100000</v>
      </c>
      <c r="BF196">
        <v>100000</v>
      </c>
      <c r="BG196">
        <v>8.4</v>
      </c>
      <c r="BH196">
        <v>8.4</v>
      </c>
      <c r="BI196">
        <v>8.4</v>
      </c>
      <c r="BJ196">
        <v>8.4</v>
      </c>
      <c r="BK196">
        <v>8.4</v>
      </c>
      <c r="BL196">
        <v>8.4</v>
      </c>
      <c r="BM196">
        <v>8.4</v>
      </c>
      <c r="BN196">
        <v>8.4</v>
      </c>
      <c r="BO196">
        <v>8.4</v>
      </c>
      <c r="BP196">
        <v>8.4</v>
      </c>
      <c r="BQ196">
        <v>8.4</v>
      </c>
      <c r="BR196">
        <v>8.4</v>
      </c>
      <c r="BS196">
        <v>8.4</v>
      </c>
    </row>
    <row r="197" spans="2:71" x14ac:dyDescent="0.25">
      <c r="B197" t="s">
        <v>947</v>
      </c>
      <c r="C197" t="s">
        <v>1264</v>
      </c>
      <c r="F197">
        <v>0</v>
      </c>
      <c r="G197">
        <v>466667</v>
      </c>
      <c r="H197">
        <v>466667</v>
      </c>
      <c r="I197">
        <v>466667</v>
      </c>
      <c r="J197">
        <v>466667</v>
      </c>
      <c r="K197">
        <v>466667</v>
      </c>
      <c r="L197">
        <v>466667</v>
      </c>
      <c r="M197">
        <v>466667</v>
      </c>
      <c r="N197">
        <v>466667</v>
      </c>
      <c r="O197">
        <v>466667</v>
      </c>
      <c r="P197">
        <v>466667</v>
      </c>
      <c r="Q197">
        <v>466667</v>
      </c>
      <c r="R197">
        <v>466667</v>
      </c>
      <c r="S197">
        <v>466667</v>
      </c>
      <c r="T197">
        <v>466667</v>
      </c>
      <c r="U197">
        <v>466667</v>
      </c>
      <c r="V197">
        <v>466667</v>
      </c>
      <c r="W197">
        <v>466667</v>
      </c>
      <c r="X197">
        <v>466667</v>
      </c>
      <c r="Y197">
        <v>466667</v>
      </c>
      <c r="Z197">
        <v>466667</v>
      </c>
      <c r="AA197">
        <v>466667</v>
      </c>
      <c r="AB197">
        <v>466667</v>
      </c>
      <c r="AC197">
        <v>466667</v>
      </c>
      <c r="AD197">
        <v>466667</v>
      </c>
      <c r="AE197">
        <v>466667</v>
      </c>
      <c r="AF197">
        <v>466667</v>
      </c>
      <c r="AG197">
        <v>350000</v>
      </c>
      <c r="AH197">
        <v>350000</v>
      </c>
      <c r="AI197">
        <v>350000</v>
      </c>
      <c r="AJ197">
        <v>350000</v>
      </c>
      <c r="AK197">
        <v>350000</v>
      </c>
      <c r="AL197">
        <v>350000</v>
      </c>
      <c r="AM197">
        <v>350000</v>
      </c>
      <c r="AN197">
        <v>350000</v>
      </c>
      <c r="AO197">
        <v>350000</v>
      </c>
      <c r="AP197">
        <v>350000</v>
      </c>
      <c r="AQ197">
        <v>350000</v>
      </c>
      <c r="AR197">
        <v>350000</v>
      </c>
      <c r="AS197">
        <v>350000</v>
      </c>
      <c r="AT197">
        <v>350000</v>
      </c>
      <c r="AU197">
        <v>350000</v>
      </c>
      <c r="AV197">
        <v>350000</v>
      </c>
      <c r="AW197">
        <v>350000</v>
      </c>
      <c r="AX197">
        <v>350000</v>
      </c>
      <c r="AY197">
        <v>350000</v>
      </c>
      <c r="AZ197">
        <v>350000</v>
      </c>
      <c r="BA197">
        <v>350000</v>
      </c>
      <c r="BB197">
        <v>350000</v>
      </c>
      <c r="BC197">
        <v>350000</v>
      </c>
      <c r="BD197">
        <v>350000</v>
      </c>
      <c r="BE197">
        <v>350000</v>
      </c>
      <c r="BF197">
        <v>350000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2:71" x14ac:dyDescent="0.25">
      <c r="B198" t="s">
        <v>797</v>
      </c>
      <c r="C198" t="s">
        <v>1294</v>
      </c>
      <c r="F198">
        <v>0</v>
      </c>
      <c r="H198">
        <v>240964</v>
      </c>
      <c r="I198">
        <v>240964</v>
      </c>
      <c r="J198">
        <v>240964</v>
      </c>
      <c r="K198">
        <v>240964</v>
      </c>
      <c r="L198">
        <v>240964</v>
      </c>
      <c r="M198">
        <v>240964</v>
      </c>
      <c r="N198">
        <v>240964</v>
      </c>
      <c r="O198">
        <v>240964</v>
      </c>
      <c r="P198">
        <v>240964</v>
      </c>
      <c r="Q198">
        <v>240964</v>
      </c>
      <c r="R198">
        <v>240964</v>
      </c>
      <c r="S198">
        <v>240964</v>
      </c>
      <c r="T198">
        <v>240964</v>
      </c>
      <c r="U198">
        <v>240964</v>
      </c>
      <c r="V198">
        <v>240964</v>
      </c>
      <c r="W198">
        <v>240964</v>
      </c>
      <c r="X198">
        <v>240964</v>
      </c>
      <c r="Y198">
        <v>240964</v>
      </c>
      <c r="Z198">
        <v>240964</v>
      </c>
      <c r="AA198">
        <v>240964</v>
      </c>
      <c r="AB198">
        <v>240964</v>
      </c>
      <c r="AC198">
        <v>240964</v>
      </c>
      <c r="AD198">
        <v>240964</v>
      </c>
      <c r="AE198">
        <v>240964</v>
      </c>
      <c r="AF198">
        <v>240964</v>
      </c>
      <c r="AH198">
        <v>180723</v>
      </c>
      <c r="AI198">
        <v>180723</v>
      </c>
      <c r="AJ198">
        <v>180723</v>
      </c>
      <c r="AK198">
        <v>180723</v>
      </c>
      <c r="AL198">
        <v>180723</v>
      </c>
      <c r="AM198">
        <v>180723</v>
      </c>
      <c r="AN198">
        <v>180723</v>
      </c>
      <c r="AO198">
        <v>180723</v>
      </c>
      <c r="AP198">
        <v>180723</v>
      </c>
      <c r="AQ198">
        <v>180723</v>
      </c>
      <c r="AR198">
        <v>180723</v>
      </c>
      <c r="AS198">
        <v>180723</v>
      </c>
      <c r="AT198">
        <v>180723</v>
      </c>
      <c r="AU198">
        <v>180723</v>
      </c>
      <c r="AV198">
        <v>180723</v>
      </c>
      <c r="AW198">
        <v>180723</v>
      </c>
      <c r="AX198">
        <v>180723</v>
      </c>
      <c r="AY198">
        <v>180723</v>
      </c>
      <c r="AZ198">
        <v>180723</v>
      </c>
      <c r="BA198">
        <v>180723</v>
      </c>
      <c r="BB198">
        <v>180723</v>
      </c>
      <c r="BC198">
        <v>180723</v>
      </c>
      <c r="BD198">
        <v>180723</v>
      </c>
      <c r="BE198">
        <v>180723</v>
      </c>
      <c r="BF198">
        <v>180723</v>
      </c>
      <c r="BG198">
        <v>8.5</v>
      </c>
      <c r="BH198">
        <v>8.5</v>
      </c>
      <c r="BI198">
        <v>8.5</v>
      </c>
      <c r="BJ198">
        <v>8.5</v>
      </c>
      <c r="BK198">
        <v>8.5</v>
      </c>
      <c r="BL198">
        <v>8.5</v>
      </c>
      <c r="BM198">
        <v>8.5</v>
      </c>
      <c r="BN198">
        <v>8.5</v>
      </c>
      <c r="BO198">
        <v>8.5</v>
      </c>
      <c r="BP198">
        <v>8.5</v>
      </c>
      <c r="BQ198">
        <v>8.5</v>
      </c>
      <c r="BR198">
        <v>8.5</v>
      </c>
      <c r="BS198">
        <v>8.5</v>
      </c>
    </row>
    <row r="199" spans="2:71" x14ac:dyDescent="0.25">
      <c r="B199" t="s">
        <v>375</v>
      </c>
      <c r="C199" t="s">
        <v>1221</v>
      </c>
      <c r="F199">
        <v>0</v>
      </c>
      <c r="G199">
        <v>513333</v>
      </c>
      <c r="H199">
        <v>433333</v>
      </c>
      <c r="K199">
        <v>486667</v>
      </c>
      <c r="L199">
        <v>486667</v>
      </c>
      <c r="N199">
        <v>513333</v>
      </c>
      <c r="O199">
        <v>400000</v>
      </c>
      <c r="P199">
        <v>433333</v>
      </c>
      <c r="Q199">
        <v>433333</v>
      </c>
      <c r="S199">
        <v>433333</v>
      </c>
      <c r="W199">
        <v>433333</v>
      </c>
      <c r="Y199">
        <v>486667</v>
      </c>
      <c r="AC199">
        <v>433333</v>
      </c>
      <c r="AE199">
        <v>466667</v>
      </c>
      <c r="AF199">
        <v>466667</v>
      </c>
      <c r="AG199">
        <v>385000</v>
      </c>
      <c r="AH199">
        <v>325000</v>
      </c>
      <c r="AK199">
        <v>365000</v>
      </c>
      <c r="AL199">
        <v>365000</v>
      </c>
      <c r="AN199">
        <v>385000</v>
      </c>
      <c r="AO199">
        <v>300000</v>
      </c>
      <c r="AP199">
        <v>325000</v>
      </c>
      <c r="AQ199">
        <v>325000</v>
      </c>
      <c r="AS199">
        <v>325000</v>
      </c>
      <c r="AW199">
        <v>325000</v>
      </c>
      <c r="AY199">
        <v>365000</v>
      </c>
      <c r="BC199">
        <v>325000</v>
      </c>
      <c r="BE199">
        <v>350000</v>
      </c>
      <c r="BF199">
        <v>350000</v>
      </c>
      <c r="BG199">
        <v>8.6999999999999993</v>
      </c>
      <c r="BI199">
        <v>8.6999999999999993</v>
      </c>
      <c r="BJ199">
        <v>8.6999999999999993</v>
      </c>
      <c r="BK199">
        <v>8.6999999999999993</v>
      </c>
      <c r="BL199">
        <v>8.6999999999999993</v>
      </c>
      <c r="BM199">
        <v>8.6999999999999993</v>
      </c>
      <c r="BO199">
        <v>8.6999999999999993</v>
      </c>
      <c r="BP199">
        <v>8.6999999999999993</v>
      </c>
      <c r="BR199">
        <v>8.6999999999999993</v>
      </c>
      <c r="BS199">
        <v>8.6999999999999993</v>
      </c>
    </row>
    <row r="200" spans="2:71" x14ac:dyDescent="0.25">
      <c r="B200" t="s">
        <v>911</v>
      </c>
      <c r="C200" t="s">
        <v>1247</v>
      </c>
      <c r="F200">
        <v>0</v>
      </c>
      <c r="G200">
        <v>233333</v>
      </c>
      <c r="H200">
        <v>233333</v>
      </c>
      <c r="I200">
        <v>233333</v>
      </c>
      <c r="J200">
        <v>233333</v>
      </c>
      <c r="K200">
        <v>233333</v>
      </c>
      <c r="L200">
        <v>233333</v>
      </c>
      <c r="M200">
        <v>233333</v>
      </c>
      <c r="N200">
        <v>233333</v>
      </c>
      <c r="O200">
        <v>233333</v>
      </c>
      <c r="P200">
        <v>233333</v>
      </c>
      <c r="Q200">
        <v>233333</v>
      </c>
      <c r="R200">
        <v>233333</v>
      </c>
      <c r="S200">
        <v>175000</v>
      </c>
      <c r="T200">
        <v>175000</v>
      </c>
      <c r="U200">
        <v>175000</v>
      </c>
      <c r="V200">
        <v>175000</v>
      </c>
      <c r="W200">
        <v>175000</v>
      </c>
      <c r="X200">
        <v>175000</v>
      </c>
      <c r="Y200">
        <v>175000</v>
      </c>
      <c r="Z200">
        <v>175000</v>
      </c>
      <c r="AA200">
        <v>175000</v>
      </c>
      <c r="AB200">
        <v>175000</v>
      </c>
      <c r="AC200">
        <v>175000</v>
      </c>
      <c r="AD200">
        <v>175000</v>
      </c>
      <c r="AE200">
        <v>175000</v>
      </c>
      <c r="AF200">
        <v>175000</v>
      </c>
      <c r="AG200">
        <v>175000</v>
      </c>
      <c r="AH200">
        <v>175000</v>
      </c>
      <c r="AI200">
        <v>175000</v>
      </c>
      <c r="AJ200">
        <v>175000</v>
      </c>
      <c r="AK200">
        <v>175000</v>
      </c>
      <c r="AL200">
        <v>175000</v>
      </c>
      <c r="AM200">
        <v>175000</v>
      </c>
      <c r="AN200">
        <v>175000</v>
      </c>
      <c r="AO200">
        <v>175000</v>
      </c>
      <c r="AP200">
        <v>175000</v>
      </c>
      <c r="AQ200">
        <v>175000</v>
      </c>
      <c r="AR200">
        <v>175000</v>
      </c>
      <c r="AS200">
        <v>148750</v>
      </c>
      <c r="AT200">
        <v>148750</v>
      </c>
      <c r="AU200">
        <v>148750</v>
      </c>
      <c r="AV200">
        <v>148750</v>
      </c>
      <c r="AW200">
        <v>148750</v>
      </c>
      <c r="AX200">
        <v>148750</v>
      </c>
      <c r="AY200">
        <v>148750</v>
      </c>
      <c r="AZ200">
        <v>148750</v>
      </c>
      <c r="BA200">
        <v>148750</v>
      </c>
      <c r="BB200">
        <v>148750</v>
      </c>
      <c r="BC200">
        <v>148750</v>
      </c>
      <c r="BD200">
        <v>148750</v>
      </c>
      <c r="BE200">
        <v>148750</v>
      </c>
      <c r="BF200">
        <v>148750</v>
      </c>
      <c r="BG200">
        <v>8.6999999999999993</v>
      </c>
      <c r="BH200">
        <v>8.6999999999999993</v>
      </c>
      <c r="BI200">
        <v>8.6999999999999993</v>
      </c>
      <c r="BJ200">
        <v>8.6999999999999993</v>
      </c>
      <c r="BK200">
        <v>8.6999999999999993</v>
      </c>
      <c r="BL200">
        <v>8.6999999999999993</v>
      </c>
      <c r="BM200">
        <v>8.6999999999999993</v>
      </c>
      <c r="BN200">
        <v>8.6999999999999993</v>
      </c>
      <c r="BO200">
        <v>8.6999999999999993</v>
      </c>
      <c r="BP200">
        <v>8.6999999999999993</v>
      </c>
      <c r="BQ200">
        <v>8.6999999999999993</v>
      </c>
      <c r="BR200">
        <v>8.6999999999999993</v>
      </c>
      <c r="BS200">
        <v>8.6999999999999993</v>
      </c>
    </row>
    <row r="201" spans="2:71" x14ac:dyDescent="0.25">
      <c r="B201" t="s">
        <v>587</v>
      </c>
      <c r="C201" t="s">
        <v>1226</v>
      </c>
      <c r="F201">
        <v>0</v>
      </c>
      <c r="G201">
        <v>200000</v>
      </c>
      <c r="H201">
        <v>200000</v>
      </c>
      <c r="I201">
        <v>200000</v>
      </c>
      <c r="J201">
        <v>200000</v>
      </c>
      <c r="K201">
        <v>200000</v>
      </c>
      <c r="L201">
        <v>200000</v>
      </c>
      <c r="M201">
        <v>200000</v>
      </c>
      <c r="N201">
        <v>200000</v>
      </c>
      <c r="O201">
        <v>200000</v>
      </c>
      <c r="P201">
        <v>200000</v>
      </c>
      <c r="Q201">
        <v>200000</v>
      </c>
      <c r="R201">
        <v>200000</v>
      </c>
      <c r="S201">
        <v>200000</v>
      </c>
      <c r="T201">
        <v>200000</v>
      </c>
      <c r="U201">
        <v>200000</v>
      </c>
      <c r="V201">
        <v>200000</v>
      </c>
      <c r="W201">
        <v>200000</v>
      </c>
      <c r="X201">
        <v>200000</v>
      </c>
      <c r="Y201">
        <v>333333</v>
      </c>
      <c r="Z201">
        <v>200000</v>
      </c>
      <c r="AA201">
        <v>333333</v>
      </c>
      <c r="AB201">
        <v>333333</v>
      </c>
      <c r="AC201">
        <v>200000</v>
      </c>
      <c r="AD201">
        <v>200000</v>
      </c>
      <c r="AE201">
        <v>200000</v>
      </c>
      <c r="AF201">
        <v>200000</v>
      </c>
      <c r="AG201">
        <v>150000</v>
      </c>
      <c r="AH201">
        <v>150000</v>
      </c>
      <c r="AI201">
        <v>150000</v>
      </c>
      <c r="AJ201">
        <v>150000</v>
      </c>
      <c r="AK201">
        <v>150000</v>
      </c>
      <c r="AL201">
        <v>150000</v>
      </c>
      <c r="AM201">
        <v>150000</v>
      </c>
      <c r="AN201">
        <v>150000</v>
      </c>
      <c r="AO201">
        <v>150000</v>
      </c>
      <c r="AP201">
        <v>150000</v>
      </c>
      <c r="AQ201">
        <v>150000</v>
      </c>
      <c r="AR201">
        <v>150000</v>
      </c>
      <c r="AS201">
        <v>150000</v>
      </c>
      <c r="AT201">
        <v>150000</v>
      </c>
      <c r="AU201">
        <v>150000</v>
      </c>
      <c r="AV201">
        <v>150000</v>
      </c>
      <c r="AW201">
        <v>150000</v>
      </c>
      <c r="AX201">
        <v>150000</v>
      </c>
      <c r="AY201">
        <v>250000</v>
      </c>
      <c r="AZ201">
        <v>150000</v>
      </c>
      <c r="BA201">
        <v>250000</v>
      </c>
      <c r="BB201">
        <v>250000</v>
      </c>
      <c r="BC201">
        <v>150000</v>
      </c>
      <c r="BD201">
        <v>150000</v>
      </c>
      <c r="BE201">
        <v>150000</v>
      </c>
      <c r="BF201">
        <v>150000</v>
      </c>
      <c r="BG201">
        <v>8.5</v>
      </c>
      <c r="BH201">
        <v>8.5</v>
      </c>
      <c r="BI201">
        <v>8.5</v>
      </c>
      <c r="BJ201">
        <v>8.5</v>
      </c>
      <c r="BK201">
        <v>8.5</v>
      </c>
      <c r="BL201">
        <v>8.5</v>
      </c>
      <c r="BM201">
        <v>8.5</v>
      </c>
      <c r="BN201">
        <v>8.5</v>
      </c>
      <c r="BO201">
        <v>8.5</v>
      </c>
      <c r="BP201">
        <v>8.5</v>
      </c>
      <c r="BQ201">
        <v>8.5</v>
      </c>
      <c r="BR201">
        <v>8.5</v>
      </c>
      <c r="BS201">
        <v>8.5</v>
      </c>
    </row>
    <row r="202" spans="2:71" x14ac:dyDescent="0.25">
      <c r="B202" t="s">
        <v>1043</v>
      </c>
      <c r="C202" t="s">
        <v>1271</v>
      </c>
      <c r="F202">
        <v>0</v>
      </c>
      <c r="G202">
        <v>300000</v>
      </c>
      <c r="I202">
        <v>300000</v>
      </c>
      <c r="J202">
        <v>300000</v>
      </c>
      <c r="K202">
        <v>300000</v>
      </c>
      <c r="L202">
        <v>300000</v>
      </c>
      <c r="M202">
        <v>300000</v>
      </c>
      <c r="N202">
        <v>300000</v>
      </c>
      <c r="O202">
        <v>300000</v>
      </c>
      <c r="P202">
        <v>300000</v>
      </c>
      <c r="Q202">
        <v>300000</v>
      </c>
      <c r="R202">
        <v>400000</v>
      </c>
      <c r="S202">
        <v>300000</v>
      </c>
      <c r="T202">
        <v>400000</v>
      </c>
      <c r="U202">
        <v>300000</v>
      </c>
      <c r="V202">
        <v>400000</v>
      </c>
      <c r="W202">
        <v>300000</v>
      </c>
      <c r="X202">
        <v>400000</v>
      </c>
      <c r="Y202">
        <v>300000</v>
      </c>
      <c r="Z202">
        <v>400000</v>
      </c>
      <c r="AA202">
        <v>300000</v>
      </c>
      <c r="AB202">
        <v>400000</v>
      </c>
      <c r="AC202">
        <v>300000</v>
      </c>
      <c r="AD202">
        <v>400000</v>
      </c>
      <c r="AE202">
        <v>400000</v>
      </c>
      <c r="AF202">
        <v>400000</v>
      </c>
      <c r="AG202">
        <v>270000</v>
      </c>
      <c r="AI202">
        <v>270000</v>
      </c>
      <c r="AJ202">
        <v>270000</v>
      </c>
      <c r="AK202">
        <v>270000</v>
      </c>
      <c r="AL202">
        <v>270000</v>
      </c>
      <c r="AM202">
        <v>270000</v>
      </c>
      <c r="AN202">
        <v>270000</v>
      </c>
      <c r="AO202">
        <v>270000</v>
      </c>
      <c r="AP202">
        <v>270000</v>
      </c>
      <c r="AQ202">
        <v>270000</v>
      </c>
      <c r="AR202">
        <v>300000</v>
      </c>
      <c r="AS202">
        <v>270000</v>
      </c>
      <c r="AT202">
        <v>300000</v>
      </c>
      <c r="AU202">
        <v>270000</v>
      </c>
      <c r="AV202">
        <v>300000</v>
      </c>
      <c r="AW202">
        <v>270000</v>
      </c>
      <c r="AX202">
        <v>300000</v>
      </c>
      <c r="AY202">
        <v>270000</v>
      </c>
      <c r="AZ202">
        <v>300000</v>
      </c>
      <c r="BA202">
        <v>270000</v>
      </c>
      <c r="BB202">
        <v>300000</v>
      </c>
      <c r="BC202">
        <v>270000</v>
      </c>
      <c r="BD202">
        <v>300000</v>
      </c>
      <c r="BE202">
        <v>300000</v>
      </c>
      <c r="BF202">
        <v>300000</v>
      </c>
      <c r="BG202">
        <v>8.3000000000000007</v>
      </c>
      <c r="BH202">
        <v>8.3000000000000007</v>
      </c>
      <c r="BI202">
        <v>8.3000000000000007</v>
      </c>
      <c r="BJ202">
        <v>8.3000000000000007</v>
      </c>
      <c r="BK202">
        <v>8.3000000000000007</v>
      </c>
      <c r="BL202">
        <v>8.3000000000000007</v>
      </c>
      <c r="BM202">
        <v>8.3000000000000007</v>
      </c>
      <c r="BN202">
        <v>8.3000000000000007</v>
      </c>
      <c r="BO202">
        <v>8.3000000000000007</v>
      </c>
      <c r="BP202">
        <v>8.3000000000000007</v>
      </c>
      <c r="BQ202">
        <v>8.3000000000000007</v>
      </c>
      <c r="BR202">
        <v>8.3000000000000007</v>
      </c>
      <c r="BS202">
        <v>8.3000000000000007</v>
      </c>
    </row>
    <row r="203" spans="2:71" x14ac:dyDescent="0.25">
      <c r="B203" t="s">
        <v>906</v>
      </c>
      <c r="C203" t="s">
        <v>1223</v>
      </c>
      <c r="F203">
        <v>0</v>
      </c>
      <c r="G203">
        <v>453333</v>
      </c>
      <c r="H203">
        <v>453333</v>
      </c>
      <c r="I203">
        <v>453333</v>
      </c>
      <c r="J203">
        <v>453333</v>
      </c>
      <c r="K203">
        <v>453333</v>
      </c>
      <c r="L203">
        <v>453333</v>
      </c>
      <c r="N203">
        <v>453333</v>
      </c>
      <c r="O203">
        <v>453333</v>
      </c>
      <c r="P203">
        <v>453333</v>
      </c>
      <c r="Q203">
        <v>453333</v>
      </c>
      <c r="R203">
        <v>453333</v>
      </c>
      <c r="S203">
        <v>453333</v>
      </c>
      <c r="T203">
        <v>453333</v>
      </c>
      <c r="U203">
        <v>453333</v>
      </c>
      <c r="V203">
        <v>453333</v>
      </c>
      <c r="W203">
        <v>453333</v>
      </c>
      <c r="X203">
        <v>453333</v>
      </c>
      <c r="Y203">
        <v>453333</v>
      </c>
      <c r="Z203">
        <v>453333</v>
      </c>
      <c r="AA203">
        <v>453333</v>
      </c>
      <c r="AB203">
        <v>453333</v>
      </c>
      <c r="AC203">
        <v>453333</v>
      </c>
      <c r="AD203">
        <v>453333</v>
      </c>
      <c r="AE203">
        <v>453333</v>
      </c>
      <c r="AF203">
        <v>453333</v>
      </c>
      <c r="AG203">
        <v>340000</v>
      </c>
      <c r="AH203">
        <v>340000</v>
      </c>
      <c r="AI203">
        <v>340000</v>
      </c>
      <c r="AJ203">
        <v>340000</v>
      </c>
      <c r="AK203">
        <v>340000</v>
      </c>
      <c r="AL203">
        <v>340000</v>
      </c>
      <c r="AN203">
        <v>340000</v>
      </c>
      <c r="AO203">
        <v>340000</v>
      </c>
      <c r="AP203">
        <v>340000</v>
      </c>
      <c r="AQ203">
        <v>340000</v>
      </c>
      <c r="AR203">
        <v>340000</v>
      </c>
      <c r="AS203">
        <v>340000</v>
      </c>
      <c r="AT203">
        <v>340000</v>
      </c>
      <c r="AU203">
        <v>340000</v>
      </c>
      <c r="AV203">
        <v>340000</v>
      </c>
      <c r="AW203">
        <v>340000</v>
      </c>
      <c r="AX203">
        <v>340000</v>
      </c>
      <c r="AY203">
        <v>340000</v>
      </c>
      <c r="AZ203">
        <v>340000</v>
      </c>
      <c r="BA203">
        <v>340000</v>
      </c>
      <c r="BB203">
        <v>340000</v>
      </c>
      <c r="BC203">
        <v>340000</v>
      </c>
      <c r="BD203">
        <v>340000</v>
      </c>
      <c r="BE203">
        <v>340000</v>
      </c>
      <c r="BF203">
        <v>340000</v>
      </c>
      <c r="BG203">
        <v>8.9</v>
      </c>
      <c r="BH203">
        <v>8.9</v>
      </c>
      <c r="BI203">
        <v>8.9</v>
      </c>
      <c r="BJ203">
        <v>8.9</v>
      </c>
      <c r="BK203">
        <v>8.9</v>
      </c>
      <c r="BL203">
        <v>8.9</v>
      </c>
      <c r="BM203">
        <v>8.9</v>
      </c>
      <c r="BN203">
        <v>8.9</v>
      </c>
      <c r="BO203">
        <v>8.9</v>
      </c>
      <c r="BP203">
        <v>8.9</v>
      </c>
      <c r="BQ203">
        <v>8.9</v>
      </c>
      <c r="BR203">
        <v>8.9</v>
      </c>
      <c r="BS203">
        <v>8.9</v>
      </c>
    </row>
    <row r="204" spans="2:71" x14ac:dyDescent="0.25">
      <c r="B204" t="s">
        <v>846</v>
      </c>
      <c r="C204" t="s">
        <v>1287</v>
      </c>
      <c r="F204">
        <v>0</v>
      </c>
      <c r="G204">
        <v>216667</v>
      </c>
      <c r="H204">
        <v>216667</v>
      </c>
      <c r="K204">
        <v>216667</v>
      </c>
      <c r="L204">
        <v>216667</v>
      </c>
      <c r="M204">
        <v>216667</v>
      </c>
      <c r="N204">
        <v>216667</v>
      </c>
      <c r="O204">
        <v>216667</v>
      </c>
      <c r="P204">
        <v>216667</v>
      </c>
      <c r="Q204">
        <v>216667</v>
      </c>
      <c r="R204">
        <v>216667</v>
      </c>
      <c r="S204">
        <v>216667</v>
      </c>
      <c r="T204">
        <v>216667</v>
      </c>
      <c r="W204">
        <v>216667</v>
      </c>
      <c r="X204">
        <v>216667</v>
      </c>
      <c r="Y204">
        <v>216667</v>
      </c>
      <c r="Z204">
        <v>216667</v>
      </c>
      <c r="AA204">
        <v>216667</v>
      </c>
      <c r="AB204">
        <v>216667</v>
      </c>
      <c r="AC204">
        <v>216667</v>
      </c>
      <c r="AD204">
        <v>216667</v>
      </c>
      <c r="AE204">
        <v>216667</v>
      </c>
      <c r="AF204">
        <v>216667</v>
      </c>
      <c r="AG204">
        <v>162500</v>
      </c>
      <c r="AH204">
        <v>162500</v>
      </c>
      <c r="AK204">
        <v>162500</v>
      </c>
      <c r="AL204">
        <v>162500</v>
      </c>
      <c r="AM204">
        <v>162500</v>
      </c>
      <c r="AN204">
        <v>162500</v>
      </c>
      <c r="AO204">
        <v>162500</v>
      </c>
      <c r="AP204">
        <v>162500</v>
      </c>
      <c r="AQ204">
        <v>162500</v>
      </c>
      <c r="AR204">
        <v>162500</v>
      </c>
      <c r="AS204">
        <v>162500</v>
      </c>
      <c r="AT204">
        <v>162500</v>
      </c>
      <c r="AW204">
        <v>162500</v>
      </c>
      <c r="AX204">
        <v>162500</v>
      </c>
      <c r="AY204">
        <v>162500</v>
      </c>
      <c r="AZ204">
        <v>162500</v>
      </c>
      <c r="BA204">
        <v>162500</v>
      </c>
      <c r="BB204">
        <v>162500</v>
      </c>
      <c r="BC204">
        <v>162500</v>
      </c>
      <c r="BD204">
        <v>162500</v>
      </c>
      <c r="BE204">
        <v>162500</v>
      </c>
      <c r="BF204">
        <v>162500</v>
      </c>
      <c r="BG204">
        <v>8.8000000000000007</v>
      </c>
      <c r="BI204">
        <v>8.8000000000000007</v>
      </c>
      <c r="BJ204">
        <v>8.8000000000000007</v>
      </c>
      <c r="BK204">
        <v>8.8000000000000007</v>
      </c>
      <c r="BL204">
        <v>8.8000000000000007</v>
      </c>
      <c r="BM204">
        <v>8.8000000000000007</v>
      </c>
      <c r="BO204">
        <v>8.8000000000000007</v>
      </c>
      <c r="BP204">
        <v>8.8000000000000007</v>
      </c>
      <c r="BQ204">
        <v>8.8000000000000007</v>
      </c>
      <c r="BR204">
        <v>8.8000000000000007</v>
      </c>
      <c r="BS204">
        <v>8.8000000000000007</v>
      </c>
    </row>
    <row r="205" spans="2:71" x14ac:dyDescent="0.25">
      <c r="B205" t="s">
        <v>804</v>
      </c>
      <c r="C205" t="s">
        <v>1278</v>
      </c>
      <c r="F205">
        <v>0</v>
      </c>
      <c r="G205">
        <v>480000</v>
      </c>
      <c r="H205">
        <v>480000</v>
      </c>
      <c r="K205">
        <v>533333</v>
      </c>
      <c r="L205">
        <v>480000</v>
      </c>
      <c r="M205">
        <v>500000</v>
      </c>
      <c r="N205">
        <v>480000</v>
      </c>
      <c r="O205">
        <v>520000</v>
      </c>
      <c r="P205">
        <v>480000</v>
      </c>
      <c r="Q205">
        <v>513333</v>
      </c>
      <c r="R205">
        <v>493333</v>
      </c>
      <c r="S205">
        <v>513333</v>
      </c>
      <c r="T205">
        <v>493333</v>
      </c>
      <c r="Y205">
        <v>493333</v>
      </c>
      <c r="Z205">
        <v>493333</v>
      </c>
      <c r="AA205">
        <v>493333</v>
      </c>
      <c r="AB205">
        <v>493333</v>
      </c>
      <c r="AC205">
        <v>493333</v>
      </c>
      <c r="AD205">
        <v>493333</v>
      </c>
      <c r="AE205">
        <v>493333</v>
      </c>
      <c r="AF205">
        <v>493333</v>
      </c>
      <c r="AG205">
        <v>360000</v>
      </c>
      <c r="AH205">
        <v>360000</v>
      </c>
      <c r="AK205">
        <v>400000</v>
      </c>
      <c r="AL205">
        <v>360000</v>
      </c>
      <c r="AM205">
        <v>375000</v>
      </c>
      <c r="AN205">
        <v>360000</v>
      </c>
      <c r="AO205">
        <v>390000</v>
      </c>
      <c r="AP205">
        <v>360000</v>
      </c>
      <c r="AQ205">
        <v>385000</v>
      </c>
      <c r="AR205">
        <v>370000</v>
      </c>
      <c r="AS205">
        <v>385000</v>
      </c>
      <c r="AT205">
        <v>370000</v>
      </c>
      <c r="AY205">
        <v>370000</v>
      </c>
      <c r="AZ205">
        <v>370000</v>
      </c>
      <c r="BA205">
        <v>370000</v>
      </c>
      <c r="BB205">
        <v>370000</v>
      </c>
      <c r="BC205">
        <v>370000</v>
      </c>
      <c r="BD205">
        <v>370000</v>
      </c>
      <c r="BE205">
        <v>370000</v>
      </c>
      <c r="BF205">
        <v>370000</v>
      </c>
      <c r="BG205">
        <v>7.8</v>
      </c>
      <c r="BI205">
        <v>7.8</v>
      </c>
      <c r="BJ205">
        <v>7.8</v>
      </c>
      <c r="BK205">
        <v>7.8</v>
      </c>
      <c r="BL205">
        <v>7.8</v>
      </c>
      <c r="BM205">
        <v>7.8</v>
      </c>
      <c r="BP205">
        <v>7.8</v>
      </c>
      <c r="BQ205">
        <v>7.8</v>
      </c>
      <c r="BR205">
        <v>7.8</v>
      </c>
      <c r="BS205">
        <v>7.8</v>
      </c>
    </row>
    <row r="206" spans="2:71" x14ac:dyDescent="0.25">
      <c r="B206" t="s">
        <v>914</v>
      </c>
      <c r="C206" t="s">
        <v>1244</v>
      </c>
      <c r="F206">
        <v>0</v>
      </c>
      <c r="G206">
        <v>1124497</v>
      </c>
      <c r="H206">
        <v>1124497</v>
      </c>
      <c r="I206">
        <v>1285140</v>
      </c>
      <c r="J206">
        <v>1285140</v>
      </c>
      <c r="K206">
        <v>1285140</v>
      </c>
      <c r="L206">
        <v>1285140</v>
      </c>
      <c r="O206">
        <v>1285140</v>
      </c>
      <c r="P206">
        <v>1285140</v>
      </c>
      <c r="Q206">
        <v>1285140</v>
      </c>
      <c r="R206">
        <v>1285140</v>
      </c>
      <c r="S206">
        <v>1285140</v>
      </c>
      <c r="T206">
        <v>1285140</v>
      </c>
      <c r="V206">
        <v>1285140</v>
      </c>
      <c r="W206">
        <v>1285140</v>
      </c>
      <c r="X206">
        <v>1285140</v>
      </c>
      <c r="Y206">
        <v>1285140</v>
      </c>
      <c r="Z206">
        <v>1285140</v>
      </c>
      <c r="AB206">
        <v>1285140</v>
      </c>
      <c r="AC206">
        <v>1285140</v>
      </c>
      <c r="AD206">
        <v>1285140</v>
      </c>
      <c r="AE206">
        <v>1285140</v>
      </c>
      <c r="AF206">
        <v>1285140</v>
      </c>
      <c r="AG206">
        <v>843373</v>
      </c>
      <c r="AH206">
        <v>843373</v>
      </c>
      <c r="AI206">
        <v>963855</v>
      </c>
      <c r="AJ206">
        <v>963855</v>
      </c>
      <c r="AK206">
        <v>963855</v>
      </c>
      <c r="AL206">
        <v>963855</v>
      </c>
      <c r="AO206">
        <v>963855</v>
      </c>
      <c r="AP206">
        <v>963855</v>
      </c>
      <c r="AQ206">
        <v>963855</v>
      </c>
      <c r="AR206">
        <v>963855</v>
      </c>
      <c r="AS206">
        <v>963855</v>
      </c>
      <c r="AT206">
        <v>963855</v>
      </c>
      <c r="AV206">
        <v>963855</v>
      </c>
      <c r="AW206">
        <v>963855</v>
      </c>
      <c r="AX206">
        <v>963855</v>
      </c>
      <c r="AY206">
        <v>963855</v>
      </c>
      <c r="AZ206">
        <v>963855</v>
      </c>
      <c r="BB206">
        <v>963855</v>
      </c>
      <c r="BC206">
        <v>963855</v>
      </c>
      <c r="BD206">
        <v>963855</v>
      </c>
      <c r="BE206">
        <v>963855</v>
      </c>
      <c r="BF206">
        <v>963855</v>
      </c>
      <c r="BG206">
        <v>8.6999999999999993</v>
      </c>
      <c r="BH206">
        <v>8.6999999999999993</v>
      </c>
      <c r="BI206">
        <v>8.6999999999999993</v>
      </c>
      <c r="BK206">
        <v>8.6999999999999993</v>
      </c>
      <c r="BL206">
        <v>8.6999999999999993</v>
      </c>
      <c r="BM206">
        <v>8.6999999999999993</v>
      </c>
      <c r="BN206">
        <v>8.6999999999999993</v>
      </c>
      <c r="BO206">
        <v>8.6999999999999993</v>
      </c>
      <c r="BP206">
        <v>8.6999999999999993</v>
      </c>
      <c r="BQ206">
        <v>8.6999999999999993</v>
      </c>
      <c r="BR206">
        <v>8.6999999999999993</v>
      </c>
      <c r="BS206">
        <v>8.6999999999999993</v>
      </c>
    </row>
    <row r="207" spans="2:71" x14ac:dyDescent="0.25">
      <c r="B207" t="s">
        <v>940</v>
      </c>
      <c r="C207" t="s">
        <v>1223</v>
      </c>
      <c r="F207">
        <v>0</v>
      </c>
      <c r="G207">
        <v>1133333</v>
      </c>
      <c r="H207">
        <v>1133333</v>
      </c>
      <c r="I207">
        <v>1133333</v>
      </c>
      <c r="J207">
        <v>1133333</v>
      </c>
      <c r="K207">
        <v>1133333</v>
      </c>
      <c r="L207">
        <v>1133333</v>
      </c>
      <c r="O207">
        <v>1133333</v>
      </c>
      <c r="P207">
        <v>1133333</v>
      </c>
      <c r="Q207">
        <v>1133333</v>
      </c>
      <c r="R207">
        <v>1133333</v>
      </c>
      <c r="S207">
        <v>1133333</v>
      </c>
      <c r="T207">
        <v>1133333</v>
      </c>
      <c r="W207">
        <v>1133333</v>
      </c>
      <c r="X207">
        <v>1133333</v>
      </c>
      <c r="Y207">
        <v>1133333</v>
      </c>
      <c r="Z207">
        <v>1133333</v>
      </c>
      <c r="AC207">
        <v>1133333</v>
      </c>
      <c r="AD207">
        <v>1133333</v>
      </c>
      <c r="AE207">
        <v>1133333</v>
      </c>
      <c r="AF207">
        <v>1133333</v>
      </c>
      <c r="AG207">
        <v>850000</v>
      </c>
      <c r="AH207">
        <v>850000</v>
      </c>
      <c r="AI207">
        <v>850000</v>
      </c>
      <c r="AJ207">
        <v>850000</v>
      </c>
      <c r="AK207">
        <v>850000</v>
      </c>
      <c r="AL207">
        <v>850000</v>
      </c>
      <c r="AO207">
        <v>850000</v>
      </c>
      <c r="AP207">
        <v>850000</v>
      </c>
      <c r="AQ207">
        <v>850000</v>
      </c>
      <c r="AR207">
        <v>850000</v>
      </c>
      <c r="AS207">
        <v>850000</v>
      </c>
      <c r="AT207">
        <v>850000</v>
      </c>
      <c r="AW207">
        <v>850000</v>
      </c>
      <c r="AX207">
        <v>850000</v>
      </c>
      <c r="AY207">
        <v>850000</v>
      </c>
      <c r="AZ207">
        <v>850000</v>
      </c>
      <c r="BC207">
        <v>850000</v>
      </c>
      <c r="BD207">
        <v>850000</v>
      </c>
      <c r="BE207">
        <v>850000</v>
      </c>
      <c r="BF207">
        <v>850000</v>
      </c>
      <c r="BG207">
        <v>0</v>
      </c>
      <c r="BH207">
        <v>0</v>
      </c>
      <c r="BI207">
        <v>0</v>
      </c>
      <c r="BK207">
        <v>0</v>
      </c>
      <c r="BL207">
        <v>0</v>
      </c>
      <c r="BM207">
        <v>0</v>
      </c>
      <c r="BO207">
        <v>0</v>
      </c>
      <c r="BP207">
        <v>0</v>
      </c>
      <c r="BR207">
        <v>0</v>
      </c>
      <c r="BS207">
        <v>0</v>
      </c>
    </row>
    <row r="208" spans="2:71" x14ac:dyDescent="0.25">
      <c r="B208" t="s">
        <v>922</v>
      </c>
      <c r="C208" t="s">
        <v>1244</v>
      </c>
      <c r="F208">
        <v>1</v>
      </c>
      <c r="G208">
        <v>1168533</v>
      </c>
      <c r="H208">
        <v>1168533</v>
      </c>
      <c r="K208">
        <v>1168533</v>
      </c>
      <c r="L208">
        <v>1168533</v>
      </c>
      <c r="M208">
        <v>1168533</v>
      </c>
      <c r="N208">
        <v>1168533</v>
      </c>
      <c r="O208">
        <v>1168533</v>
      </c>
      <c r="P208">
        <v>1168533</v>
      </c>
      <c r="Q208">
        <v>1168533</v>
      </c>
      <c r="S208">
        <v>1168533</v>
      </c>
      <c r="W208">
        <v>1168533</v>
      </c>
      <c r="Y208">
        <v>1168533</v>
      </c>
      <c r="AA208">
        <v>1168533</v>
      </c>
      <c r="AE208">
        <v>1143467</v>
      </c>
      <c r="AF208">
        <v>1143467</v>
      </c>
      <c r="AG208">
        <v>876400</v>
      </c>
      <c r="AH208">
        <v>876400</v>
      </c>
      <c r="AK208">
        <v>876400</v>
      </c>
      <c r="AL208">
        <v>876400</v>
      </c>
      <c r="AM208">
        <v>876400</v>
      </c>
      <c r="AN208">
        <v>876400</v>
      </c>
      <c r="AO208">
        <v>876400</v>
      </c>
      <c r="AP208">
        <v>876400</v>
      </c>
      <c r="AQ208">
        <v>876400</v>
      </c>
      <c r="AS208">
        <v>876400</v>
      </c>
      <c r="AW208">
        <v>876400</v>
      </c>
      <c r="AY208">
        <v>876400</v>
      </c>
      <c r="BA208">
        <v>876400</v>
      </c>
      <c r="BE208">
        <v>857600</v>
      </c>
      <c r="BF208">
        <v>857600</v>
      </c>
      <c r="BG208">
        <v>8.4</v>
      </c>
      <c r="BI208">
        <v>8.4</v>
      </c>
      <c r="BJ208">
        <v>8.4</v>
      </c>
      <c r="BK208">
        <v>8.4</v>
      </c>
      <c r="BL208">
        <v>8.4</v>
      </c>
      <c r="BM208">
        <v>8.4</v>
      </c>
      <c r="BO208">
        <v>8.4</v>
      </c>
      <c r="BP208">
        <v>8.4</v>
      </c>
      <c r="BQ208">
        <v>8.4</v>
      </c>
      <c r="BS208">
        <v>8.4</v>
      </c>
    </row>
    <row r="209" spans="2:71" x14ac:dyDescent="0.25">
      <c r="B209" t="s">
        <v>282</v>
      </c>
      <c r="C209" t="s">
        <v>1227</v>
      </c>
      <c r="F209">
        <v>0</v>
      </c>
      <c r="G209">
        <v>473333</v>
      </c>
      <c r="H209">
        <v>473333</v>
      </c>
      <c r="I209">
        <v>473333</v>
      </c>
      <c r="J209">
        <v>473333</v>
      </c>
      <c r="K209">
        <v>473333</v>
      </c>
      <c r="L209">
        <v>473333</v>
      </c>
      <c r="N209">
        <v>473333</v>
      </c>
      <c r="O209">
        <v>473333</v>
      </c>
      <c r="P209">
        <v>473333</v>
      </c>
      <c r="Q209">
        <v>473333</v>
      </c>
      <c r="R209">
        <v>473333</v>
      </c>
      <c r="S209">
        <v>473333</v>
      </c>
      <c r="T209">
        <v>473333</v>
      </c>
      <c r="U209">
        <v>473333</v>
      </c>
      <c r="V209">
        <v>473333</v>
      </c>
      <c r="W209">
        <v>473333</v>
      </c>
      <c r="X209">
        <v>473333</v>
      </c>
      <c r="Y209">
        <v>473333</v>
      </c>
      <c r="Z209">
        <v>473333</v>
      </c>
      <c r="AA209">
        <v>473333</v>
      </c>
      <c r="AB209">
        <v>473333</v>
      </c>
      <c r="AC209">
        <v>473333</v>
      </c>
      <c r="AD209">
        <v>473333</v>
      </c>
      <c r="AE209">
        <v>473333</v>
      </c>
      <c r="AF209">
        <v>473333</v>
      </c>
      <c r="AG209">
        <v>355000</v>
      </c>
      <c r="AH209">
        <v>355000</v>
      </c>
      <c r="AI209">
        <v>355000</v>
      </c>
      <c r="AJ209">
        <v>355000</v>
      </c>
      <c r="AK209">
        <v>355000</v>
      </c>
      <c r="AL209">
        <v>355000</v>
      </c>
      <c r="AN209">
        <v>355000</v>
      </c>
      <c r="AO209">
        <v>355000</v>
      </c>
      <c r="AP209">
        <v>355000</v>
      </c>
      <c r="AQ209">
        <v>355000</v>
      </c>
      <c r="AR209">
        <v>355000</v>
      </c>
      <c r="AS209">
        <v>355000</v>
      </c>
      <c r="AT209">
        <v>355000</v>
      </c>
      <c r="AU209">
        <v>355000</v>
      </c>
      <c r="AV209">
        <v>355000</v>
      </c>
      <c r="AW209">
        <v>355000</v>
      </c>
      <c r="AX209">
        <v>355000</v>
      </c>
      <c r="AY209">
        <v>355000</v>
      </c>
      <c r="AZ209">
        <v>355000</v>
      </c>
      <c r="BA209">
        <v>355000</v>
      </c>
      <c r="BB209">
        <v>355000</v>
      </c>
      <c r="BC209">
        <v>355000</v>
      </c>
      <c r="BD209">
        <v>355000</v>
      </c>
      <c r="BE209">
        <v>355000</v>
      </c>
      <c r="BF209">
        <v>355000</v>
      </c>
      <c r="BG209">
        <v>7.9</v>
      </c>
      <c r="BH209">
        <v>7.9</v>
      </c>
      <c r="BI209">
        <v>7.9</v>
      </c>
      <c r="BJ209">
        <v>7.9</v>
      </c>
      <c r="BK209">
        <v>7.9</v>
      </c>
      <c r="BL209">
        <v>7.9</v>
      </c>
      <c r="BM209">
        <v>7.9</v>
      </c>
      <c r="BN209">
        <v>7.9</v>
      </c>
      <c r="BO209">
        <v>7.9</v>
      </c>
      <c r="BP209">
        <v>7.9</v>
      </c>
      <c r="BQ209">
        <v>7.9</v>
      </c>
      <c r="BR209">
        <v>7.9</v>
      </c>
      <c r="BS209">
        <v>7.9</v>
      </c>
    </row>
    <row r="210" spans="2:71" x14ac:dyDescent="0.25">
      <c r="B210" t="s">
        <v>821</v>
      </c>
      <c r="C210" t="s">
        <v>1295</v>
      </c>
      <c r="F210">
        <v>3</v>
      </c>
      <c r="G210">
        <v>306667</v>
      </c>
      <c r="H210">
        <v>306667</v>
      </c>
      <c r="I210">
        <v>306667</v>
      </c>
      <c r="J210">
        <v>306667</v>
      </c>
      <c r="K210">
        <v>306667</v>
      </c>
      <c r="L210">
        <v>306667</v>
      </c>
      <c r="M210">
        <v>306667</v>
      </c>
      <c r="N210">
        <v>306667</v>
      </c>
      <c r="O210">
        <v>306667</v>
      </c>
      <c r="P210">
        <v>306667</v>
      </c>
      <c r="Q210">
        <v>306667</v>
      </c>
      <c r="R210">
        <v>306667</v>
      </c>
      <c r="S210">
        <v>306667</v>
      </c>
      <c r="T210">
        <v>306667</v>
      </c>
      <c r="U210">
        <v>306667</v>
      </c>
      <c r="V210">
        <v>306667</v>
      </c>
      <c r="W210">
        <v>306667</v>
      </c>
      <c r="X210">
        <v>306667</v>
      </c>
      <c r="Y210">
        <v>306667</v>
      </c>
      <c r="Z210">
        <v>306667</v>
      </c>
      <c r="AA210">
        <v>306667</v>
      </c>
      <c r="AB210">
        <v>306667</v>
      </c>
      <c r="AC210">
        <v>306667</v>
      </c>
      <c r="AD210">
        <v>306667</v>
      </c>
      <c r="AE210">
        <v>306667</v>
      </c>
      <c r="AF210">
        <v>306667</v>
      </c>
      <c r="AG210">
        <v>230000</v>
      </c>
      <c r="AH210">
        <v>230000</v>
      </c>
      <c r="AI210">
        <v>230000</v>
      </c>
      <c r="AJ210">
        <v>230000</v>
      </c>
      <c r="AK210">
        <v>230000</v>
      </c>
      <c r="AL210">
        <v>230000</v>
      </c>
      <c r="AM210">
        <v>230000</v>
      </c>
      <c r="AN210">
        <v>230000</v>
      </c>
      <c r="AO210">
        <v>230000</v>
      </c>
      <c r="AP210">
        <v>230000</v>
      </c>
      <c r="AQ210">
        <v>230000</v>
      </c>
      <c r="AR210">
        <v>230000</v>
      </c>
      <c r="AS210">
        <v>230000</v>
      </c>
      <c r="AT210">
        <v>230000</v>
      </c>
      <c r="AU210">
        <v>230000</v>
      </c>
      <c r="AV210">
        <v>230000</v>
      </c>
      <c r="AW210">
        <v>230000</v>
      </c>
      <c r="AX210">
        <v>230000</v>
      </c>
      <c r="AY210">
        <v>230000</v>
      </c>
      <c r="AZ210">
        <v>230000</v>
      </c>
      <c r="BA210">
        <v>230000</v>
      </c>
      <c r="BB210">
        <v>230000</v>
      </c>
      <c r="BC210">
        <v>230000</v>
      </c>
      <c r="BD210">
        <v>230000</v>
      </c>
      <c r="BE210">
        <v>230000</v>
      </c>
      <c r="BF210">
        <v>230000</v>
      </c>
      <c r="BG210">
        <v>7.1</v>
      </c>
      <c r="BH210">
        <v>7.1</v>
      </c>
      <c r="BI210">
        <v>7.1</v>
      </c>
      <c r="BJ210">
        <v>7.1</v>
      </c>
      <c r="BK210">
        <v>7.1</v>
      </c>
      <c r="BL210">
        <v>7.1</v>
      </c>
      <c r="BM210">
        <v>7.1</v>
      </c>
      <c r="BN210">
        <v>7.1</v>
      </c>
      <c r="BO210">
        <v>7.1</v>
      </c>
      <c r="BP210">
        <v>7.1</v>
      </c>
      <c r="BQ210">
        <v>7.1</v>
      </c>
      <c r="BR210">
        <v>7.1</v>
      </c>
      <c r="BS210">
        <v>7.1</v>
      </c>
    </row>
    <row r="211" spans="2:71" x14ac:dyDescent="0.25">
      <c r="B211" t="s">
        <v>898</v>
      </c>
      <c r="C211" t="s">
        <v>1249</v>
      </c>
      <c r="F211">
        <v>3</v>
      </c>
      <c r="H211">
        <v>400737</v>
      </c>
      <c r="J211">
        <v>409173</v>
      </c>
      <c r="L211">
        <v>409173</v>
      </c>
      <c r="M211">
        <v>409173</v>
      </c>
      <c r="N211">
        <v>409173</v>
      </c>
      <c r="O211">
        <v>409173</v>
      </c>
      <c r="P211">
        <v>409173</v>
      </c>
      <c r="Q211">
        <v>409173</v>
      </c>
      <c r="R211">
        <v>409173</v>
      </c>
      <c r="S211">
        <v>409173</v>
      </c>
      <c r="T211">
        <v>409173</v>
      </c>
      <c r="U211">
        <v>409173</v>
      </c>
      <c r="V211">
        <v>409173</v>
      </c>
      <c r="W211">
        <v>409173</v>
      </c>
      <c r="X211">
        <v>409173</v>
      </c>
      <c r="Z211">
        <v>409173</v>
      </c>
      <c r="AB211">
        <v>409173</v>
      </c>
      <c r="AC211">
        <v>409173</v>
      </c>
      <c r="AD211">
        <v>409173</v>
      </c>
      <c r="AE211">
        <v>409173</v>
      </c>
      <c r="AF211">
        <v>409173</v>
      </c>
      <c r="AH211">
        <v>354653</v>
      </c>
      <c r="AJ211">
        <v>362118</v>
      </c>
      <c r="AL211">
        <v>362118</v>
      </c>
      <c r="AM211">
        <v>362118</v>
      </c>
      <c r="AN211">
        <v>362118</v>
      </c>
      <c r="AO211">
        <v>362118</v>
      </c>
      <c r="AP211">
        <v>362118</v>
      </c>
      <c r="AQ211">
        <v>362118</v>
      </c>
      <c r="AR211">
        <v>362118</v>
      </c>
      <c r="AS211">
        <v>362118</v>
      </c>
      <c r="AT211">
        <v>362118</v>
      </c>
      <c r="AU211">
        <v>362118</v>
      </c>
      <c r="AV211">
        <v>362118</v>
      </c>
      <c r="AW211">
        <v>362118</v>
      </c>
      <c r="AX211">
        <v>362118</v>
      </c>
      <c r="AZ211">
        <v>362118</v>
      </c>
      <c r="BB211">
        <v>362118</v>
      </c>
      <c r="BC211">
        <v>362118</v>
      </c>
      <c r="BD211">
        <v>362118</v>
      </c>
      <c r="BE211">
        <v>362118</v>
      </c>
      <c r="BF211">
        <v>362118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2:71" x14ac:dyDescent="0.25">
      <c r="B212" t="s">
        <v>263</v>
      </c>
      <c r="C212" t="s">
        <v>1254</v>
      </c>
      <c r="F212">
        <v>3</v>
      </c>
      <c r="G212">
        <v>500000</v>
      </c>
      <c r="H212">
        <v>500000</v>
      </c>
      <c r="I212">
        <v>500000</v>
      </c>
      <c r="J212">
        <v>500000</v>
      </c>
      <c r="K212">
        <v>500000</v>
      </c>
      <c r="L212">
        <v>500000</v>
      </c>
      <c r="M212">
        <v>500000</v>
      </c>
      <c r="N212">
        <v>500000</v>
      </c>
      <c r="O212">
        <v>500000</v>
      </c>
      <c r="P212">
        <v>500000</v>
      </c>
      <c r="Q212">
        <v>500000</v>
      </c>
      <c r="R212">
        <v>466667</v>
      </c>
      <c r="S212">
        <v>500000</v>
      </c>
      <c r="T212">
        <v>466667</v>
      </c>
      <c r="V212">
        <v>466667</v>
      </c>
      <c r="W212">
        <v>500000</v>
      </c>
      <c r="X212">
        <v>466667</v>
      </c>
      <c r="Y212">
        <v>500000</v>
      </c>
      <c r="Z212">
        <v>500000</v>
      </c>
      <c r="AA212">
        <v>500000</v>
      </c>
      <c r="AC212">
        <v>500000</v>
      </c>
      <c r="AD212">
        <v>466667</v>
      </c>
      <c r="AE212">
        <v>466667</v>
      </c>
      <c r="AF212">
        <v>466667</v>
      </c>
      <c r="AG212">
        <v>375000</v>
      </c>
      <c r="AH212">
        <v>375000</v>
      </c>
      <c r="AI212">
        <v>375000</v>
      </c>
      <c r="AJ212">
        <v>375000</v>
      </c>
      <c r="AK212">
        <v>375000</v>
      </c>
      <c r="AL212">
        <v>375000</v>
      </c>
      <c r="AM212">
        <v>375000</v>
      </c>
      <c r="AN212">
        <v>375000</v>
      </c>
      <c r="AO212">
        <v>375000</v>
      </c>
      <c r="AP212">
        <v>375000</v>
      </c>
      <c r="AQ212">
        <v>375000</v>
      </c>
      <c r="AR212">
        <v>350000</v>
      </c>
      <c r="AS212">
        <v>375000</v>
      </c>
      <c r="AT212">
        <v>350000</v>
      </c>
      <c r="AV212">
        <v>350000</v>
      </c>
      <c r="AW212">
        <v>375000</v>
      </c>
      <c r="AX212">
        <v>350000</v>
      </c>
      <c r="AY212">
        <v>375000</v>
      </c>
      <c r="AZ212">
        <v>375000</v>
      </c>
      <c r="BA212">
        <v>375000</v>
      </c>
      <c r="BC212">
        <v>375000</v>
      </c>
      <c r="BD212">
        <v>350000</v>
      </c>
      <c r="BE212">
        <v>350000</v>
      </c>
      <c r="BF212">
        <v>350000</v>
      </c>
      <c r="BG212">
        <v>8.5</v>
      </c>
      <c r="BH212">
        <v>8.5</v>
      </c>
      <c r="BI212">
        <v>8.5</v>
      </c>
      <c r="BJ212">
        <v>8.5</v>
      </c>
      <c r="BK212">
        <v>8.5</v>
      </c>
      <c r="BL212">
        <v>8.5</v>
      </c>
      <c r="BM212">
        <v>8.5</v>
      </c>
      <c r="BN212">
        <v>8.5</v>
      </c>
      <c r="BO212">
        <v>8.5</v>
      </c>
      <c r="BP212">
        <v>8.5</v>
      </c>
      <c r="BQ212">
        <v>8.5</v>
      </c>
      <c r="BR212">
        <v>8.5</v>
      </c>
      <c r="BS212">
        <v>8.5</v>
      </c>
    </row>
    <row r="213" spans="2:71" x14ac:dyDescent="0.25">
      <c r="B213" t="s">
        <v>413</v>
      </c>
      <c r="C213" t="s">
        <v>1288</v>
      </c>
      <c r="F213">
        <v>0</v>
      </c>
      <c r="G213">
        <v>306667</v>
      </c>
      <c r="H213">
        <v>306667</v>
      </c>
      <c r="I213">
        <v>306667</v>
      </c>
      <c r="J213">
        <v>306667</v>
      </c>
      <c r="K213">
        <v>306667</v>
      </c>
      <c r="L213">
        <v>306667</v>
      </c>
      <c r="M213">
        <v>306667</v>
      </c>
      <c r="N213">
        <v>306667</v>
      </c>
      <c r="O213">
        <v>306667</v>
      </c>
      <c r="P213">
        <v>306667</v>
      </c>
      <c r="Q213">
        <v>306667</v>
      </c>
      <c r="R213">
        <v>306667</v>
      </c>
      <c r="S213">
        <v>306667</v>
      </c>
      <c r="T213">
        <v>306667</v>
      </c>
      <c r="U213">
        <v>306667</v>
      </c>
      <c r="V213">
        <v>306667</v>
      </c>
      <c r="W213">
        <v>306667</v>
      </c>
      <c r="X213">
        <v>306667</v>
      </c>
      <c r="Y213">
        <v>306667</v>
      </c>
      <c r="Z213">
        <v>306667</v>
      </c>
      <c r="AA213">
        <v>306667</v>
      </c>
      <c r="AB213">
        <v>306667</v>
      </c>
      <c r="AD213">
        <v>306667</v>
      </c>
      <c r="AE213">
        <v>306667</v>
      </c>
      <c r="AF213">
        <v>306667</v>
      </c>
      <c r="AG213">
        <v>230000</v>
      </c>
      <c r="AH213">
        <v>230000</v>
      </c>
      <c r="AI213">
        <v>230000</v>
      </c>
      <c r="AJ213">
        <v>230000</v>
      </c>
      <c r="AK213">
        <v>230000</v>
      </c>
      <c r="AL213">
        <v>230000</v>
      </c>
      <c r="AM213">
        <v>230000</v>
      </c>
      <c r="AN213">
        <v>230000</v>
      </c>
      <c r="AO213">
        <v>230000</v>
      </c>
      <c r="AP213">
        <v>230000</v>
      </c>
      <c r="AQ213">
        <v>230000</v>
      </c>
      <c r="AR213">
        <v>230000</v>
      </c>
      <c r="AS213">
        <v>230000</v>
      </c>
      <c r="AT213">
        <v>230000</v>
      </c>
      <c r="AU213">
        <v>230000</v>
      </c>
      <c r="AV213">
        <v>230000</v>
      </c>
      <c r="AW213">
        <v>230000</v>
      </c>
      <c r="AX213">
        <v>230000</v>
      </c>
      <c r="AY213">
        <v>230000</v>
      </c>
      <c r="AZ213">
        <v>230000</v>
      </c>
      <c r="BA213">
        <v>230000</v>
      </c>
      <c r="BB213">
        <v>230000</v>
      </c>
      <c r="BD213">
        <v>230000</v>
      </c>
      <c r="BE213">
        <v>230000</v>
      </c>
      <c r="BF213">
        <v>230000</v>
      </c>
      <c r="BG213">
        <v>8.6999999999999993</v>
      </c>
      <c r="BH213">
        <v>8.6999999999999993</v>
      </c>
      <c r="BI213">
        <v>8.6999999999999993</v>
      </c>
      <c r="BJ213">
        <v>8.6999999999999993</v>
      </c>
      <c r="BK213">
        <v>8.6999999999999993</v>
      </c>
      <c r="BL213">
        <v>8.6999999999999993</v>
      </c>
      <c r="BM213">
        <v>8.6999999999999993</v>
      </c>
      <c r="BN213">
        <v>8.6999999999999993</v>
      </c>
      <c r="BO213">
        <v>8.6999999999999993</v>
      </c>
      <c r="BP213">
        <v>8.6999999999999993</v>
      </c>
      <c r="BQ213">
        <v>8.6999999999999993</v>
      </c>
      <c r="BR213">
        <v>8.6999999999999993</v>
      </c>
      <c r="BS213">
        <v>8.6999999999999993</v>
      </c>
    </row>
    <row r="214" spans="2:71" x14ac:dyDescent="0.25">
      <c r="B214" t="s">
        <v>878</v>
      </c>
      <c r="C214" t="s">
        <v>1229</v>
      </c>
      <c r="F214">
        <v>0</v>
      </c>
      <c r="G214">
        <v>543548</v>
      </c>
      <c r="H214">
        <v>561667</v>
      </c>
      <c r="I214">
        <v>543548</v>
      </c>
      <c r="J214">
        <v>561667</v>
      </c>
      <c r="K214">
        <v>543548</v>
      </c>
      <c r="L214">
        <v>561667</v>
      </c>
      <c r="M214">
        <v>598387</v>
      </c>
      <c r="N214">
        <v>618333</v>
      </c>
      <c r="O214">
        <v>598387</v>
      </c>
      <c r="P214">
        <v>618333</v>
      </c>
      <c r="Q214">
        <v>543548</v>
      </c>
      <c r="R214">
        <v>598500</v>
      </c>
      <c r="S214">
        <v>543548</v>
      </c>
      <c r="T214">
        <v>594966</v>
      </c>
      <c r="U214">
        <v>543548</v>
      </c>
      <c r="V214">
        <v>610166</v>
      </c>
      <c r="W214">
        <v>543548</v>
      </c>
      <c r="X214">
        <v>598500</v>
      </c>
      <c r="Y214">
        <v>543548</v>
      </c>
      <c r="Z214">
        <v>583300</v>
      </c>
      <c r="AA214">
        <v>833718</v>
      </c>
      <c r="AB214">
        <v>618333</v>
      </c>
      <c r="AC214">
        <v>598387</v>
      </c>
      <c r="AD214">
        <v>633500</v>
      </c>
      <c r="AE214">
        <v>555092</v>
      </c>
      <c r="AF214">
        <v>629666</v>
      </c>
      <c r="AG214">
        <v>337000</v>
      </c>
      <c r="AH214">
        <v>337000</v>
      </c>
      <c r="AI214">
        <v>337000</v>
      </c>
      <c r="AJ214">
        <v>337000</v>
      </c>
      <c r="AK214">
        <v>337000</v>
      </c>
      <c r="AL214">
        <v>337000</v>
      </c>
      <c r="AM214">
        <v>371000</v>
      </c>
      <c r="AN214">
        <v>371000</v>
      </c>
      <c r="AO214">
        <v>371000</v>
      </c>
      <c r="AP214">
        <v>371000</v>
      </c>
      <c r="AQ214">
        <v>337000</v>
      </c>
      <c r="AR214">
        <v>359100</v>
      </c>
      <c r="AS214">
        <v>337000</v>
      </c>
      <c r="AT214">
        <v>356980</v>
      </c>
      <c r="AU214">
        <v>337000</v>
      </c>
      <c r="AV214">
        <v>366100</v>
      </c>
      <c r="AW214">
        <v>337000</v>
      </c>
      <c r="AX214">
        <v>359100</v>
      </c>
      <c r="AY214">
        <v>337000</v>
      </c>
      <c r="AZ214">
        <v>349980</v>
      </c>
      <c r="BA214">
        <v>516905</v>
      </c>
      <c r="BB214">
        <v>371000</v>
      </c>
      <c r="BC214">
        <v>371000</v>
      </c>
      <c r="BD214">
        <v>380100</v>
      </c>
      <c r="BE214">
        <v>344157</v>
      </c>
      <c r="BF214">
        <v>377800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2:71" x14ac:dyDescent="0.25">
      <c r="B215" t="s">
        <v>379</v>
      </c>
      <c r="C215" t="s">
        <v>1259</v>
      </c>
      <c r="F215">
        <v>0</v>
      </c>
      <c r="G215">
        <v>143867</v>
      </c>
      <c r="H215">
        <v>240000</v>
      </c>
      <c r="I215">
        <v>143867</v>
      </c>
      <c r="J215">
        <v>240000</v>
      </c>
      <c r="K215">
        <v>240000</v>
      </c>
      <c r="L215">
        <v>240000</v>
      </c>
      <c r="M215">
        <v>240000</v>
      </c>
      <c r="N215">
        <v>240000</v>
      </c>
      <c r="O215">
        <v>240000</v>
      </c>
      <c r="P215">
        <v>240000</v>
      </c>
      <c r="Q215">
        <v>240000</v>
      </c>
      <c r="R215">
        <v>240000</v>
      </c>
      <c r="S215">
        <v>240000</v>
      </c>
      <c r="T215">
        <v>240000</v>
      </c>
      <c r="U215">
        <v>240000</v>
      </c>
      <c r="V215">
        <v>240000</v>
      </c>
      <c r="W215">
        <v>240000</v>
      </c>
      <c r="X215">
        <v>240000</v>
      </c>
      <c r="Y215">
        <v>240000</v>
      </c>
      <c r="Z215">
        <v>240000</v>
      </c>
      <c r="AA215">
        <v>240000</v>
      </c>
      <c r="AB215">
        <v>240000</v>
      </c>
      <c r="AC215">
        <v>240000</v>
      </c>
      <c r="AD215">
        <v>240000</v>
      </c>
      <c r="AE215">
        <v>240000</v>
      </c>
      <c r="AF215">
        <v>240000</v>
      </c>
      <c r="AG215">
        <v>107900</v>
      </c>
      <c r="AH215">
        <v>180000</v>
      </c>
      <c r="AI215">
        <v>107900</v>
      </c>
      <c r="AJ215">
        <v>180000</v>
      </c>
      <c r="AK215">
        <v>180000</v>
      </c>
      <c r="AL215">
        <v>180000</v>
      </c>
      <c r="AM215">
        <v>180000</v>
      </c>
      <c r="AN215">
        <v>180000</v>
      </c>
      <c r="AO215">
        <v>180000</v>
      </c>
      <c r="AP215">
        <v>180000</v>
      </c>
      <c r="AQ215">
        <v>180000</v>
      </c>
      <c r="AR215">
        <v>180000</v>
      </c>
      <c r="AS215">
        <v>180000</v>
      </c>
      <c r="AT215">
        <v>180000</v>
      </c>
      <c r="AU215">
        <v>180000</v>
      </c>
      <c r="AV215">
        <v>180000</v>
      </c>
      <c r="AW215">
        <v>180000</v>
      </c>
      <c r="AX215">
        <v>180000</v>
      </c>
      <c r="AY215">
        <v>180000</v>
      </c>
      <c r="AZ215">
        <v>180000</v>
      </c>
      <c r="BA215">
        <v>180000</v>
      </c>
      <c r="BB215">
        <v>180000</v>
      </c>
      <c r="BC215">
        <v>180000</v>
      </c>
      <c r="BD215">
        <v>180000</v>
      </c>
      <c r="BE215">
        <v>180000</v>
      </c>
      <c r="BF215">
        <v>180000</v>
      </c>
      <c r="BG215">
        <v>8.3000000000000007</v>
      </c>
      <c r="BH215">
        <v>8.3000000000000007</v>
      </c>
      <c r="BI215">
        <v>8.3000000000000007</v>
      </c>
      <c r="BJ215">
        <v>8.3000000000000007</v>
      </c>
      <c r="BK215">
        <v>8.3000000000000007</v>
      </c>
      <c r="BL215">
        <v>8.3000000000000007</v>
      </c>
      <c r="BM215">
        <v>8.3000000000000007</v>
      </c>
      <c r="BN215">
        <v>8.3000000000000007</v>
      </c>
      <c r="BO215">
        <v>8.3000000000000007</v>
      </c>
      <c r="BP215">
        <v>8.3000000000000007</v>
      </c>
      <c r="BQ215">
        <v>8.3000000000000007</v>
      </c>
      <c r="BR215">
        <v>8.3000000000000007</v>
      </c>
      <c r="BS215">
        <v>8.3000000000000007</v>
      </c>
    </row>
    <row r="216" spans="2:71" x14ac:dyDescent="0.25">
      <c r="B216" t="s">
        <v>441</v>
      </c>
      <c r="C216" t="s">
        <v>1219</v>
      </c>
      <c r="F216">
        <v>0</v>
      </c>
      <c r="G216">
        <v>333333</v>
      </c>
      <c r="H216">
        <v>333333</v>
      </c>
      <c r="I216">
        <v>333333</v>
      </c>
      <c r="J216">
        <v>333333</v>
      </c>
      <c r="K216">
        <v>333333</v>
      </c>
      <c r="L216">
        <v>333333</v>
      </c>
      <c r="M216">
        <v>333333</v>
      </c>
      <c r="N216">
        <v>333333</v>
      </c>
      <c r="O216">
        <v>333333</v>
      </c>
      <c r="P216">
        <v>333333</v>
      </c>
      <c r="Q216">
        <v>366667</v>
      </c>
      <c r="R216">
        <v>333333</v>
      </c>
      <c r="S216">
        <v>333333</v>
      </c>
      <c r="T216">
        <v>333333</v>
      </c>
      <c r="U216">
        <v>333333</v>
      </c>
      <c r="V216">
        <v>333333</v>
      </c>
      <c r="W216">
        <v>333333</v>
      </c>
      <c r="X216">
        <v>333333</v>
      </c>
      <c r="Y216">
        <v>333333</v>
      </c>
      <c r="Z216">
        <v>333333</v>
      </c>
      <c r="AA216">
        <v>333333</v>
      </c>
      <c r="AB216">
        <v>333333</v>
      </c>
      <c r="AC216">
        <v>333333</v>
      </c>
      <c r="AD216">
        <v>333333</v>
      </c>
      <c r="AE216">
        <v>333333</v>
      </c>
      <c r="AF216">
        <v>333333</v>
      </c>
      <c r="AG216">
        <v>250000</v>
      </c>
      <c r="AH216">
        <v>250000</v>
      </c>
      <c r="AI216">
        <v>250000</v>
      </c>
      <c r="AJ216">
        <v>250000</v>
      </c>
      <c r="AK216">
        <v>250000</v>
      </c>
      <c r="AL216">
        <v>250000</v>
      </c>
      <c r="AM216">
        <v>250000</v>
      </c>
      <c r="AN216">
        <v>250000</v>
      </c>
      <c r="AO216">
        <v>250000</v>
      </c>
      <c r="AP216">
        <v>250000</v>
      </c>
      <c r="AQ216">
        <v>275000</v>
      </c>
      <c r="AR216">
        <v>250000</v>
      </c>
      <c r="AS216">
        <v>250000</v>
      </c>
      <c r="AT216">
        <v>250000</v>
      </c>
      <c r="AU216">
        <v>250000</v>
      </c>
      <c r="AV216">
        <v>250000</v>
      </c>
      <c r="AW216">
        <v>250000</v>
      </c>
      <c r="AX216">
        <v>250000</v>
      </c>
      <c r="AY216">
        <v>250000</v>
      </c>
      <c r="AZ216">
        <v>250000</v>
      </c>
      <c r="BA216">
        <v>250000</v>
      </c>
      <c r="BB216">
        <v>250000</v>
      </c>
      <c r="BC216">
        <v>250000</v>
      </c>
      <c r="BD216">
        <v>250000</v>
      </c>
      <c r="BE216">
        <v>250000</v>
      </c>
      <c r="BF216">
        <v>250000</v>
      </c>
      <c r="BG216">
        <v>8.1</v>
      </c>
      <c r="BH216">
        <v>8.1</v>
      </c>
      <c r="BI216">
        <v>8.1</v>
      </c>
      <c r="BJ216">
        <v>8.1</v>
      </c>
      <c r="BK216">
        <v>8.1</v>
      </c>
      <c r="BL216">
        <v>8.1</v>
      </c>
      <c r="BM216">
        <v>8.1</v>
      </c>
      <c r="BN216">
        <v>8.1</v>
      </c>
      <c r="BO216">
        <v>8.1</v>
      </c>
      <c r="BP216">
        <v>8.1</v>
      </c>
      <c r="BQ216">
        <v>8.1</v>
      </c>
      <c r="BR216">
        <v>8.1</v>
      </c>
      <c r="BS216">
        <v>8.1</v>
      </c>
    </row>
    <row r="217" spans="2:71" x14ac:dyDescent="0.25">
      <c r="B217" t="s">
        <v>747</v>
      </c>
      <c r="C217" t="s">
        <v>1229</v>
      </c>
      <c r="F217">
        <v>1</v>
      </c>
      <c r="G217">
        <v>233333</v>
      </c>
      <c r="H217">
        <v>233333</v>
      </c>
      <c r="I217">
        <v>233333</v>
      </c>
      <c r="J217">
        <v>233333</v>
      </c>
      <c r="K217">
        <v>233333</v>
      </c>
      <c r="L217">
        <v>233333</v>
      </c>
      <c r="M217">
        <v>233333</v>
      </c>
      <c r="N217">
        <v>233333</v>
      </c>
      <c r="O217">
        <v>233333</v>
      </c>
      <c r="P217">
        <v>233333</v>
      </c>
      <c r="Q217">
        <v>233333</v>
      </c>
      <c r="R217">
        <v>233333</v>
      </c>
      <c r="S217">
        <v>233333</v>
      </c>
      <c r="T217">
        <v>233333</v>
      </c>
      <c r="U217">
        <v>233333</v>
      </c>
      <c r="V217">
        <v>233333</v>
      </c>
      <c r="W217">
        <v>233333</v>
      </c>
      <c r="X217">
        <v>233333</v>
      </c>
      <c r="Y217">
        <v>233333</v>
      </c>
      <c r="Z217">
        <v>233333</v>
      </c>
      <c r="AA217">
        <v>233333</v>
      </c>
      <c r="AB217">
        <v>233333</v>
      </c>
      <c r="AC217">
        <v>233333</v>
      </c>
      <c r="AD217">
        <v>233333</v>
      </c>
      <c r="AE217">
        <v>233333</v>
      </c>
      <c r="AF217">
        <v>233333</v>
      </c>
      <c r="AG217">
        <v>175000</v>
      </c>
      <c r="AH217">
        <v>175000</v>
      </c>
      <c r="AI217">
        <v>175000</v>
      </c>
      <c r="AJ217">
        <v>175000</v>
      </c>
      <c r="AK217">
        <v>175000</v>
      </c>
      <c r="AL217">
        <v>175000</v>
      </c>
      <c r="AM217">
        <v>175000</v>
      </c>
      <c r="AN217">
        <v>175000</v>
      </c>
      <c r="AO217">
        <v>175000</v>
      </c>
      <c r="AP217">
        <v>175000</v>
      </c>
      <c r="AQ217">
        <v>175000</v>
      </c>
      <c r="AR217">
        <v>175000</v>
      </c>
      <c r="AS217">
        <v>175000</v>
      </c>
      <c r="AT217">
        <v>175000</v>
      </c>
      <c r="AU217">
        <v>175000</v>
      </c>
      <c r="AV217">
        <v>175000</v>
      </c>
      <c r="AW217">
        <v>175000</v>
      </c>
      <c r="AX217">
        <v>175000</v>
      </c>
      <c r="AY217">
        <v>175000</v>
      </c>
      <c r="AZ217">
        <v>175000</v>
      </c>
      <c r="BA217">
        <v>175000</v>
      </c>
      <c r="BB217">
        <v>175000</v>
      </c>
      <c r="BC217">
        <v>175000</v>
      </c>
      <c r="BD217">
        <v>175000</v>
      </c>
      <c r="BE217">
        <v>175000</v>
      </c>
      <c r="BF217">
        <v>175000</v>
      </c>
      <c r="BG217">
        <v>7.9</v>
      </c>
      <c r="BH217">
        <v>7.9</v>
      </c>
      <c r="BI217">
        <v>7.9</v>
      </c>
      <c r="BJ217">
        <v>7.9</v>
      </c>
      <c r="BK217">
        <v>7.9</v>
      </c>
      <c r="BL217">
        <v>7.9</v>
      </c>
      <c r="BM217">
        <v>7.9</v>
      </c>
      <c r="BN217">
        <v>7.9</v>
      </c>
      <c r="BO217">
        <v>7.9</v>
      </c>
      <c r="BP217">
        <v>7.9</v>
      </c>
      <c r="BQ217">
        <v>7.9</v>
      </c>
      <c r="BR217">
        <v>7.9</v>
      </c>
      <c r="BS217">
        <v>7.9</v>
      </c>
    </row>
    <row r="218" spans="2:71" x14ac:dyDescent="0.25">
      <c r="B218" t="s">
        <v>1061</v>
      </c>
      <c r="C218" t="s">
        <v>1296</v>
      </c>
      <c r="F218">
        <v>1</v>
      </c>
      <c r="G218">
        <v>440000</v>
      </c>
      <c r="I218">
        <v>440000</v>
      </c>
      <c r="J218">
        <v>440000</v>
      </c>
      <c r="K218">
        <v>440000</v>
      </c>
      <c r="L218">
        <v>440000</v>
      </c>
      <c r="M218">
        <v>440000</v>
      </c>
      <c r="N218">
        <v>440000</v>
      </c>
      <c r="O218">
        <v>440000</v>
      </c>
      <c r="P218">
        <v>440000</v>
      </c>
      <c r="Q218">
        <v>440000</v>
      </c>
      <c r="R218">
        <v>440000</v>
      </c>
      <c r="S218">
        <v>440000</v>
      </c>
      <c r="T218">
        <v>440000</v>
      </c>
      <c r="U218">
        <v>440000</v>
      </c>
      <c r="V218">
        <v>440000</v>
      </c>
      <c r="W218">
        <v>440000</v>
      </c>
      <c r="X218">
        <v>440000</v>
      </c>
      <c r="Y218">
        <v>440000</v>
      </c>
      <c r="Z218">
        <v>440000</v>
      </c>
      <c r="AA218">
        <v>440000</v>
      </c>
      <c r="AB218">
        <v>440000</v>
      </c>
      <c r="AC218">
        <v>440000</v>
      </c>
      <c r="AD218">
        <v>440000</v>
      </c>
      <c r="AE218">
        <v>440000</v>
      </c>
      <c r="AF218">
        <v>440000</v>
      </c>
      <c r="AG218">
        <v>330000</v>
      </c>
      <c r="AI218">
        <v>330000</v>
      </c>
      <c r="AJ218">
        <v>330000</v>
      </c>
      <c r="AK218">
        <v>330000</v>
      </c>
      <c r="AL218">
        <v>330000</v>
      </c>
      <c r="AM218">
        <v>330000</v>
      </c>
      <c r="AN218">
        <v>330000</v>
      </c>
      <c r="AO218">
        <v>330000</v>
      </c>
      <c r="AP218">
        <v>330000</v>
      </c>
      <c r="AQ218">
        <v>330000</v>
      </c>
      <c r="AR218">
        <v>330000</v>
      </c>
      <c r="AS218">
        <v>330000</v>
      </c>
      <c r="AT218">
        <v>330000</v>
      </c>
      <c r="AU218">
        <v>330000</v>
      </c>
      <c r="AV218">
        <v>330000</v>
      </c>
      <c r="AW218">
        <v>330000</v>
      </c>
      <c r="AX218">
        <v>330000</v>
      </c>
      <c r="AY218">
        <v>330000</v>
      </c>
      <c r="AZ218">
        <v>330000</v>
      </c>
      <c r="BA218">
        <v>330000</v>
      </c>
      <c r="BB218">
        <v>330000</v>
      </c>
      <c r="BC218">
        <v>330000</v>
      </c>
      <c r="BD218">
        <v>330000</v>
      </c>
      <c r="BE218">
        <v>330000</v>
      </c>
      <c r="BF218">
        <v>330000</v>
      </c>
      <c r="BG218">
        <v>7.8</v>
      </c>
      <c r="BH218">
        <v>7.8</v>
      </c>
      <c r="BI218">
        <v>7.8</v>
      </c>
      <c r="BJ218">
        <v>7.8</v>
      </c>
      <c r="BK218">
        <v>7.8</v>
      </c>
      <c r="BL218">
        <v>7.8</v>
      </c>
      <c r="BM218">
        <v>7.8</v>
      </c>
      <c r="BN218">
        <v>7.8</v>
      </c>
      <c r="BO218">
        <v>7.8</v>
      </c>
      <c r="BP218">
        <v>7.8</v>
      </c>
      <c r="BQ218">
        <v>7.8</v>
      </c>
      <c r="BR218">
        <v>7.8</v>
      </c>
      <c r="BS218">
        <v>7.8</v>
      </c>
    </row>
    <row r="219" spans="2:71" x14ac:dyDescent="0.25">
      <c r="B219" t="s">
        <v>702</v>
      </c>
      <c r="C219" t="s">
        <v>1285</v>
      </c>
      <c r="F219">
        <v>1</v>
      </c>
      <c r="G219">
        <v>333333</v>
      </c>
      <c r="H219">
        <v>333333</v>
      </c>
      <c r="I219">
        <v>333333</v>
      </c>
      <c r="J219">
        <v>333333</v>
      </c>
      <c r="K219">
        <v>333333</v>
      </c>
      <c r="L219">
        <v>333333</v>
      </c>
      <c r="M219">
        <v>333333</v>
      </c>
      <c r="N219">
        <v>333333</v>
      </c>
      <c r="O219">
        <v>333333</v>
      </c>
      <c r="P219">
        <v>333333</v>
      </c>
      <c r="Q219">
        <v>333333</v>
      </c>
      <c r="R219">
        <v>333333</v>
      </c>
      <c r="S219">
        <v>333333</v>
      </c>
      <c r="T219">
        <v>333333</v>
      </c>
      <c r="U219">
        <v>333333</v>
      </c>
      <c r="V219">
        <v>333333</v>
      </c>
      <c r="W219">
        <v>333333</v>
      </c>
      <c r="X219">
        <v>333333</v>
      </c>
      <c r="Y219">
        <v>333333</v>
      </c>
      <c r="Z219">
        <v>333333</v>
      </c>
      <c r="AA219">
        <v>333333</v>
      </c>
      <c r="AB219">
        <v>333333</v>
      </c>
      <c r="AC219">
        <v>333333</v>
      </c>
      <c r="AD219">
        <v>333333</v>
      </c>
      <c r="AE219">
        <v>333333</v>
      </c>
      <c r="AF219">
        <v>333333</v>
      </c>
      <c r="AG219">
        <v>250000</v>
      </c>
      <c r="AH219">
        <v>250000</v>
      </c>
      <c r="AI219">
        <v>250000</v>
      </c>
      <c r="AJ219">
        <v>250000</v>
      </c>
      <c r="AK219">
        <v>250000</v>
      </c>
      <c r="AL219">
        <v>250000</v>
      </c>
      <c r="AM219">
        <v>250000</v>
      </c>
      <c r="AN219">
        <v>250000</v>
      </c>
      <c r="AO219">
        <v>250000</v>
      </c>
      <c r="AP219">
        <v>250000</v>
      </c>
      <c r="AQ219">
        <v>250000</v>
      </c>
      <c r="AR219">
        <v>250000</v>
      </c>
      <c r="AS219">
        <v>250000</v>
      </c>
      <c r="AT219">
        <v>250000</v>
      </c>
      <c r="AU219">
        <v>250000</v>
      </c>
      <c r="AV219">
        <v>250000</v>
      </c>
      <c r="AW219">
        <v>250000</v>
      </c>
      <c r="AX219">
        <v>250000</v>
      </c>
      <c r="AY219">
        <v>250000</v>
      </c>
      <c r="AZ219">
        <v>250000</v>
      </c>
      <c r="BA219">
        <v>250000</v>
      </c>
      <c r="BB219">
        <v>250000</v>
      </c>
      <c r="BC219">
        <v>250000</v>
      </c>
      <c r="BD219">
        <v>250000</v>
      </c>
      <c r="BE219">
        <v>250000</v>
      </c>
      <c r="BF219">
        <v>250000</v>
      </c>
      <c r="BG219">
        <v>8.1999999999999993</v>
      </c>
      <c r="BH219">
        <v>8.1999999999999993</v>
      </c>
      <c r="BI219">
        <v>8.1999999999999993</v>
      </c>
      <c r="BJ219">
        <v>8.1999999999999993</v>
      </c>
      <c r="BK219">
        <v>8.1999999999999993</v>
      </c>
      <c r="BL219">
        <v>8.1999999999999993</v>
      </c>
      <c r="BM219">
        <v>8.1999999999999993</v>
      </c>
      <c r="BN219">
        <v>8.1999999999999993</v>
      </c>
      <c r="BO219">
        <v>8.1999999999999993</v>
      </c>
      <c r="BP219">
        <v>8.1999999999999993</v>
      </c>
      <c r="BQ219">
        <v>8.1999999999999993</v>
      </c>
      <c r="BR219">
        <v>8.1999999999999993</v>
      </c>
      <c r="BS219">
        <v>8.1999999999999993</v>
      </c>
    </row>
    <row r="220" spans="2:71" x14ac:dyDescent="0.25">
      <c r="B220" t="s">
        <v>1119</v>
      </c>
      <c r="C220" t="s">
        <v>1248</v>
      </c>
      <c r="F220">
        <v>0</v>
      </c>
      <c r="K220">
        <v>293333</v>
      </c>
      <c r="L220">
        <v>293333</v>
      </c>
      <c r="M220">
        <v>293333</v>
      </c>
      <c r="N220">
        <v>293333</v>
      </c>
      <c r="O220">
        <v>293333</v>
      </c>
      <c r="P220">
        <v>293333</v>
      </c>
      <c r="Q220">
        <v>293333</v>
      </c>
      <c r="R220">
        <v>293333</v>
      </c>
      <c r="S220">
        <v>293333</v>
      </c>
      <c r="T220">
        <v>293333</v>
      </c>
      <c r="U220">
        <v>293333</v>
      </c>
      <c r="V220">
        <v>293333</v>
      </c>
      <c r="W220">
        <v>293333</v>
      </c>
      <c r="X220">
        <v>293333</v>
      </c>
      <c r="Y220">
        <v>293333</v>
      </c>
      <c r="Z220">
        <v>293333</v>
      </c>
      <c r="AA220">
        <v>293333</v>
      </c>
      <c r="AB220">
        <v>293333</v>
      </c>
      <c r="AC220">
        <v>293333</v>
      </c>
      <c r="AD220">
        <v>293333</v>
      </c>
      <c r="AE220">
        <v>293333</v>
      </c>
      <c r="AF220">
        <v>293333</v>
      </c>
      <c r="AK220">
        <v>220000</v>
      </c>
      <c r="AL220">
        <v>220000</v>
      </c>
      <c r="AM220">
        <v>220000</v>
      </c>
      <c r="AN220">
        <v>220000</v>
      </c>
      <c r="AO220">
        <v>220000</v>
      </c>
      <c r="AP220">
        <v>220000</v>
      </c>
      <c r="AQ220">
        <v>220000</v>
      </c>
      <c r="AR220">
        <v>220000</v>
      </c>
      <c r="AS220">
        <v>220000</v>
      </c>
      <c r="AT220">
        <v>220000</v>
      </c>
      <c r="AU220">
        <v>220000</v>
      </c>
      <c r="AV220">
        <v>220000</v>
      </c>
      <c r="AW220">
        <v>220000</v>
      </c>
      <c r="AX220">
        <v>220000</v>
      </c>
      <c r="AY220">
        <v>220000</v>
      </c>
      <c r="AZ220">
        <v>220000</v>
      </c>
      <c r="BA220">
        <v>220000</v>
      </c>
      <c r="BB220">
        <v>220000</v>
      </c>
      <c r="BC220">
        <v>220000</v>
      </c>
      <c r="BD220">
        <v>220000</v>
      </c>
      <c r="BE220">
        <v>220000</v>
      </c>
      <c r="BF220">
        <v>220000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2:71" x14ac:dyDescent="0.25">
      <c r="B221" t="s">
        <v>964</v>
      </c>
      <c r="C221" t="s">
        <v>1269</v>
      </c>
      <c r="F221">
        <v>0</v>
      </c>
      <c r="G221">
        <v>400000</v>
      </c>
      <c r="H221">
        <v>400000</v>
      </c>
      <c r="I221">
        <v>400000</v>
      </c>
      <c r="J221">
        <v>400000</v>
      </c>
      <c r="K221">
        <v>400000</v>
      </c>
      <c r="L221">
        <v>400000</v>
      </c>
      <c r="M221">
        <v>400000</v>
      </c>
      <c r="N221">
        <v>400000</v>
      </c>
      <c r="O221">
        <v>400000</v>
      </c>
      <c r="P221">
        <v>400000</v>
      </c>
      <c r="Q221">
        <v>400000</v>
      </c>
      <c r="R221">
        <v>400000</v>
      </c>
      <c r="S221">
        <v>400000</v>
      </c>
      <c r="T221">
        <v>400000</v>
      </c>
      <c r="U221">
        <v>400000</v>
      </c>
      <c r="V221">
        <v>400000</v>
      </c>
      <c r="W221">
        <v>400000</v>
      </c>
      <c r="X221">
        <v>400000</v>
      </c>
      <c r="Y221">
        <v>400000</v>
      </c>
      <c r="Z221">
        <v>400000</v>
      </c>
      <c r="AA221">
        <v>400000</v>
      </c>
      <c r="AB221">
        <v>400000</v>
      </c>
      <c r="AC221">
        <v>400000</v>
      </c>
      <c r="AD221">
        <v>400000</v>
      </c>
      <c r="AE221">
        <v>400000</v>
      </c>
      <c r="AF221">
        <v>400000</v>
      </c>
      <c r="AG221">
        <v>300000</v>
      </c>
      <c r="AH221">
        <v>300000</v>
      </c>
      <c r="AI221">
        <v>300000</v>
      </c>
      <c r="AJ221">
        <v>300000</v>
      </c>
      <c r="AK221">
        <v>300000</v>
      </c>
      <c r="AL221">
        <v>300000</v>
      </c>
      <c r="AM221">
        <v>300000</v>
      </c>
      <c r="AN221">
        <v>300000</v>
      </c>
      <c r="AO221">
        <v>300000</v>
      </c>
      <c r="AP221">
        <v>300000</v>
      </c>
      <c r="AQ221">
        <v>300000</v>
      </c>
      <c r="AR221">
        <v>300000</v>
      </c>
      <c r="AS221">
        <v>300000</v>
      </c>
      <c r="AT221">
        <v>300000</v>
      </c>
      <c r="AU221">
        <v>300000</v>
      </c>
      <c r="AV221">
        <v>300000</v>
      </c>
      <c r="AW221">
        <v>300000</v>
      </c>
      <c r="AX221">
        <v>300000</v>
      </c>
      <c r="AY221">
        <v>300000</v>
      </c>
      <c r="AZ221">
        <v>300000</v>
      </c>
      <c r="BA221">
        <v>300000</v>
      </c>
      <c r="BB221">
        <v>300000</v>
      </c>
      <c r="BC221">
        <v>300000</v>
      </c>
      <c r="BD221">
        <v>300000</v>
      </c>
      <c r="BE221">
        <v>300000</v>
      </c>
      <c r="BF221">
        <v>300000</v>
      </c>
      <c r="BG221">
        <v>8.1999999999999993</v>
      </c>
      <c r="BH221">
        <v>8.1999999999999993</v>
      </c>
      <c r="BI221">
        <v>8.1999999999999993</v>
      </c>
      <c r="BJ221">
        <v>8.1999999999999993</v>
      </c>
      <c r="BK221">
        <v>8.1999999999999993</v>
      </c>
      <c r="BL221">
        <v>8.1999999999999993</v>
      </c>
      <c r="BM221">
        <v>8.1999999999999993</v>
      </c>
      <c r="BN221">
        <v>8.1999999999999993</v>
      </c>
      <c r="BO221">
        <v>8.1999999999999993</v>
      </c>
      <c r="BP221">
        <v>8.1999999999999993</v>
      </c>
      <c r="BQ221">
        <v>8.1999999999999993</v>
      </c>
      <c r="BR221">
        <v>8.1999999999999993</v>
      </c>
      <c r="BS221">
        <v>8.1999999999999993</v>
      </c>
    </row>
    <row r="222" spans="2:71" x14ac:dyDescent="0.25">
      <c r="B222" t="s">
        <v>561</v>
      </c>
      <c r="C222" t="s">
        <v>1258</v>
      </c>
      <c r="F222">
        <v>0</v>
      </c>
      <c r="G222">
        <v>246667</v>
      </c>
      <c r="H222">
        <v>246667</v>
      </c>
      <c r="I222">
        <v>246667</v>
      </c>
      <c r="J222">
        <v>246667</v>
      </c>
      <c r="K222">
        <v>246667</v>
      </c>
      <c r="L222">
        <v>246667</v>
      </c>
      <c r="M222">
        <v>246667</v>
      </c>
      <c r="N222">
        <v>246667</v>
      </c>
      <c r="O222">
        <v>246667</v>
      </c>
      <c r="P222">
        <v>246667</v>
      </c>
      <c r="Q222">
        <v>246667</v>
      </c>
      <c r="R222">
        <v>300000</v>
      </c>
      <c r="S222">
        <v>246667</v>
      </c>
      <c r="T222">
        <v>300000</v>
      </c>
      <c r="U222">
        <v>246667</v>
      </c>
      <c r="V222">
        <v>300000</v>
      </c>
      <c r="W222">
        <v>246667</v>
      </c>
      <c r="X222">
        <v>300000</v>
      </c>
      <c r="Y222">
        <v>246667</v>
      </c>
      <c r="Z222">
        <v>300000</v>
      </c>
      <c r="AA222">
        <v>246667</v>
      </c>
      <c r="AB222">
        <v>300000</v>
      </c>
      <c r="AC222">
        <v>246667</v>
      </c>
      <c r="AD222">
        <v>300000</v>
      </c>
      <c r="AE222">
        <v>300000</v>
      </c>
      <c r="AF222">
        <v>300000</v>
      </c>
      <c r="AG222">
        <v>185000</v>
      </c>
      <c r="AH222">
        <v>185000</v>
      </c>
      <c r="AI222">
        <v>185000</v>
      </c>
      <c r="AJ222">
        <v>185000</v>
      </c>
      <c r="AK222">
        <v>185000</v>
      </c>
      <c r="AL222">
        <v>185000</v>
      </c>
      <c r="AM222">
        <v>185000</v>
      </c>
      <c r="AN222">
        <v>185000</v>
      </c>
      <c r="AO222">
        <v>185000</v>
      </c>
      <c r="AP222">
        <v>185000</v>
      </c>
      <c r="AQ222">
        <v>185000</v>
      </c>
      <c r="AR222">
        <v>225000</v>
      </c>
      <c r="AS222">
        <v>185000</v>
      </c>
      <c r="AT222">
        <v>225000</v>
      </c>
      <c r="AU222">
        <v>185000</v>
      </c>
      <c r="AV222">
        <v>225000</v>
      </c>
      <c r="AW222">
        <v>185000</v>
      </c>
      <c r="AX222">
        <v>225000</v>
      </c>
      <c r="AY222">
        <v>185000</v>
      </c>
      <c r="AZ222">
        <v>225000</v>
      </c>
      <c r="BA222">
        <v>185000</v>
      </c>
      <c r="BB222">
        <v>225000</v>
      </c>
      <c r="BC222">
        <v>185000</v>
      </c>
      <c r="BD222">
        <v>225000</v>
      </c>
      <c r="BE222">
        <v>225000</v>
      </c>
      <c r="BF222">
        <v>225000</v>
      </c>
      <c r="BG222">
        <v>7.1</v>
      </c>
      <c r="BH222">
        <v>7.1</v>
      </c>
      <c r="BI222">
        <v>7.1</v>
      </c>
      <c r="BJ222">
        <v>7.1</v>
      </c>
      <c r="BK222">
        <v>7.1</v>
      </c>
      <c r="BL222">
        <v>7.1</v>
      </c>
      <c r="BM222">
        <v>7.1</v>
      </c>
      <c r="BN222">
        <v>7.1</v>
      </c>
      <c r="BO222">
        <v>7.1</v>
      </c>
      <c r="BP222">
        <v>7.1</v>
      </c>
      <c r="BQ222">
        <v>7.1</v>
      </c>
      <c r="BR222">
        <v>7.1</v>
      </c>
      <c r="BS222">
        <v>7.1</v>
      </c>
    </row>
    <row r="223" spans="2:71" x14ac:dyDescent="0.25">
      <c r="B223" t="s">
        <v>1057</v>
      </c>
      <c r="C223" t="s">
        <v>1229</v>
      </c>
      <c r="F223">
        <v>1</v>
      </c>
      <c r="G223">
        <v>550000</v>
      </c>
      <c r="I223">
        <v>550000</v>
      </c>
      <c r="J223">
        <v>550000</v>
      </c>
      <c r="K223">
        <v>550000</v>
      </c>
      <c r="L223">
        <v>550000</v>
      </c>
      <c r="M223">
        <v>343373</v>
      </c>
      <c r="N223">
        <v>343373</v>
      </c>
      <c r="O223">
        <v>343373</v>
      </c>
      <c r="P223">
        <v>343373</v>
      </c>
      <c r="Q223">
        <v>343373</v>
      </c>
      <c r="R223">
        <v>343373</v>
      </c>
      <c r="S223">
        <v>550000</v>
      </c>
      <c r="T223">
        <v>550000</v>
      </c>
      <c r="U223">
        <v>343373</v>
      </c>
      <c r="V223">
        <v>343373</v>
      </c>
      <c r="W223">
        <v>360000</v>
      </c>
      <c r="X223">
        <v>550000</v>
      </c>
      <c r="Y223">
        <v>330000</v>
      </c>
      <c r="Z223">
        <v>330000</v>
      </c>
      <c r="AA223">
        <v>330000</v>
      </c>
      <c r="AB223">
        <v>330000</v>
      </c>
      <c r="AC223">
        <v>330000</v>
      </c>
      <c r="AD223">
        <v>330000</v>
      </c>
      <c r="AE223">
        <v>330000</v>
      </c>
      <c r="AF223">
        <v>330000</v>
      </c>
      <c r="AG223">
        <v>495000</v>
      </c>
      <c r="AI223">
        <v>495000</v>
      </c>
      <c r="AJ223">
        <v>495000</v>
      </c>
      <c r="AK223">
        <v>495000</v>
      </c>
      <c r="AL223">
        <v>495000</v>
      </c>
      <c r="AM223">
        <v>257530</v>
      </c>
      <c r="AN223">
        <v>257530</v>
      </c>
      <c r="AO223">
        <v>257530</v>
      </c>
      <c r="AP223">
        <v>257530</v>
      </c>
      <c r="AQ223">
        <v>257530</v>
      </c>
      <c r="AR223">
        <v>257530</v>
      </c>
      <c r="AS223">
        <v>385000</v>
      </c>
      <c r="AT223">
        <v>385000</v>
      </c>
      <c r="AU223">
        <v>257530</v>
      </c>
      <c r="AV223">
        <v>257530</v>
      </c>
      <c r="AW223">
        <v>270000</v>
      </c>
      <c r="AX223">
        <v>385000</v>
      </c>
      <c r="AY223">
        <v>247500</v>
      </c>
      <c r="AZ223">
        <v>247500</v>
      </c>
      <c r="BA223">
        <v>247500</v>
      </c>
      <c r="BB223">
        <v>247500</v>
      </c>
      <c r="BC223">
        <v>247500</v>
      </c>
      <c r="BD223">
        <v>247500</v>
      </c>
      <c r="BE223">
        <v>247500</v>
      </c>
      <c r="BF223">
        <v>247500</v>
      </c>
      <c r="BG223">
        <v>8.5</v>
      </c>
      <c r="BH223">
        <v>8.5</v>
      </c>
      <c r="BI223">
        <v>8.5</v>
      </c>
      <c r="BJ223">
        <v>8.5</v>
      </c>
      <c r="BK223">
        <v>8.5</v>
      </c>
      <c r="BL223">
        <v>8.5</v>
      </c>
      <c r="BM223">
        <v>8.5</v>
      </c>
      <c r="BN223">
        <v>8.5</v>
      </c>
      <c r="BO223">
        <v>8.5</v>
      </c>
      <c r="BP223">
        <v>8.5</v>
      </c>
      <c r="BQ223">
        <v>8.5</v>
      </c>
      <c r="BR223">
        <v>8.5</v>
      </c>
      <c r="BS223">
        <v>8.5</v>
      </c>
    </row>
    <row r="224" spans="2:71" x14ac:dyDescent="0.25">
      <c r="B224" t="s">
        <v>236</v>
      </c>
      <c r="C224" t="s">
        <v>1255</v>
      </c>
      <c r="F224">
        <v>2</v>
      </c>
      <c r="G224">
        <v>280000</v>
      </c>
      <c r="H224">
        <v>280000</v>
      </c>
      <c r="I224">
        <v>280000</v>
      </c>
      <c r="J224">
        <v>280000</v>
      </c>
      <c r="K224">
        <v>277333</v>
      </c>
      <c r="L224">
        <v>280000</v>
      </c>
      <c r="M224">
        <v>286667</v>
      </c>
      <c r="N224">
        <v>282667</v>
      </c>
      <c r="O224">
        <v>269333</v>
      </c>
      <c r="P224">
        <v>273333</v>
      </c>
      <c r="Q224">
        <v>273333</v>
      </c>
      <c r="R224">
        <v>282667</v>
      </c>
      <c r="S224">
        <v>280000</v>
      </c>
      <c r="T224">
        <v>282667</v>
      </c>
      <c r="U224">
        <v>280000</v>
      </c>
      <c r="V224">
        <v>282667</v>
      </c>
      <c r="W224">
        <v>280000</v>
      </c>
      <c r="X224">
        <v>282667</v>
      </c>
      <c r="Y224">
        <v>293333</v>
      </c>
      <c r="Z224">
        <v>296296</v>
      </c>
      <c r="AA224">
        <v>300000</v>
      </c>
      <c r="AB224">
        <v>300000</v>
      </c>
      <c r="AC224">
        <v>280000</v>
      </c>
      <c r="AD224">
        <v>290667</v>
      </c>
      <c r="AE224">
        <v>290667</v>
      </c>
      <c r="AF224">
        <v>290667</v>
      </c>
      <c r="AG224">
        <v>210000</v>
      </c>
      <c r="AH224">
        <v>210000</v>
      </c>
      <c r="AI224">
        <v>210000</v>
      </c>
      <c r="AJ224">
        <v>210000</v>
      </c>
      <c r="AK224">
        <v>208000</v>
      </c>
      <c r="AL224">
        <v>210000</v>
      </c>
      <c r="AM224">
        <v>215000</v>
      </c>
      <c r="AN224">
        <v>212000</v>
      </c>
      <c r="AO224">
        <v>202000</v>
      </c>
      <c r="AP224">
        <v>205000</v>
      </c>
      <c r="AQ224">
        <v>205000</v>
      </c>
      <c r="AR224">
        <v>212000</v>
      </c>
      <c r="AS224">
        <v>210000</v>
      </c>
      <c r="AT224">
        <v>212000</v>
      </c>
      <c r="AU224">
        <v>210000</v>
      </c>
      <c r="AV224">
        <v>212000</v>
      </c>
      <c r="AW224">
        <v>210000</v>
      </c>
      <c r="AX224">
        <v>212000</v>
      </c>
      <c r="AY224">
        <v>220000</v>
      </c>
      <c r="AZ224">
        <v>222222</v>
      </c>
      <c r="BA224">
        <v>225000</v>
      </c>
      <c r="BB224">
        <v>225000</v>
      </c>
      <c r="BC224">
        <v>210000</v>
      </c>
      <c r="BD224">
        <v>218000</v>
      </c>
      <c r="BE224">
        <v>218000</v>
      </c>
      <c r="BF224">
        <v>218000</v>
      </c>
      <c r="BG224">
        <v>8.4</v>
      </c>
      <c r="BH224">
        <v>8.4</v>
      </c>
      <c r="BI224">
        <v>8.4</v>
      </c>
      <c r="BJ224">
        <v>8.4</v>
      </c>
      <c r="BK224">
        <v>8.4</v>
      </c>
      <c r="BL224">
        <v>8.4</v>
      </c>
      <c r="BM224">
        <v>8.4</v>
      </c>
      <c r="BN224">
        <v>8.4</v>
      </c>
      <c r="BO224">
        <v>8.4</v>
      </c>
      <c r="BP224">
        <v>8.4</v>
      </c>
      <c r="BQ224">
        <v>8.4</v>
      </c>
      <c r="BR224">
        <v>8.4</v>
      </c>
      <c r="BS224">
        <v>8.4</v>
      </c>
    </row>
    <row r="225" spans="2:71" x14ac:dyDescent="0.25">
      <c r="B225" t="s">
        <v>1027</v>
      </c>
      <c r="C225" t="s">
        <v>1297</v>
      </c>
      <c r="F225">
        <v>2</v>
      </c>
      <c r="G225">
        <v>500000</v>
      </c>
      <c r="I225">
        <v>500000</v>
      </c>
      <c r="J225">
        <v>500000</v>
      </c>
      <c r="L225">
        <v>500000</v>
      </c>
      <c r="N225">
        <v>500000</v>
      </c>
      <c r="O225">
        <v>500000</v>
      </c>
      <c r="P225">
        <v>500000</v>
      </c>
      <c r="Q225">
        <v>500000</v>
      </c>
      <c r="S225">
        <v>500000</v>
      </c>
      <c r="U225">
        <v>500000</v>
      </c>
      <c r="W225">
        <v>500000</v>
      </c>
      <c r="Y225">
        <v>500000</v>
      </c>
      <c r="AA225">
        <v>500000</v>
      </c>
      <c r="AC225">
        <v>500000</v>
      </c>
      <c r="AG225">
        <v>375000</v>
      </c>
      <c r="AI225">
        <v>375000</v>
      </c>
      <c r="AJ225">
        <v>375000</v>
      </c>
      <c r="AL225">
        <v>375000</v>
      </c>
      <c r="AN225">
        <v>375000</v>
      </c>
      <c r="AO225">
        <v>375000</v>
      </c>
      <c r="AP225">
        <v>375000</v>
      </c>
      <c r="AQ225">
        <v>375000</v>
      </c>
      <c r="AS225">
        <v>375000</v>
      </c>
      <c r="AU225">
        <v>375000</v>
      </c>
      <c r="AW225">
        <v>375000</v>
      </c>
      <c r="AY225">
        <v>375000</v>
      </c>
      <c r="BA225">
        <v>375000</v>
      </c>
      <c r="BC225">
        <v>375000</v>
      </c>
      <c r="BG225">
        <v>8.3000000000000007</v>
      </c>
      <c r="BH225">
        <v>8.3000000000000007</v>
      </c>
      <c r="BI225">
        <v>8.3000000000000007</v>
      </c>
      <c r="BJ225">
        <v>8.3000000000000007</v>
      </c>
      <c r="BK225">
        <v>8.3000000000000007</v>
      </c>
      <c r="BL225">
        <v>8.3000000000000007</v>
      </c>
      <c r="BM225">
        <v>8.3000000000000007</v>
      </c>
      <c r="BN225">
        <v>8.3000000000000007</v>
      </c>
      <c r="BO225">
        <v>8.3000000000000007</v>
      </c>
      <c r="BP225">
        <v>8.3000000000000007</v>
      </c>
      <c r="BQ225">
        <v>8.3000000000000007</v>
      </c>
      <c r="BR225">
        <v>8.3000000000000007</v>
      </c>
    </row>
    <row r="226" spans="2:71" x14ac:dyDescent="0.25">
      <c r="B226" t="s">
        <v>573</v>
      </c>
      <c r="C226" t="s">
        <v>1228</v>
      </c>
      <c r="F226">
        <v>0</v>
      </c>
      <c r="G226">
        <v>333333</v>
      </c>
      <c r="H226">
        <v>333333</v>
      </c>
      <c r="I226">
        <v>333333</v>
      </c>
      <c r="J226">
        <v>333333</v>
      </c>
      <c r="K226">
        <v>333333</v>
      </c>
      <c r="L226">
        <v>333333</v>
      </c>
      <c r="O226">
        <v>333333</v>
      </c>
      <c r="P226">
        <v>333333</v>
      </c>
      <c r="Q226">
        <v>333333</v>
      </c>
      <c r="R226">
        <v>333333</v>
      </c>
      <c r="S226">
        <v>333333</v>
      </c>
      <c r="T226">
        <v>333333</v>
      </c>
      <c r="U226">
        <v>333333</v>
      </c>
      <c r="V226">
        <v>333333</v>
      </c>
      <c r="W226">
        <v>333333</v>
      </c>
      <c r="X226">
        <v>333333</v>
      </c>
      <c r="Y226">
        <v>333333</v>
      </c>
      <c r="Z226">
        <v>333333</v>
      </c>
      <c r="AB226">
        <v>333333</v>
      </c>
      <c r="AC226">
        <v>333333</v>
      </c>
      <c r="AD226">
        <v>333333</v>
      </c>
      <c r="AE226">
        <v>333333</v>
      </c>
      <c r="AF226">
        <v>333333</v>
      </c>
      <c r="AG226">
        <v>250000</v>
      </c>
      <c r="AH226">
        <v>250000</v>
      </c>
      <c r="AI226">
        <v>250000</v>
      </c>
      <c r="AJ226">
        <v>250000</v>
      </c>
      <c r="AK226">
        <v>250000</v>
      </c>
      <c r="AL226">
        <v>250000</v>
      </c>
      <c r="AO226">
        <v>250000</v>
      </c>
      <c r="AP226">
        <v>250000</v>
      </c>
      <c r="AQ226">
        <v>250000</v>
      </c>
      <c r="AR226">
        <v>250000</v>
      </c>
      <c r="AS226">
        <v>250000</v>
      </c>
      <c r="AT226">
        <v>250000</v>
      </c>
      <c r="AU226">
        <v>250000</v>
      </c>
      <c r="AV226">
        <v>250000</v>
      </c>
      <c r="AW226">
        <v>250000</v>
      </c>
      <c r="AX226">
        <v>250000</v>
      </c>
      <c r="AY226">
        <v>250000</v>
      </c>
      <c r="AZ226">
        <v>250000</v>
      </c>
      <c r="BB226">
        <v>250000</v>
      </c>
      <c r="BC226">
        <v>250000</v>
      </c>
      <c r="BD226">
        <v>250000</v>
      </c>
      <c r="BE226">
        <v>250000</v>
      </c>
      <c r="BF226">
        <v>250000</v>
      </c>
      <c r="BG226">
        <v>9.1</v>
      </c>
      <c r="BH226">
        <v>9.1</v>
      </c>
      <c r="BI226">
        <v>9.1</v>
      </c>
      <c r="BK226">
        <v>9.1</v>
      </c>
      <c r="BL226">
        <v>9.1</v>
      </c>
      <c r="BM226">
        <v>9.1</v>
      </c>
      <c r="BN226">
        <v>9.1</v>
      </c>
      <c r="BO226">
        <v>9.1</v>
      </c>
      <c r="BP226">
        <v>9.1</v>
      </c>
      <c r="BQ226">
        <v>9.1</v>
      </c>
      <c r="BR226">
        <v>9.1999999999999993</v>
      </c>
      <c r="BS226">
        <v>9.1999999999999993</v>
      </c>
    </row>
    <row r="227" spans="2:71" x14ac:dyDescent="0.25">
      <c r="B227" t="s">
        <v>826</v>
      </c>
      <c r="C227" t="s">
        <v>1228</v>
      </c>
      <c r="F227">
        <v>0</v>
      </c>
      <c r="G227">
        <v>636667</v>
      </c>
      <c r="H227">
        <v>636667</v>
      </c>
      <c r="I227">
        <v>636667</v>
      </c>
      <c r="J227">
        <v>636667</v>
      </c>
      <c r="K227">
        <v>636667</v>
      </c>
      <c r="L227">
        <v>636667</v>
      </c>
      <c r="M227">
        <v>636667</v>
      </c>
      <c r="O227">
        <v>636667</v>
      </c>
      <c r="P227">
        <v>636667</v>
      </c>
      <c r="Q227">
        <v>636667</v>
      </c>
      <c r="R227">
        <v>636667</v>
      </c>
      <c r="S227">
        <v>636667</v>
      </c>
      <c r="T227">
        <v>636667</v>
      </c>
      <c r="U227">
        <v>636667</v>
      </c>
      <c r="V227">
        <v>636667</v>
      </c>
      <c r="W227">
        <v>636667</v>
      </c>
      <c r="X227">
        <v>636667</v>
      </c>
      <c r="Y227">
        <v>636667</v>
      </c>
      <c r="Z227">
        <v>636667</v>
      </c>
      <c r="AB227">
        <v>636667</v>
      </c>
      <c r="AC227">
        <v>636667</v>
      </c>
      <c r="AD227">
        <v>636667</v>
      </c>
      <c r="AE227">
        <v>636667</v>
      </c>
      <c r="AF227">
        <v>636667</v>
      </c>
      <c r="AG227">
        <v>477500</v>
      </c>
      <c r="AH227">
        <v>477500</v>
      </c>
      <c r="AI227">
        <v>477500</v>
      </c>
      <c r="AJ227">
        <v>477500</v>
      </c>
      <c r="AK227">
        <v>477500</v>
      </c>
      <c r="AL227">
        <v>477500</v>
      </c>
      <c r="AM227">
        <v>477500</v>
      </c>
      <c r="AO227">
        <v>477500</v>
      </c>
      <c r="AP227">
        <v>477500</v>
      </c>
      <c r="AQ227">
        <v>477500</v>
      </c>
      <c r="AR227">
        <v>477500</v>
      </c>
      <c r="AS227">
        <v>477500</v>
      </c>
      <c r="AT227">
        <v>477500</v>
      </c>
      <c r="AU227">
        <v>477500</v>
      </c>
      <c r="AV227">
        <v>477500</v>
      </c>
      <c r="AW227">
        <v>477500</v>
      </c>
      <c r="AX227">
        <v>477500</v>
      </c>
      <c r="AY227">
        <v>477500</v>
      </c>
      <c r="AZ227">
        <v>477500</v>
      </c>
      <c r="BB227">
        <v>477500</v>
      </c>
      <c r="BC227">
        <v>477500</v>
      </c>
      <c r="BD227">
        <v>477500</v>
      </c>
      <c r="BE227">
        <v>477500</v>
      </c>
      <c r="BF227">
        <v>477500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</row>
    <row r="228" spans="2:71" x14ac:dyDescent="0.25">
      <c r="B228" t="s">
        <v>1083</v>
      </c>
      <c r="C228" t="s">
        <v>1298</v>
      </c>
      <c r="F228">
        <v>2</v>
      </c>
      <c r="I228">
        <v>359100</v>
      </c>
      <c r="J228">
        <v>355149</v>
      </c>
      <c r="K228">
        <v>390187</v>
      </c>
      <c r="L228">
        <v>390187</v>
      </c>
      <c r="N228">
        <v>399540</v>
      </c>
      <c r="O228">
        <v>359430</v>
      </c>
      <c r="P228">
        <v>359430</v>
      </c>
      <c r="AI228">
        <v>260330</v>
      </c>
      <c r="AJ228">
        <v>257366</v>
      </c>
      <c r="AK228">
        <v>282787</v>
      </c>
      <c r="AL228">
        <v>282787</v>
      </c>
      <c r="AN228">
        <v>289522</v>
      </c>
      <c r="AO228">
        <v>260569</v>
      </c>
      <c r="AP228">
        <v>260569</v>
      </c>
      <c r="BH228">
        <v>7.9</v>
      </c>
      <c r="BI228">
        <v>7.9</v>
      </c>
      <c r="BJ228">
        <v>7.9</v>
      </c>
      <c r="BK228">
        <v>7.9</v>
      </c>
    </row>
    <row r="229" spans="2:71" x14ac:dyDescent="0.25">
      <c r="B229" t="s">
        <v>647</v>
      </c>
      <c r="C229" t="s">
        <v>1221</v>
      </c>
      <c r="F229">
        <v>0</v>
      </c>
      <c r="G229">
        <v>235000</v>
      </c>
      <c r="H229">
        <v>235000</v>
      </c>
      <c r="I229">
        <v>313333</v>
      </c>
      <c r="J229">
        <v>313333</v>
      </c>
      <c r="K229">
        <v>313333</v>
      </c>
      <c r="L229">
        <v>313333</v>
      </c>
      <c r="M229">
        <v>235000</v>
      </c>
      <c r="N229">
        <v>235000</v>
      </c>
      <c r="O229">
        <v>313333</v>
      </c>
      <c r="P229">
        <v>313333</v>
      </c>
      <c r="Q229">
        <v>313333</v>
      </c>
      <c r="R229">
        <v>533333</v>
      </c>
      <c r="S229">
        <v>235000</v>
      </c>
      <c r="T229">
        <v>533333</v>
      </c>
      <c r="U229">
        <v>313333</v>
      </c>
      <c r="V229">
        <v>533333</v>
      </c>
      <c r="AG229">
        <v>211500</v>
      </c>
      <c r="AH229">
        <v>211500</v>
      </c>
      <c r="AI229">
        <v>235000</v>
      </c>
      <c r="AJ229">
        <v>235000</v>
      </c>
      <c r="AK229">
        <v>235000</v>
      </c>
      <c r="AL229">
        <v>235000</v>
      </c>
      <c r="AM229">
        <v>211500</v>
      </c>
      <c r="AN229">
        <v>211500</v>
      </c>
      <c r="AO229">
        <v>235000</v>
      </c>
      <c r="AP229">
        <v>235000</v>
      </c>
      <c r="AQ229">
        <v>235000</v>
      </c>
      <c r="AR229">
        <v>400000</v>
      </c>
      <c r="AS229">
        <v>211500</v>
      </c>
      <c r="AT229">
        <v>400000</v>
      </c>
      <c r="AU229">
        <v>235000</v>
      </c>
      <c r="AV229">
        <v>400000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2:71" x14ac:dyDescent="0.25">
      <c r="B230" t="s">
        <v>361</v>
      </c>
      <c r="C230" t="s">
        <v>1258</v>
      </c>
      <c r="F230">
        <v>0</v>
      </c>
      <c r="G230">
        <v>266667</v>
      </c>
      <c r="H230">
        <v>266667</v>
      </c>
      <c r="I230">
        <v>266667</v>
      </c>
      <c r="J230">
        <v>266667</v>
      </c>
      <c r="K230">
        <v>266667</v>
      </c>
      <c r="L230">
        <v>266667</v>
      </c>
      <c r="M230">
        <v>333333</v>
      </c>
      <c r="N230">
        <v>266667</v>
      </c>
      <c r="O230">
        <v>333333</v>
      </c>
      <c r="P230">
        <v>266667</v>
      </c>
      <c r="Q230">
        <v>266667</v>
      </c>
      <c r="R230">
        <v>266667</v>
      </c>
      <c r="S230">
        <v>266667</v>
      </c>
      <c r="T230">
        <v>266667</v>
      </c>
      <c r="U230">
        <v>266667</v>
      </c>
      <c r="V230">
        <v>266667</v>
      </c>
      <c r="W230">
        <v>266667</v>
      </c>
      <c r="X230">
        <v>266667</v>
      </c>
      <c r="Y230">
        <v>266667</v>
      </c>
      <c r="Z230">
        <v>266667</v>
      </c>
      <c r="AA230">
        <v>266667</v>
      </c>
      <c r="AB230">
        <v>266667</v>
      </c>
      <c r="AC230">
        <v>333333</v>
      </c>
      <c r="AD230">
        <v>266667</v>
      </c>
      <c r="AE230">
        <v>266667</v>
      </c>
      <c r="AF230">
        <v>266667</v>
      </c>
      <c r="AG230">
        <v>200000</v>
      </c>
      <c r="AH230">
        <v>200000</v>
      </c>
      <c r="AI230">
        <v>200000</v>
      </c>
      <c r="AJ230">
        <v>200000</v>
      </c>
      <c r="AK230">
        <v>200000</v>
      </c>
      <c r="AL230">
        <v>200000</v>
      </c>
      <c r="AM230">
        <v>250000</v>
      </c>
      <c r="AN230">
        <v>200000</v>
      </c>
      <c r="AO230">
        <v>250000</v>
      </c>
      <c r="AP230">
        <v>200000</v>
      </c>
      <c r="AQ230">
        <v>200000</v>
      </c>
      <c r="AR230">
        <v>200000</v>
      </c>
      <c r="AS230">
        <v>200000</v>
      </c>
      <c r="AT230">
        <v>200000</v>
      </c>
      <c r="AU230">
        <v>200000</v>
      </c>
      <c r="AV230">
        <v>200000</v>
      </c>
      <c r="AW230">
        <v>200000</v>
      </c>
      <c r="AX230">
        <v>200000</v>
      </c>
      <c r="AY230">
        <v>200000</v>
      </c>
      <c r="AZ230">
        <v>200000</v>
      </c>
      <c r="BA230">
        <v>200000</v>
      </c>
      <c r="BB230">
        <v>200000</v>
      </c>
      <c r="BC230">
        <v>250000</v>
      </c>
      <c r="BD230">
        <v>200000</v>
      </c>
      <c r="BE230">
        <v>200000</v>
      </c>
      <c r="BF230">
        <v>200000</v>
      </c>
      <c r="BG230">
        <v>8.5</v>
      </c>
      <c r="BH230">
        <v>8.5</v>
      </c>
      <c r="BI230">
        <v>8.5</v>
      </c>
      <c r="BJ230">
        <v>8.5</v>
      </c>
      <c r="BK230">
        <v>8.5</v>
      </c>
      <c r="BL230">
        <v>8.5</v>
      </c>
      <c r="BM230">
        <v>8.5</v>
      </c>
      <c r="BN230">
        <v>8.5</v>
      </c>
      <c r="BO230">
        <v>8.5</v>
      </c>
      <c r="BP230">
        <v>8.5</v>
      </c>
      <c r="BQ230">
        <v>8.5</v>
      </c>
      <c r="BR230">
        <v>8.5</v>
      </c>
      <c r="BS230">
        <v>8.5</v>
      </c>
    </row>
    <row r="231" spans="2:71" x14ac:dyDescent="0.25">
      <c r="B231" t="s">
        <v>658</v>
      </c>
      <c r="C231" t="s">
        <v>1258</v>
      </c>
      <c r="F231">
        <v>0</v>
      </c>
      <c r="G231">
        <v>266667</v>
      </c>
      <c r="H231">
        <v>266667</v>
      </c>
      <c r="I231">
        <v>266667</v>
      </c>
      <c r="J231">
        <v>266667</v>
      </c>
      <c r="K231">
        <v>313333</v>
      </c>
      <c r="L231">
        <v>313333</v>
      </c>
      <c r="M231">
        <v>313333</v>
      </c>
      <c r="N231">
        <v>313333</v>
      </c>
      <c r="O231">
        <v>313333</v>
      </c>
      <c r="P231">
        <v>313333</v>
      </c>
      <c r="Q231">
        <v>266667</v>
      </c>
      <c r="R231">
        <v>266667</v>
      </c>
      <c r="S231">
        <v>266667</v>
      </c>
      <c r="T231">
        <v>266667</v>
      </c>
      <c r="U231">
        <v>266667</v>
      </c>
      <c r="V231">
        <v>266667</v>
      </c>
      <c r="W231">
        <v>266667</v>
      </c>
      <c r="X231">
        <v>266667</v>
      </c>
      <c r="Y231">
        <v>313333</v>
      </c>
      <c r="Z231">
        <v>313333</v>
      </c>
      <c r="AA231">
        <v>313333</v>
      </c>
      <c r="AB231">
        <v>313333</v>
      </c>
      <c r="AD231">
        <v>300000</v>
      </c>
      <c r="AE231">
        <v>266667</v>
      </c>
      <c r="AF231">
        <v>266667</v>
      </c>
      <c r="AG231">
        <v>200000</v>
      </c>
      <c r="AH231">
        <v>200000</v>
      </c>
      <c r="AI231">
        <v>200000</v>
      </c>
      <c r="AJ231">
        <v>200000</v>
      </c>
      <c r="AK231">
        <v>235000</v>
      </c>
      <c r="AL231">
        <v>235000</v>
      </c>
      <c r="AM231">
        <v>235000</v>
      </c>
      <c r="AN231">
        <v>235000</v>
      </c>
      <c r="AO231">
        <v>235000</v>
      </c>
      <c r="AP231">
        <v>235000</v>
      </c>
      <c r="AQ231">
        <v>200000</v>
      </c>
      <c r="AR231">
        <v>200000</v>
      </c>
      <c r="AS231">
        <v>200000</v>
      </c>
      <c r="AT231">
        <v>200000</v>
      </c>
      <c r="AU231">
        <v>200000</v>
      </c>
      <c r="AV231">
        <v>200000</v>
      </c>
      <c r="AW231">
        <v>200000</v>
      </c>
      <c r="AX231">
        <v>200000</v>
      </c>
      <c r="AY231">
        <v>235000</v>
      </c>
      <c r="AZ231">
        <v>235000</v>
      </c>
      <c r="BA231">
        <v>235000</v>
      </c>
      <c r="BB231">
        <v>235000</v>
      </c>
      <c r="BD231">
        <v>225000</v>
      </c>
      <c r="BE231">
        <v>200000</v>
      </c>
      <c r="BF231">
        <v>200000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</row>
    <row r="232" spans="2:71" x14ac:dyDescent="0.25">
      <c r="B232" t="s">
        <v>430</v>
      </c>
      <c r="C232" t="s">
        <v>1299</v>
      </c>
      <c r="F232">
        <v>1</v>
      </c>
      <c r="G232">
        <v>133333</v>
      </c>
      <c r="H232">
        <v>133333</v>
      </c>
      <c r="I232">
        <v>133333</v>
      </c>
      <c r="J232">
        <v>133333</v>
      </c>
      <c r="K232">
        <v>133333</v>
      </c>
      <c r="L232">
        <v>133333</v>
      </c>
      <c r="M232">
        <v>133333</v>
      </c>
      <c r="N232">
        <v>133333</v>
      </c>
      <c r="O232">
        <v>133333</v>
      </c>
      <c r="P232">
        <v>133333</v>
      </c>
      <c r="Q232">
        <v>133333</v>
      </c>
      <c r="R232">
        <v>133333</v>
      </c>
      <c r="S232">
        <v>133333</v>
      </c>
      <c r="T232">
        <v>133333</v>
      </c>
      <c r="U232">
        <v>133333</v>
      </c>
      <c r="V232">
        <v>133333</v>
      </c>
      <c r="W232">
        <v>133333</v>
      </c>
      <c r="X232">
        <v>133333</v>
      </c>
      <c r="Y232">
        <v>133333</v>
      </c>
      <c r="Z232">
        <v>133333</v>
      </c>
      <c r="AA232">
        <v>133333</v>
      </c>
      <c r="AB232">
        <v>133333</v>
      </c>
      <c r="AC232">
        <v>133333</v>
      </c>
      <c r="AD232">
        <v>133333</v>
      </c>
      <c r="AE232">
        <v>133333</v>
      </c>
      <c r="AF232">
        <v>133333</v>
      </c>
      <c r="AG232">
        <v>100000</v>
      </c>
      <c r="AH232">
        <v>100000</v>
      </c>
      <c r="AI232">
        <v>100000</v>
      </c>
      <c r="AJ232">
        <v>100000</v>
      </c>
      <c r="AK232">
        <v>100000</v>
      </c>
      <c r="AL232">
        <v>100000</v>
      </c>
      <c r="AM232">
        <v>100000</v>
      </c>
      <c r="AN232">
        <v>100000</v>
      </c>
      <c r="AO232">
        <v>100000</v>
      </c>
      <c r="AP232">
        <v>100000</v>
      </c>
      <c r="AQ232">
        <v>100000</v>
      </c>
      <c r="AR232">
        <v>100000</v>
      </c>
      <c r="AS232">
        <v>100000</v>
      </c>
      <c r="AT232">
        <v>100000</v>
      </c>
      <c r="AU232">
        <v>100000</v>
      </c>
      <c r="AV232">
        <v>100000</v>
      </c>
      <c r="AW232">
        <v>100000</v>
      </c>
      <c r="AX232">
        <v>100000</v>
      </c>
      <c r="AY232">
        <v>100000</v>
      </c>
      <c r="AZ232">
        <v>100000</v>
      </c>
      <c r="BA232">
        <v>100000</v>
      </c>
      <c r="BB232">
        <v>100000</v>
      </c>
      <c r="BC232">
        <v>100000</v>
      </c>
      <c r="BD232">
        <v>100000</v>
      </c>
      <c r="BE232">
        <v>100000</v>
      </c>
      <c r="BF232">
        <v>100000</v>
      </c>
      <c r="BG232">
        <v>7.7</v>
      </c>
      <c r="BH232">
        <v>7.7</v>
      </c>
      <c r="BI232">
        <v>7.7</v>
      </c>
      <c r="BJ232">
        <v>7.7</v>
      </c>
      <c r="BK232">
        <v>7.7</v>
      </c>
      <c r="BL232">
        <v>7.7</v>
      </c>
      <c r="BM232">
        <v>7.7</v>
      </c>
      <c r="BN232">
        <v>7.7</v>
      </c>
      <c r="BO232">
        <v>7.7</v>
      </c>
      <c r="BP232">
        <v>7.7</v>
      </c>
      <c r="BQ232">
        <v>7.7</v>
      </c>
      <c r="BR232">
        <v>7.7</v>
      </c>
      <c r="BS232">
        <v>7.7</v>
      </c>
    </row>
    <row r="233" spans="2:71" x14ac:dyDescent="0.25">
      <c r="B233" t="s">
        <v>337</v>
      </c>
      <c r="C233" t="s">
        <v>1300</v>
      </c>
      <c r="F233">
        <v>0</v>
      </c>
      <c r="G233">
        <v>266667</v>
      </c>
      <c r="H233">
        <v>266667</v>
      </c>
      <c r="I233">
        <v>266667</v>
      </c>
      <c r="J233">
        <v>266667</v>
      </c>
      <c r="K233">
        <v>266667</v>
      </c>
      <c r="L233">
        <v>266667</v>
      </c>
      <c r="M233">
        <v>300000</v>
      </c>
      <c r="N233">
        <v>266667</v>
      </c>
      <c r="O233">
        <v>266667</v>
      </c>
      <c r="P233">
        <v>266667</v>
      </c>
      <c r="Q233">
        <v>300000</v>
      </c>
      <c r="R233">
        <v>233333</v>
      </c>
      <c r="S233">
        <v>266667</v>
      </c>
      <c r="T233">
        <v>233333</v>
      </c>
      <c r="U233">
        <v>266667</v>
      </c>
      <c r="V233">
        <v>233333</v>
      </c>
      <c r="W233">
        <v>266667</v>
      </c>
      <c r="X233">
        <v>233333</v>
      </c>
      <c r="Y233">
        <v>300000</v>
      </c>
      <c r="Z233">
        <v>233333</v>
      </c>
      <c r="AA233">
        <v>266667</v>
      </c>
      <c r="AB233">
        <v>233333</v>
      </c>
      <c r="AC233">
        <v>266667</v>
      </c>
      <c r="AD233">
        <v>233333</v>
      </c>
      <c r="AE233">
        <v>266667</v>
      </c>
      <c r="AF233">
        <v>266667</v>
      </c>
      <c r="AG233">
        <v>200000</v>
      </c>
      <c r="AH233">
        <v>200000</v>
      </c>
      <c r="AI233">
        <v>200000</v>
      </c>
      <c r="AJ233">
        <v>200000</v>
      </c>
      <c r="AK233">
        <v>200000</v>
      </c>
      <c r="AL233">
        <v>200000</v>
      </c>
      <c r="AM233">
        <v>225000</v>
      </c>
      <c r="AN233">
        <v>200000</v>
      </c>
      <c r="AO233">
        <v>200000</v>
      </c>
      <c r="AP233">
        <v>200000</v>
      </c>
      <c r="AQ233">
        <v>225000</v>
      </c>
      <c r="AR233">
        <v>175000</v>
      </c>
      <c r="AS233">
        <v>200000</v>
      </c>
      <c r="AT233">
        <v>175000</v>
      </c>
      <c r="AU233">
        <v>200000</v>
      </c>
      <c r="AV233">
        <v>175000</v>
      </c>
      <c r="AW233">
        <v>200000</v>
      </c>
      <c r="AX233">
        <v>175000</v>
      </c>
      <c r="AY233">
        <v>225000</v>
      </c>
      <c r="AZ233">
        <v>175000</v>
      </c>
      <c r="BA233">
        <v>200000</v>
      </c>
      <c r="BB233">
        <v>175000</v>
      </c>
      <c r="BC233">
        <v>200000</v>
      </c>
      <c r="BD233">
        <v>175000</v>
      </c>
      <c r="BE233">
        <v>200000</v>
      </c>
      <c r="BF233">
        <v>200000</v>
      </c>
      <c r="BG233">
        <v>8.1</v>
      </c>
      <c r="BH233">
        <v>8.1</v>
      </c>
      <c r="BI233">
        <v>8.1</v>
      </c>
      <c r="BJ233">
        <v>8.1</v>
      </c>
      <c r="BK233">
        <v>8.1</v>
      </c>
      <c r="BL233">
        <v>8.1</v>
      </c>
      <c r="BM233">
        <v>8.1</v>
      </c>
      <c r="BN233">
        <v>8.1</v>
      </c>
      <c r="BO233">
        <v>8.1</v>
      </c>
      <c r="BP233">
        <v>8.1</v>
      </c>
      <c r="BQ233">
        <v>8.1</v>
      </c>
      <c r="BR233">
        <v>8.1</v>
      </c>
      <c r="BS233">
        <v>8.1</v>
      </c>
    </row>
    <row r="234" spans="2:71" x14ac:dyDescent="0.25">
      <c r="B234" t="s">
        <v>429</v>
      </c>
      <c r="C234" t="s">
        <v>1231</v>
      </c>
      <c r="F234">
        <v>0</v>
      </c>
      <c r="G234">
        <v>313333</v>
      </c>
      <c r="H234">
        <v>313333</v>
      </c>
      <c r="I234">
        <v>313333</v>
      </c>
      <c r="J234">
        <v>313333</v>
      </c>
      <c r="K234">
        <v>313333</v>
      </c>
      <c r="L234">
        <v>313333</v>
      </c>
      <c r="M234">
        <v>313333</v>
      </c>
      <c r="N234">
        <v>313333</v>
      </c>
      <c r="O234">
        <v>313333</v>
      </c>
      <c r="P234">
        <v>313333</v>
      </c>
      <c r="Q234">
        <v>313333</v>
      </c>
      <c r="R234">
        <v>313333</v>
      </c>
      <c r="S234">
        <v>313333</v>
      </c>
      <c r="T234">
        <v>313333</v>
      </c>
      <c r="U234">
        <v>313333</v>
      </c>
      <c r="V234">
        <v>313333</v>
      </c>
      <c r="W234">
        <v>313333</v>
      </c>
      <c r="X234">
        <v>313333</v>
      </c>
      <c r="Y234">
        <v>313333</v>
      </c>
      <c r="Z234">
        <v>313333</v>
      </c>
      <c r="AA234">
        <v>313333</v>
      </c>
      <c r="AB234">
        <v>313333</v>
      </c>
      <c r="AC234">
        <v>313333</v>
      </c>
      <c r="AD234">
        <v>313333</v>
      </c>
      <c r="AE234">
        <v>313333</v>
      </c>
      <c r="AF234">
        <v>313333</v>
      </c>
      <c r="AG234">
        <v>235000</v>
      </c>
      <c r="AH234">
        <v>235000</v>
      </c>
      <c r="AI234">
        <v>235000</v>
      </c>
      <c r="AJ234">
        <v>235000</v>
      </c>
      <c r="AK234">
        <v>235000</v>
      </c>
      <c r="AL234">
        <v>235000</v>
      </c>
      <c r="AM234">
        <v>235000</v>
      </c>
      <c r="AN234">
        <v>235000</v>
      </c>
      <c r="AO234">
        <v>235000</v>
      </c>
      <c r="AP234">
        <v>235000</v>
      </c>
      <c r="AQ234">
        <v>235000</v>
      </c>
      <c r="AR234">
        <v>235000</v>
      </c>
      <c r="AS234">
        <v>235000</v>
      </c>
      <c r="AT234">
        <v>235000</v>
      </c>
      <c r="AU234">
        <v>235000</v>
      </c>
      <c r="AV234">
        <v>235000</v>
      </c>
      <c r="AW234">
        <v>235000</v>
      </c>
      <c r="AX234">
        <v>235000</v>
      </c>
      <c r="AY234">
        <v>235000</v>
      </c>
      <c r="AZ234">
        <v>235000</v>
      </c>
      <c r="BA234">
        <v>235000</v>
      </c>
      <c r="BB234">
        <v>235000</v>
      </c>
      <c r="BC234">
        <v>235000</v>
      </c>
      <c r="BD234">
        <v>235000</v>
      </c>
      <c r="BE234">
        <v>235000</v>
      </c>
      <c r="BF234">
        <v>235000</v>
      </c>
      <c r="BG234">
        <v>8.1999999999999993</v>
      </c>
      <c r="BH234">
        <v>8.1999999999999993</v>
      </c>
      <c r="BI234">
        <v>8.1999999999999993</v>
      </c>
      <c r="BJ234">
        <v>8.1999999999999993</v>
      </c>
      <c r="BK234">
        <v>8.1999999999999993</v>
      </c>
      <c r="BL234">
        <v>8.1999999999999993</v>
      </c>
      <c r="BM234">
        <v>8.1999999999999993</v>
      </c>
      <c r="BN234">
        <v>8.1999999999999993</v>
      </c>
      <c r="BO234">
        <v>8.1999999999999993</v>
      </c>
      <c r="BP234">
        <v>8.1999999999999993</v>
      </c>
      <c r="BQ234">
        <v>8.1999999999999993</v>
      </c>
      <c r="BR234">
        <v>8.1999999999999993</v>
      </c>
      <c r="BS234">
        <v>8.1999999999999993</v>
      </c>
    </row>
    <row r="235" spans="2:71" x14ac:dyDescent="0.25">
      <c r="B235" t="s">
        <v>1091</v>
      </c>
      <c r="C235" t="s">
        <v>1229</v>
      </c>
      <c r="F235">
        <v>0</v>
      </c>
      <c r="I235">
        <v>401818</v>
      </c>
      <c r="J235">
        <v>405185</v>
      </c>
      <c r="K235">
        <v>401818</v>
      </c>
      <c r="L235">
        <v>405185</v>
      </c>
      <c r="M235">
        <v>401818</v>
      </c>
      <c r="N235">
        <v>405185</v>
      </c>
      <c r="O235">
        <v>401818</v>
      </c>
      <c r="P235">
        <v>405185</v>
      </c>
      <c r="Q235">
        <v>401818</v>
      </c>
      <c r="R235">
        <v>405185</v>
      </c>
      <c r="S235">
        <v>401818</v>
      </c>
      <c r="T235">
        <v>405185</v>
      </c>
      <c r="U235">
        <v>401818</v>
      </c>
      <c r="V235">
        <v>405185</v>
      </c>
      <c r="Y235">
        <v>401818</v>
      </c>
      <c r="Z235">
        <v>405185</v>
      </c>
      <c r="AA235">
        <v>401818</v>
      </c>
      <c r="AB235">
        <v>405185</v>
      </c>
      <c r="AC235">
        <v>401818</v>
      </c>
      <c r="AD235">
        <v>405185</v>
      </c>
      <c r="AE235">
        <v>401818</v>
      </c>
      <c r="AF235">
        <v>405185</v>
      </c>
      <c r="AI235">
        <v>249127</v>
      </c>
      <c r="AJ235">
        <v>243111</v>
      </c>
      <c r="AK235">
        <v>249127</v>
      </c>
      <c r="AL235">
        <v>243111</v>
      </c>
      <c r="AM235">
        <v>249127</v>
      </c>
      <c r="AN235">
        <v>243111</v>
      </c>
      <c r="AO235">
        <v>249127</v>
      </c>
      <c r="AP235">
        <v>243111</v>
      </c>
      <c r="AQ235">
        <v>249127</v>
      </c>
      <c r="AR235">
        <v>243111</v>
      </c>
      <c r="AS235">
        <v>249127</v>
      </c>
      <c r="AT235">
        <v>243111</v>
      </c>
      <c r="AU235">
        <v>249127</v>
      </c>
      <c r="AV235">
        <v>243111</v>
      </c>
      <c r="AY235">
        <v>249127</v>
      </c>
      <c r="AZ235">
        <v>243111</v>
      </c>
      <c r="BA235">
        <v>249127</v>
      </c>
      <c r="BB235">
        <v>243111</v>
      </c>
      <c r="BC235">
        <v>249127</v>
      </c>
      <c r="BD235">
        <v>243111</v>
      </c>
      <c r="BE235">
        <v>249127</v>
      </c>
      <c r="BF235">
        <v>243111</v>
      </c>
      <c r="BH235">
        <v>7.1</v>
      </c>
      <c r="BI235">
        <v>7.1</v>
      </c>
      <c r="BJ235">
        <v>7.1</v>
      </c>
      <c r="BK235">
        <v>7.1</v>
      </c>
      <c r="BL235">
        <v>7.1</v>
      </c>
      <c r="BM235">
        <v>7.1</v>
      </c>
      <c r="BN235">
        <v>7.1</v>
      </c>
      <c r="BP235">
        <v>7.1</v>
      </c>
      <c r="BQ235">
        <v>7.1</v>
      </c>
      <c r="BR235">
        <v>7.1</v>
      </c>
      <c r="BS235">
        <v>7.1</v>
      </c>
    </row>
    <row r="236" spans="2:71" x14ac:dyDescent="0.25">
      <c r="B236" t="s">
        <v>820</v>
      </c>
      <c r="C236" t="s">
        <v>1245</v>
      </c>
      <c r="F236">
        <v>0</v>
      </c>
      <c r="G236">
        <v>326667</v>
      </c>
      <c r="H236">
        <v>260000</v>
      </c>
      <c r="I236">
        <v>260000</v>
      </c>
      <c r="J236">
        <v>260000</v>
      </c>
      <c r="L236">
        <v>260000</v>
      </c>
      <c r="N236">
        <v>260000</v>
      </c>
      <c r="P236">
        <v>260000</v>
      </c>
      <c r="Q236">
        <v>326667</v>
      </c>
      <c r="R236">
        <v>260000</v>
      </c>
      <c r="S236">
        <v>260000</v>
      </c>
      <c r="T236">
        <v>260000</v>
      </c>
      <c r="U236">
        <v>260000</v>
      </c>
      <c r="V236">
        <v>260000</v>
      </c>
      <c r="W236">
        <v>260000</v>
      </c>
      <c r="X236">
        <v>260000</v>
      </c>
      <c r="Y236">
        <v>260000</v>
      </c>
      <c r="Z236">
        <v>260000</v>
      </c>
      <c r="AA236">
        <v>260000</v>
      </c>
      <c r="AB236">
        <v>260000</v>
      </c>
      <c r="AC236">
        <v>260000</v>
      </c>
      <c r="AD236">
        <v>260000</v>
      </c>
      <c r="AE236">
        <v>260000</v>
      </c>
      <c r="AF236">
        <v>260000</v>
      </c>
      <c r="AG236">
        <v>245000</v>
      </c>
      <c r="AH236">
        <v>195000</v>
      </c>
      <c r="AI236">
        <v>195000</v>
      </c>
      <c r="AJ236">
        <v>195000</v>
      </c>
      <c r="AL236">
        <v>195000</v>
      </c>
      <c r="AN236">
        <v>195000</v>
      </c>
      <c r="AP236">
        <v>195000</v>
      </c>
      <c r="AQ236">
        <v>245000</v>
      </c>
      <c r="AR236">
        <v>195000</v>
      </c>
      <c r="AS236">
        <v>195000</v>
      </c>
      <c r="AT236">
        <v>195000</v>
      </c>
      <c r="AU236">
        <v>195000</v>
      </c>
      <c r="AV236">
        <v>195000</v>
      </c>
      <c r="AW236">
        <v>195000</v>
      </c>
      <c r="AX236">
        <v>195000</v>
      </c>
      <c r="AY236">
        <v>195000</v>
      </c>
      <c r="AZ236">
        <v>195000</v>
      </c>
      <c r="BA236">
        <v>195000</v>
      </c>
      <c r="BB236">
        <v>195000</v>
      </c>
      <c r="BC236">
        <v>195000</v>
      </c>
      <c r="BD236">
        <v>195000</v>
      </c>
      <c r="BE236">
        <v>195000</v>
      </c>
      <c r="BF236">
        <v>195000</v>
      </c>
      <c r="BG236">
        <v>8.6</v>
      </c>
      <c r="BH236">
        <v>8.6</v>
      </c>
      <c r="BI236">
        <v>8.6</v>
      </c>
      <c r="BJ236">
        <v>8.6</v>
      </c>
      <c r="BK236">
        <v>8.6</v>
      </c>
      <c r="BL236">
        <v>8.6</v>
      </c>
      <c r="BM236">
        <v>8.6</v>
      </c>
      <c r="BN236">
        <v>8.6</v>
      </c>
      <c r="BO236">
        <v>8.6</v>
      </c>
      <c r="BP236">
        <v>9.3000000000000007</v>
      </c>
      <c r="BQ236">
        <v>9.3000000000000007</v>
      </c>
      <c r="BR236">
        <v>9.3000000000000007</v>
      </c>
      <c r="BS236">
        <v>9.3000000000000007</v>
      </c>
    </row>
    <row r="237" spans="2:71" x14ac:dyDescent="0.25">
      <c r="B237" t="s">
        <v>62</v>
      </c>
      <c r="C237" t="s">
        <v>1270</v>
      </c>
      <c r="F237">
        <v>2</v>
      </c>
      <c r="G237">
        <v>426667</v>
      </c>
      <c r="H237">
        <v>426667</v>
      </c>
      <c r="I237">
        <v>426667</v>
      </c>
      <c r="J237">
        <v>426667</v>
      </c>
      <c r="K237">
        <v>480000</v>
      </c>
      <c r="L237">
        <v>480000</v>
      </c>
      <c r="M237">
        <v>480000</v>
      </c>
      <c r="N237">
        <v>480000</v>
      </c>
      <c r="O237">
        <v>426667</v>
      </c>
      <c r="P237">
        <v>426667</v>
      </c>
      <c r="Q237">
        <v>400000</v>
      </c>
      <c r="S237">
        <v>426667</v>
      </c>
      <c r="T237">
        <v>426667</v>
      </c>
      <c r="U237">
        <v>426667</v>
      </c>
      <c r="V237">
        <v>426667</v>
      </c>
      <c r="W237">
        <v>426667</v>
      </c>
      <c r="X237">
        <v>426667</v>
      </c>
      <c r="Y237">
        <v>480000</v>
      </c>
      <c r="Z237">
        <v>480000</v>
      </c>
      <c r="AA237">
        <v>480000</v>
      </c>
      <c r="AB237">
        <v>480000</v>
      </c>
      <c r="AC237">
        <v>373333</v>
      </c>
      <c r="AD237">
        <v>426667</v>
      </c>
      <c r="AE237">
        <v>373333</v>
      </c>
      <c r="AF237">
        <v>426667</v>
      </c>
      <c r="AG237">
        <v>320000</v>
      </c>
      <c r="AH237">
        <v>320000</v>
      </c>
      <c r="AI237">
        <v>320000</v>
      </c>
      <c r="AJ237">
        <v>320000</v>
      </c>
      <c r="AK237">
        <v>360000</v>
      </c>
      <c r="AL237">
        <v>360000</v>
      </c>
      <c r="AM237">
        <v>360000</v>
      </c>
      <c r="AN237">
        <v>360000</v>
      </c>
      <c r="AO237">
        <v>320000</v>
      </c>
      <c r="AP237">
        <v>320000</v>
      </c>
      <c r="AQ237">
        <v>300000</v>
      </c>
      <c r="AS237">
        <v>320000</v>
      </c>
      <c r="AT237">
        <v>320000</v>
      </c>
      <c r="AU237">
        <v>320000</v>
      </c>
      <c r="AV237">
        <v>320000</v>
      </c>
      <c r="AW237">
        <v>320000</v>
      </c>
      <c r="AX237">
        <v>320000</v>
      </c>
      <c r="AY237">
        <v>360000</v>
      </c>
      <c r="AZ237">
        <v>360000</v>
      </c>
      <c r="BA237">
        <v>360000</v>
      </c>
      <c r="BB237">
        <v>360000</v>
      </c>
      <c r="BC237">
        <v>280000</v>
      </c>
      <c r="BD237">
        <v>320000</v>
      </c>
      <c r="BE237">
        <v>280000</v>
      </c>
      <c r="BF237">
        <v>320000</v>
      </c>
      <c r="BG237">
        <v>8.5</v>
      </c>
      <c r="BH237">
        <v>8.5</v>
      </c>
      <c r="BI237">
        <v>8.5</v>
      </c>
      <c r="BJ237">
        <v>8.5</v>
      </c>
      <c r="BK237">
        <v>8.5</v>
      </c>
      <c r="BL237">
        <v>8.5</v>
      </c>
      <c r="BM237">
        <v>8.5</v>
      </c>
      <c r="BN237">
        <v>8.5</v>
      </c>
      <c r="BO237">
        <v>8.5</v>
      </c>
      <c r="BP237">
        <v>8.5</v>
      </c>
      <c r="BQ237">
        <v>8.5</v>
      </c>
      <c r="BR237">
        <v>8.5</v>
      </c>
      <c r="BS237">
        <v>8.5</v>
      </c>
    </row>
    <row r="238" spans="2:71" x14ac:dyDescent="0.25">
      <c r="B238" t="s">
        <v>364</v>
      </c>
      <c r="C238" t="s">
        <v>1230</v>
      </c>
      <c r="F238">
        <v>0</v>
      </c>
      <c r="G238">
        <v>246667</v>
      </c>
      <c r="H238">
        <v>246667</v>
      </c>
      <c r="I238">
        <v>246667</v>
      </c>
      <c r="J238">
        <v>246667</v>
      </c>
      <c r="K238">
        <v>246667</v>
      </c>
      <c r="L238">
        <v>246667</v>
      </c>
      <c r="M238">
        <v>246667</v>
      </c>
      <c r="N238">
        <v>246667</v>
      </c>
      <c r="O238">
        <v>246667</v>
      </c>
      <c r="P238">
        <v>246667</v>
      </c>
      <c r="Q238">
        <v>233333</v>
      </c>
      <c r="S238">
        <v>246667</v>
      </c>
      <c r="U238">
        <v>246667</v>
      </c>
      <c r="V238">
        <v>213333</v>
      </c>
      <c r="W238">
        <v>246667</v>
      </c>
      <c r="X238">
        <v>213333</v>
      </c>
      <c r="Y238">
        <v>333333</v>
      </c>
      <c r="Z238">
        <v>213333</v>
      </c>
      <c r="AA238">
        <v>333333</v>
      </c>
      <c r="AB238">
        <v>213333</v>
      </c>
      <c r="AC238">
        <v>220000</v>
      </c>
      <c r="AD238">
        <v>213333</v>
      </c>
      <c r="AF238">
        <v>213333</v>
      </c>
      <c r="AG238">
        <v>185000</v>
      </c>
      <c r="AH238">
        <v>185000</v>
      </c>
      <c r="AI238">
        <v>185000</v>
      </c>
      <c r="AJ238">
        <v>185000</v>
      </c>
      <c r="AK238">
        <v>185000</v>
      </c>
      <c r="AL238">
        <v>185000</v>
      </c>
      <c r="AM238">
        <v>185000</v>
      </c>
      <c r="AN238">
        <v>185000</v>
      </c>
      <c r="AO238">
        <v>185000</v>
      </c>
      <c r="AP238">
        <v>185000</v>
      </c>
      <c r="AQ238">
        <v>175000</v>
      </c>
      <c r="AS238">
        <v>185000</v>
      </c>
      <c r="AU238">
        <v>185000</v>
      </c>
      <c r="AV238">
        <v>160000</v>
      </c>
      <c r="AW238">
        <v>185000</v>
      </c>
      <c r="AX238">
        <v>160000</v>
      </c>
      <c r="AY238">
        <v>250000</v>
      </c>
      <c r="AZ238">
        <v>160000</v>
      </c>
      <c r="BA238">
        <v>250000</v>
      </c>
      <c r="BB238">
        <v>160000</v>
      </c>
      <c r="BC238">
        <v>165000</v>
      </c>
      <c r="BD238">
        <v>160000</v>
      </c>
      <c r="BF238">
        <v>160000</v>
      </c>
      <c r="BG238">
        <v>7.7</v>
      </c>
      <c r="BH238">
        <v>7.7</v>
      </c>
      <c r="BI238">
        <v>7.7</v>
      </c>
      <c r="BJ238">
        <v>7.7</v>
      </c>
      <c r="BK238">
        <v>7.7</v>
      </c>
      <c r="BL238">
        <v>7.7</v>
      </c>
      <c r="BM238">
        <v>7.7</v>
      </c>
      <c r="BN238">
        <v>7.7</v>
      </c>
      <c r="BO238">
        <v>7.7</v>
      </c>
      <c r="BP238">
        <v>7.7</v>
      </c>
      <c r="BQ238">
        <v>7.7</v>
      </c>
      <c r="BR238">
        <v>7.7</v>
      </c>
      <c r="BS238">
        <v>7.7</v>
      </c>
    </row>
    <row r="239" spans="2:71" x14ac:dyDescent="0.25">
      <c r="B239" t="s">
        <v>376</v>
      </c>
      <c r="C239" t="s">
        <v>1265</v>
      </c>
      <c r="F239">
        <v>0</v>
      </c>
      <c r="G239">
        <v>233333</v>
      </c>
      <c r="H239">
        <v>233333</v>
      </c>
      <c r="I239">
        <v>233333</v>
      </c>
      <c r="J239">
        <v>233333</v>
      </c>
      <c r="K239">
        <v>233333</v>
      </c>
      <c r="L239">
        <v>233333</v>
      </c>
      <c r="N239">
        <v>233333</v>
      </c>
      <c r="O239">
        <v>233333</v>
      </c>
      <c r="P239">
        <v>233333</v>
      </c>
      <c r="Q239">
        <v>226667</v>
      </c>
      <c r="S239">
        <v>233333</v>
      </c>
      <c r="U239">
        <v>233333</v>
      </c>
      <c r="W239">
        <v>233333</v>
      </c>
      <c r="Y239">
        <v>333333</v>
      </c>
      <c r="Z239">
        <v>200000</v>
      </c>
      <c r="AA239">
        <v>333333</v>
      </c>
      <c r="AC239">
        <v>233333</v>
      </c>
      <c r="AG239">
        <v>175000</v>
      </c>
      <c r="AH239">
        <v>175000</v>
      </c>
      <c r="AI239">
        <v>175000</v>
      </c>
      <c r="AJ239">
        <v>175000</v>
      </c>
      <c r="AK239">
        <v>175000</v>
      </c>
      <c r="AL239">
        <v>175000</v>
      </c>
      <c r="AN239">
        <v>175000</v>
      </c>
      <c r="AO239">
        <v>175000</v>
      </c>
      <c r="AP239">
        <v>175000</v>
      </c>
      <c r="AQ239">
        <v>170000</v>
      </c>
      <c r="AS239">
        <v>175000</v>
      </c>
      <c r="AU239">
        <v>175000</v>
      </c>
      <c r="AW239">
        <v>175000</v>
      </c>
      <c r="AY239">
        <v>250000</v>
      </c>
      <c r="AZ239">
        <v>150000</v>
      </c>
      <c r="BA239">
        <v>250000</v>
      </c>
      <c r="BC239">
        <v>175000</v>
      </c>
      <c r="BG239">
        <v>8.1999999999999993</v>
      </c>
      <c r="BH239">
        <v>8.1999999999999993</v>
      </c>
      <c r="BI239">
        <v>8.1999999999999993</v>
      </c>
      <c r="BJ239">
        <v>8.1999999999999993</v>
      </c>
      <c r="BK239">
        <v>8.1999999999999993</v>
      </c>
      <c r="BL239">
        <v>8.1999999999999993</v>
      </c>
      <c r="BM239">
        <v>8.1999999999999993</v>
      </c>
      <c r="BN239">
        <v>8.1999999999999993</v>
      </c>
      <c r="BO239">
        <v>8.1999999999999993</v>
      </c>
      <c r="BP239">
        <v>8.1999999999999993</v>
      </c>
      <c r="BQ239">
        <v>8.1999999999999993</v>
      </c>
      <c r="BR239">
        <v>8.1999999999999993</v>
      </c>
    </row>
    <row r="240" spans="2:71" x14ac:dyDescent="0.25">
      <c r="B240" t="s">
        <v>340</v>
      </c>
      <c r="C240" t="s">
        <v>1243</v>
      </c>
      <c r="F240">
        <v>0</v>
      </c>
      <c r="G240">
        <v>266667</v>
      </c>
      <c r="H240">
        <v>266667</v>
      </c>
      <c r="I240">
        <v>266667</v>
      </c>
      <c r="J240">
        <v>266667</v>
      </c>
      <c r="K240">
        <v>266667</v>
      </c>
      <c r="L240">
        <v>266667</v>
      </c>
      <c r="M240">
        <v>266667</v>
      </c>
      <c r="N240">
        <v>266667</v>
      </c>
      <c r="O240">
        <v>266667</v>
      </c>
      <c r="P240">
        <v>266667</v>
      </c>
      <c r="Q240">
        <v>220000</v>
      </c>
      <c r="S240">
        <v>266667</v>
      </c>
      <c r="U240">
        <v>266667</v>
      </c>
      <c r="W240">
        <v>266667</v>
      </c>
      <c r="Y240">
        <v>333333</v>
      </c>
      <c r="AA240">
        <v>333333</v>
      </c>
      <c r="AC240">
        <v>253333</v>
      </c>
      <c r="AF240">
        <v>253333</v>
      </c>
      <c r="AG240">
        <v>200000</v>
      </c>
      <c r="AH240">
        <v>200000</v>
      </c>
      <c r="AI240">
        <v>200000</v>
      </c>
      <c r="AJ240">
        <v>200000</v>
      </c>
      <c r="AK240">
        <v>200000</v>
      </c>
      <c r="AL240">
        <v>200000</v>
      </c>
      <c r="AM240">
        <v>200000</v>
      </c>
      <c r="AN240">
        <v>200000</v>
      </c>
      <c r="AO240">
        <v>200000</v>
      </c>
      <c r="AP240">
        <v>200000</v>
      </c>
      <c r="AQ240">
        <v>165000</v>
      </c>
      <c r="AS240">
        <v>200000</v>
      </c>
      <c r="AU240">
        <v>200000</v>
      </c>
      <c r="AW240">
        <v>200000</v>
      </c>
      <c r="AY240">
        <v>250000</v>
      </c>
      <c r="BA240">
        <v>250000</v>
      </c>
      <c r="BC240">
        <v>190000</v>
      </c>
      <c r="BF240">
        <v>190000</v>
      </c>
      <c r="BG240">
        <v>8.1</v>
      </c>
      <c r="BH240">
        <v>8.1</v>
      </c>
      <c r="BI240">
        <v>8.1</v>
      </c>
      <c r="BJ240">
        <v>8.1</v>
      </c>
      <c r="BK240">
        <v>8.1</v>
      </c>
      <c r="BL240">
        <v>8.1</v>
      </c>
      <c r="BM240">
        <v>8.1</v>
      </c>
      <c r="BN240">
        <v>8.1</v>
      </c>
      <c r="BO240">
        <v>8.1</v>
      </c>
      <c r="BP240">
        <v>8.1</v>
      </c>
      <c r="BQ240">
        <v>8.1</v>
      </c>
      <c r="BR240">
        <v>8.1</v>
      </c>
      <c r="BS240">
        <v>8.1</v>
      </c>
    </row>
    <row r="241" spans="2:71" x14ac:dyDescent="0.25">
      <c r="B241" t="s">
        <v>265</v>
      </c>
      <c r="C241" t="s">
        <v>1231</v>
      </c>
      <c r="F241">
        <v>0</v>
      </c>
      <c r="H241">
        <v>333333</v>
      </c>
      <c r="I241">
        <v>313333</v>
      </c>
      <c r="J241">
        <v>313333</v>
      </c>
      <c r="K241">
        <v>313333</v>
      </c>
      <c r="L241">
        <v>313333</v>
      </c>
      <c r="M241">
        <v>313333</v>
      </c>
      <c r="N241">
        <v>313333</v>
      </c>
      <c r="O241">
        <v>313333</v>
      </c>
      <c r="P241">
        <v>313333</v>
      </c>
      <c r="Q241">
        <v>253333</v>
      </c>
      <c r="R241">
        <v>313333</v>
      </c>
      <c r="S241">
        <v>313333</v>
      </c>
      <c r="T241">
        <v>313333</v>
      </c>
      <c r="U241">
        <v>313333</v>
      </c>
      <c r="V241">
        <v>220000</v>
      </c>
      <c r="W241">
        <v>313333</v>
      </c>
      <c r="X241">
        <v>220000</v>
      </c>
      <c r="Y241">
        <v>333333</v>
      </c>
      <c r="Z241">
        <v>220000</v>
      </c>
      <c r="AA241">
        <v>333333</v>
      </c>
      <c r="AB241">
        <v>220000</v>
      </c>
      <c r="AC241">
        <v>253333</v>
      </c>
      <c r="AD241">
        <v>220000</v>
      </c>
      <c r="AF241">
        <v>300000</v>
      </c>
      <c r="AH241">
        <v>250000</v>
      </c>
      <c r="AI241">
        <v>235000</v>
      </c>
      <c r="AJ241">
        <v>235000</v>
      </c>
      <c r="AK241">
        <v>235000</v>
      </c>
      <c r="AL241">
        <v>235000</v>
      </c>
      <c r="AM241">
        <v>235000</v>
      </c>
      <c r="AN241">
        <v>235000</v>
      </c>
      <c r="AO241">
        <v>235000</v>
      </c>
      <c r="AP241">
        <v>235000</v>
      </c>
      <c r="AQ241">
        <v>190000</v>
      </c>
      <c r="AR241">
        <v>235000</v>
      </c>
      <c r="AS241">
        <v>235000</v>
      </c>
      <c r="AT241">
        <v>235000</v>
      </c>
      <c r="AU241">
        <v>235000</v>
      </c>
      <c r="AV241">
        <v>165000</v>
      </c>
      <c r="AW241">
        <v>235000</v>
      </c>
      <c r="AX241">
        <v>165000</v>
      </c>
      <c r="AY241">
        <v>250000</v>
      </c>
      <c r="AZ241">
        <v>165000</v>
      </c>
      <c r="BA241">
        <v>250000</v>
      </c>
      <c r="BB241">
        <v>165000</v>
      </c>
      <c r="BC241">
        <v>190000</v>
      </c>
      <c r="BD241">
        <v>165000</v>
      </c>
      <c r="BF241">
        <v>225000</v>
      </c>
      <c r="BG241">
        <v>8.1</v>
      </c>
      <c r="BH241">
        <v>8.1</v>
      </c>
      <c r="BI241">
        <v>8.1</v>
      </c>
      <c r="BJ241">
        <v>8.1</v>
      </c>
      <c r="BK241">
        <v>8.1</v>
      </c>
      <c r="BL241">
        <v>8.1</v>
      </c>
      <c r="BM241">
        <v>8.1</v>
      </c>
      <c r="BN241">
        <v>8.1</v>
      </c>
      <c r="BO241">
        <v>8.1</v>
      </c>
      <c r="BP241">
        <v>8.1</v>
      </c>
      <c r="BQ241">
        <v>8.1</v>
      </c>
      <c r="BR241">
        <v>8.1</v>
      </c>
      <c r="BS241">
        <v>8.1</v>
      </c>
    </row>
    <row r="242" spans="2:71" x14ac:dyDescent="0.25">
      <c r="B242" t="s">
        <v>384</v>
      </c>
      <c r="C242" t="s">
        <v>1301</v>
      </c>
      <c r="F242">
        <v>0</v>
      </c>
      <c r="G242">
        <v>306667</v>
      </c>
      <c r="H242">
        <v>306667</v>
      </c>
      <c r="I242">
        <v>306667</v>
      </c>
      <c r="J242">
        <v>306667</v>
      </c>
      <c r="K242">
        <v>306667</v>
      </c>
      <c r="L242">
        <v>246667</v>
      </c>
      <c r="M242">
        <v>306667</v>
      </c>
      <c r="N242">
        <v>246667</v>
      </c>
      <c r="O242">
        <v>306667</v>
      </c>
      <c r="P242">
        <v>246667</v>
      </c>
      <c r="Q242">
        <v>240000</v>
      </c>
      <c r="S242">
        <v>306667</v>
      </c>
      <c r="U242">
        <v>306667</v>
      </c>
      <c r="W242">
        <v>306667</v>
      </c>
      <c r="Y242">
        <v>333333</v>
      </c>
      <c r="Z242">
        <v>226667</v>
      </c>
      <c r="AA242">
        <v>333333</v>
      </c>
      <c r="AB242">
        <v>226667</v>
      </c>
      <c r="AC242">
        <v>246667</v>
      </c>
      <c r="AG242">
        <v>230000</v>
      </c>
      <c r="AH242">
        <v>230000</v>
      </c>
      <c r="AI242">
        <v>230000</v>
      </c>
      <c r="AJ242">
        <v>230000</v>
      </c>
      <c r="AK242">
        <v>230000</v>
      </c>
      <c r="AL242">
        <v>185000</v>
      </c>
      <c r="AM242">
        <v>230000</v>
      </c>
      <c r="AN242">
        <v>185000</v>
      </c>
      <c r="AO242">
        <v>230000</v>
      </c>
      <c r="AP242">
        <v>185000</v>
      </c>
      <c r="AQ242">
        <v>180000</v>
      </c>
      <c r="AS242">
        <v>230000</v>
      </c>
      <c r="AU242">
        <v>230000</v>
      </c>
      <c r="AW242">
        <v>230000</v>
      </c>
      <c r="AY242">
        <v>250000</v>
      </c>
      <c r="AZ242">
        <v>170000</v>
      </c>
      <c r="BA242">
        <v>250000</v>
      </c>
      <c r="BB242">
        <v>170000</v>
      </c>
      <c r="BC242">
        <v>185000</v>
      </c>
      <c r="BG242">
        <v>8.3000000000000007</v>
      </c>
      <c r="BH242">
        <v>8.3000000000000007</v>
      </c>
      <c r="BI242">
        <v>8.3000000000000007</v>
      </c>
      <c r="BJ242">
        <v>8.3000000000000007</v>
      </c>
      <c r="BK242">
        <v>8.3000000000000007</v>
      </c>
      <c r="BL242">
        <v>8.3000000000000007</v>
      </c>
      <c r="BM242">
        <v>8.3000000000000007</v>
      </c>
      <c r="BN242">
        <v>8.3000000000000007</v>
      </c>
      <c r="BO242">
        <v>8.3000000000000007</v>
      </c>
      <c r="BP242">
        <v>8.3000000000000007</v>
      </c>
      <c r="BQ242">
        <v>8.3000000000000007</v>
      </c>
      <c r="BR242">
        <v>8.3000000000000007</v>
      </c>
    </row>
    <row r="243" spans="2:71" x14ac:dyDescent="0.25">
      <c r="B243" t="s">
        <v>1072</v>
      </c>
      <c r="C243" t="s">
        <v>1243</v>
      </c>
      <c r="F243">
        <v>0</v>
      </c>
      <c r="G243">
        <v>266667</v>
      </c>
      <c r="I243">
        <v>266667</v>
      </c>
      <c r="J243">
        <v>266667</v>
      </c>
      <c r="K243">
        <v>266667</v>
      </c>
      <c r="L243">
        <v>266667</v>
      </c>
      <c r="N243">
        <v>266667</v>
      </c>
      <c r="O243">
        <v>266667</v>
      </c>
      <c r="P243">
        <v>266667</v>
      </c>
      <c r="Q243">
        <v>246667</v>
      </c>
      <c r="S243">
        <v>266667</v>
      </c>
      <c r="U243">
        <v>266667</v>
      </c>
      <c r="W243">
        <v>266667</v>
      </c>
      <c r="Y243">
        <v>333333</v>
      </c>
      <c r="AG243">
        <v>200000</v>
      </c>
      <c r="AI243">
        <v>200000</v>
      </c>
      <c r="AJ243">
        <v>200000</v>
      </c>
      <c r="AK243">
        <v>200000</v>
      </c>
      <c r="AL243">
        <v>200000</v>
      </c>
      <c r="AN243">
        <v>200000</v>
      </c>
      <c r="AO243">
        <v>200000</v>
      </c>
      <c r="AP243">
        <v>200000</v>
      </c>
      <c r="AQ243">
        <v>185000</v>
      </c>
      <c r="AS243">
        <v>200000</v>
      </c>
      <c r="AU243">
        <v>200000</v>
      </c>
      <c r="AW243">
        <v>200000</v>
      </c>
      <c r="AY243">
        <v>250000</v>
      </c>
      <c r="BG243">
        <v>7.6</v>
      </c>
      <c r="BH243">
        <v>7.6</v>
      </c>
      <c r="BI243">
        <v>7.6</v>
      </c>
      <c r="BJ243">
        <v>7.6</v>
      </c>
      <c r="BK243">
        <v>7.6</v>
      </c>
      <c r="BL243">
        <v>7.6</v>
      </c>
      <c r="BM243">
        <v>7.6</v>
      </c>
      <c r="BN243">
        <v>7.6</v>
      </c>
      <c r="BO243">
        <v>7.6</v>
      </c>
      <c r="BP243">
        <v>7.6</v>
      </c>
    </row>
    <row r="244" spans="2:71" x14ac:dyDescent="0.25">
      <c r="B244" t="s">
        <v>325</v>
      </c>
      <c r="C244" t="s">
        <v>1302</v>
      </c>
      <c r="F244">
        <v>0</v>
      </c>
      <c r="G244">
        <v>306667</v>
      </c>
      <c r="H244">
        <v>306667</v>
      </c>
      <c r="I244">
        <v>306667</v>
      </c>
      <c r="J244">
        <v>306667</v>
      </c>
      <c r="K244">
        <v>306667</v>
      </c>
      <c r="L244">
        <v>246667</v>
      </c>
      <c r="M244">
        <v>306667</v>
      </c>
      <c r="N244">
        <v>246667</v>
      </c>
      <c r="O244">
        <v>306667</v>
      </c>
      <c r="P244">
        <v>246667</v>
      </c>
      <c r="Q244">
        <v>233333</v>
      </c>
      <c r="R244">
        <v>213333</v>
      </c>
      <c r="S244">
        <v>306667</v>
      </c>
      <c r="T244">
        <v>213333</v>
      </c>
      <c r="U244">
        <v>306667</v>
      </c>
      <c r="V244">
        <v>213333</v>
      </c>
      <c r="W244">
        <v>306667</v>
      </c>
      <c r="X244">
        <v>213333</v>
      </c>
      <c r="Y244">
        <v>333333</v>
      </c>
      <c r="Z244">
        <v>213333</v>
      </c>
      <c r="AA244">
        <v>333333</v>
      </c>
      <c r="AB244">
        <v>213333</v>
      </c>
      <c r="AD244">
        <v>213333</v>
      </c>
      <c r="AF244">
        <v>253334</v>
      </c>
      <c r="AG244">
        <v>230000</v>
      </c>
      <c r="AH244">
        <v>230000</v>
      </c>
      <c r="AI244">
        <v>230000</v>
      </c>
      <c r="AJ244">
        <v>230000</v>
      </c>
      <c r="AK244">
        <v>230000</v>
      </c>
      <c r="AL244">
        <v>185000</v>
      </c>
      <c r="AM244">
        <v>230000</v>
      </c>
      <c r="AN244">
        <v>185000</v>
      </c>
      <c r="AO244">
        <v>230000</v>
      </c>
      <c r="AP244">
        <v>185000</v>
      </c>
      <c r="AQ244">
        <v>175000</v>
      </c>
      <c r="AR244">
        <v>160000</v>
      </c>
      <c r="AS244">
        <v>230000</v>
      </c>
      <c r="AT244">
        <v>160000</v>
      </c>
      <c r="AU244">
        <v>230000</v>
      </c>
      <c r="AV244">
        <v>160000</v>
      </c>
      <c r="AW244">
        <v>230000</v>
      </c>
      <c r="AX244">
        <v>160000</v>
      </c>
      <c r="AY244">
        <v>250000</v>
      </c>
      <c r="AZ244">
        <v>160000</v>
      </c>
      <c r="BA244">
        <v>250000</v>
      </c>
      <c r="BB244">
        <v>160000</v>
      </c>
      <c r="BD244">
        <v>160000</v>
      </c>
      <c r="BF244">
        <v>190000</v>
      </c>
      <c r="BG244">
        <v>8.1999999999999993</v>
      </c>
      <c r="BH244">
        <v>8.1999999999999993</v>
      </c>
      <c r="BI244">
        <v>8.1999999999999993</v>
      </c>
      <c r="BJ244">
        <v>8.1999999999999993</v>
      </c>
      <c r="BK244">
        <v>8.1999999999999993</v>
      </c>
      <c r="BL244">
        <v>8.1999999999999993</v>
      </c>
      <c r="BM244">
        <v>8.1999999999999993</v>
      </c>
      <c r="BN244">
        <v>8.1999999999999993</v>
      </c>
      <c r="BO244">
        <v>8.1999999999999993</v>
      </c>
      <c r="BP244">
        <v>8.1999999999999993</v>
      </c>
      <c r="BQ244">
        <v>8.1999999999999993</v>
      </c>
      <c r="BR244">
        <v>8.1999999999999993</v>
      </c>
      <c r="BS244">
        <v>8.1999999999999993</v>
      </c>
    </row>
    <row r="245" spans="2:71" x14ac:dyDescent="0.25">
      <c r="B245" t="s">
        <v>304</v>
      </c>
      <c r="C245" t="s">
        <v>1228</v>
      </c>
      <c r="F245">
        <v>0</v>
      </c>
      <c r="H245">
        <v>666667</v>
      </c>
      <c r="I245">
        <v>666667</v>
      </c>
      <c r="J245">
        <v>666667</v>
      </c>
      <c r="L245">
        <v>666667</v>
      </c>
      <c r="O245">
        <v>1066667</v>
      </c>
      <c r="P245">
        <v>666667</v>
      </c>
      <c r="Q245">
        <v>1066667</v>
      </c>
      <c r="R245">
        <v>666667</v>
      </c>
      <c r="S245">
        <v>666667</v>
      </c>
      <c r="T245">
        <v>666667</v>
      </c>
      <c r="U245">
        <v>666667</v>
      </c>
      <c r="V245">
        <v>666667</v>
      </c>
      <c r="W245">
        <v>666667</v>
      </c>
      <c r="X245">
        <v>666667</v>
      </c>
      <c r="Y245">
        <v>666667</v>
      </c>
      <c r="Z245">
        <v>666667</v>
      </c>
      <c r="AB245">
        <v>666667</v>
      </c>
      <c r="AC245">
        <v>666667</v>
      </c>
      <c r="AD245">
        <v>666667</v>
      </c>
      <c r="AE245">
        <v>666667</v>
      </c>
      <c r="AF245">
        <v>666667</v>
      </c>
      <c r="AH245">
        <v>500000</v>
      </c>
      <c r="AI245">
        <v>500000</v>
      </c>
      <c r="AJ245">
        <v>500000</v>
      </c>
      <c r="AL245">
        <v>500000</v>
      </c>
      <c r="AO245">
        <v>800000</v>
      </c>
      <c r="AP245">
        <v>500000</v>
      </c>
      <c r="AQ245">
        <v>800000</v>
      </c>
      <c r="AR245">
        <v>500000</v>
      </c>
      <c r="AS245">
        <v>500000</v>
      </c>
      <c r="AT245">
        <v>500000</v>
      </c>
      <c r="AU245">
        <v>500000</v>
      </c>
      <c r="AV245">
        <v>500000</v>
      </c>
      <c r="AW245">
        <v>500000</v>
      </c>
      <c r="AX245">
        <v>500000</v>
      </c>
      <c r="AY245">
        <v>500000</v>
      </c>
      <c r="AZ245">
        <v>500000</v>
      </c>
      <c r="BB245">
        <v>500000</v>
      </c>
      <c r="BC245">
        <v>500000</v>
      </c>
      <c r="BD245">
        <v>500000</v>
      </c>
      <c r="BE245">
        <v>500000</v>
      </c>
      <c r="BF245">
        <v>500000</v>
      </c>
      <c r="BG245">
        <v>6.9</v>
      </c>
      <c r="BH245">
        <v>6.9</v>
      </c>
      <c r="BI245">
        <v>6.9</v>
      </c>
      <c r="BK245">
        <v>6.9</v>
      </c>
      <c r="BL245">
        <v>7.1</v>
      </c>
      <c r="BM245">
        <v>7.1</v>
      </c>
      <c r="BN245">
        <v>7.1</v>
      </c>
      <c r="BO245">
        <v>7.1</v>
      </c>
      <c r="BP245">
        <v>7.1</v>
      </c>
      <c r="BQ245">
        <v>7.1</v>
      </c>
      <c r="BR245">
        <v>7.1</v>
      </c>
      <c r="BS245">
        <v>7.1</v>
      </c>
    </row>
    <row r="246" spans="2:71" x14ac:dyDescent="0.25">
      <c r="B246" t="s">
        <v>377</v>
      </c>
      <c r="C246" t="s">
        <v>1276</v>
      </c>
      <c r="F246">
        <v>2</v>
      </c>
      <c r="G246">
        <v>144000</v>
      </c>
      <c r="H246">
        <v>144000</v>
      </c>
      <c r="I246">
        <v>144000</v>
      </c>
      <c r="J246">
        <v>144000</v>
      </c>
      <c r="K246">
        <v>170667</v>
      </c>
      <c r="L246">
        <v>170667</v>
      </c>
      <c r="M246">
        <v>170667</v>
      </c>
      <c r="N246">
        <v>170667</v>
      </c>
      <c r="O246">
        <v>144000</v>
      </c>
      <c r="P246">
        <v>144000</v>
      </c>
      <c r="Q246">
        <v>144000</v>
      </c>
      <c r="R246">
        <v>184000</v>
      </c>
      <c r="S246">
        <v>144000</v>
      </c>
      <c r="T246">
        <v>184000</v>
      </c>
      <c r="U246">
        <v>144000</v>
      </c>
      <c r="V246">
        <v>184000</v>
      </c>
      <c r="W246">
        <v>144000</v>
      </c>
      <c r="X246">
        <v>184000</v>
      </c>
      <c r="Y246">
        <v>170667</v>
      </c>
      <c r="Z246">
        <v>170667</v>
      </c>
      <c r="AA246">
        <v>170667</v>
      </c>
      <c r="AB246">
        <v>170667</v>
      </c>
      <c r="AC246">
        <v>144000</v>
      </c>
      <c r="AD246">
        <v>157333</v>
      </c>
      <c r="AE246">
        <v>157333</v>
      </c>
      <c r="AF246">
        <v>157333</v>
      </c>
      <c r="AG246">
        <v>108000</v>
      </c>
      <c r="AH246">
        <v>108000</v>
      </c>
      <c r="AI246">
        <v>108000</v>
      </c>
      <c r="AJ246">
        <v>108000</v>
      </c>
      <c r="AK246">
        <v>128000</v>
      </c>
      <c r="AL246">
        <v>128000</v>
      </c>
      <c r="AM246">
        <v>128000</v>
      </c>
      <c r="AN246">
        <v>128000</v>
      </c>
      <c r="AO246">
        <v>108000</v>
      </c>
      <c r="AP246">
        <v>108000</v>
      </c>
      <c r="AQ246">
        <v>108000</v>
      </c>
      <c r="AR246">
        <v>138000</v>
      </c>
      <c r="AS246">
        <v>108000</v>
      </c>
      <c r="AT246">
        <v>138000</v>
      </c>
      <c r="AU246">
        <v>108000</v>
      </c>
      <c r="AV246">
        <v>138000</v>
      </c>
      <c r="AW246">
        <v>108000</v>
      </c>
      <c r="AX246">
        <v>138000</v>
      </c>
      <c r="AY246">
        <v>128000</v>
      </c>
      <c r="AZ246">
        <v>128000</v>
      </c>
      <c r="BA246">
        <v>128000</v>
      </c>
      <c r="BB246">
        <v>128000</v>
      </c>
      <c r="BC246">
        <v>108000</v>
      </c>
      <c r="BD246">
        <v>118000</v>
      </c>
      <c r="BE246">
        <v>118000</v>
      </c>
      <c r="BF246">
        <v>118000</v>
      </c>
      <c r="BG246">
        <v>8.1</v>
      </c>
      <c r="BH246">
        <v>8.1</v>
      </c>
      <c r="BI246">
        <v>8.1</v>
      </c>
      <c r="BJ246">
        <v>8.1</v>
      </c>
      <c r="BK246">
        <v>8.1</v>
      </c>
      <c r="BL246">
        <v>8.1</v>
      </c>
      <c r="BM246">
        <v>8.1</v>
      </c>
      <c r="BN246">
        <v>8.1</v>
      </c>
      <c r="BO246">
        <v>8.1</v>
      </c>
      <c r="BP246">
        <v>8.1</v>
      </c>
      <c r="BQ246">
        <v>8.1</v>
      </c>
      <c r="BR246">
        <v>8.1</v>
      </c>
      <c r="BS246">
        <v>8.1</v>
      </c>
    </row>
    <row r="247" spans="2:71" x14ac:dyDescent="0.25">
      <c r="B247" t="s">
        <v>255</v>
      </c>
      <c r="C247" t="s">
        <v>1303</v>
      </c>
      <c r="F247">
        <v>1</v>
      </c>
      <c r="G247">
        <v>170667</v>
      </c>
      <c r="H247">
        <v>170667</v>
      </c>
      <c r="I247">
        <v>170667</v>
      </c>
      <c r="J247">
        <v>170667</v>
      </c>
      <c r="K247">
        <v>170667</v>
      </c>
      <c r="L247">
        <v>170667</v>
      </c>
      <c r="M247">
        <v>170667</v>
      </c>
      <c r="N247">
        <v>170667</v>
      </c>
      <c r="O247">
        <v>170667</v>
      </c>
      <c r="P247">
        <v>170667</v>
      </c>
      <c r="Q247">
        <v>170667</v>
      </c>
      <c r="R247">
        <v>333333</v>
      </c>
      <c r="S247">
        <v>170667</v>
      </c>
      <c r="T247">
        <v>333333</v>
      </c>
      <c r="U247">
        <v>170667</v>
      </c>
      <c r="V247">
        <v>333333</v>
      </c>
      <c r="W247">
        <v>170667</v>
      </c>
      <c r="X247">
        <v>333333</v>
      </c>
      <c r="Y247">
        <v>170667</v>
      </c>
      <c r="Z247">
        <v>184000</v>
      </c>
      <c r="AA247">
        <v>170667</v>
      </c>
      <c r="AB247">
        <v>184000</v>
      </c>
      <c r="AC247">
        <v>170667</v>
      </c>
      <c r="AD247">
        <v>184000</v>
      </c>
      <c r="AE247">
        <v>184000</v>
      </c>
      <c r="AF247">
        <v>184000</v>
      </c>
      <c r="AG247">
        <v>128000</v>
      </c>
      <c r="AH247">
        <v>128000</v>
      </c>
      <c r="AI247">
        <v>128000</v>
      </c>
      <c r="AJ247">
        <v>128000</v>
      </c>
      <c r="AK247">
        <v>128000</v>
      </c>
      <c r="AL247">
        <v>128000</v>
      </c>
      <c r="AM247">
        <v>128000</v>
      </c>
      <c r="AN247">
        <v>128000</v>
      </c>
      <c r="AO247">
        <v>128000</v>
      </c>
      <c r="AP247">
        <v>128000</v>
      </c>
      <c r="AQ247">
        <v>128000</v>
      </c>
      <c r="AR247">
        <v>250000</v>
      </c>
      <c r="AS247">
        <v>128000</v>
      </c>
      <c r="AT247">
        <v>250000</v>
      </c>
      <c r="AU247">
        <v>128000</v>
      </c>
      <c r="AV247">
        <v>250000</v>
      </c>
      <c r="AW247">
        <v>128000</v>
      </c>
      <c r="AX247">
        <v>250000</v>
      </c>
      <c r="AY247">
        <v>128000</v>
      </c>
      <c r="AZ247">
        <v>138000</v>
      </c>
      <c r="BA247">
        <v>128000</v>
      </c>
      <c r="BB247">
        <v>138000</v>
      </c>
      <c r="BC247">
        <v>128000</v>
      </c>
      <c r="BD247">
        <v>138000</v>
      </c>
      <c r="BE247">
        <v>138000</v>
      </c>
      <c r="BF247">
        <v>138000</v>
      </c>
      <c r="BG247">
        <v>8.4</v>
      </c>
      <c r="BH247">
        <v>8.4</v>
      </c>
      <c r="BI247">
        <v>8.4</v>
      </c>
      <c r="BJ247">
        <v>8.4</v>
      </c>
      <c r="BK247">
        <v>8.4</v>
      </c>
      <c r="BL247">
        <v>8.4</v>
      </c>
      <c r="BM247">
        <v>8.4</v>
      </c>
      <c r="BN247">
        <v>8.4</v>
      </c>
      <c r="BO247">
        <v>8.4</v>
      </c>
      <c r="BP247">
        <v>8.4</v>
      </c>
      <c r="BQ247">
        <v>8.4</v>
      </c>
      <c r="BR247">
        <v>8.4</v>
      </c>
      <c r="BS247">
        <v>8.4</v>
      </c>
    </row>
    <row r="248" spans="2:71" x14ac:dyDescent="0.25">
      <c r="B248" t="s">
        <v>274</v>
      </c>
      <c r="C248" t="s">
        <v>1248</v>
      </c>
      <c r="F248">
        <v>2</v>
      </c>
      <c r="G248">
        <v>184000</v>
      </c>
      <c r="H248">
        <v>184000</v>
      </c>
      <c r="I248">
        <v>184000</v>
      </c>
      <c r="J248">
        <v>184000</v>
      </c>
      <c r="K248">
        <v>197333</v>
      </c>
      <c r="L248">
        <v>197333</v>
      </c>
      <c r="M248">
        <v>197333</v>
      </c>
      <c r="N248">
        <v>197333</v>
      </c>
      <c r="O248">
        <v>184000</v>
      </c>
      <c r="P248">
        <v>184000</v>
      </c>
      <c r="Q248">
        <v>184000</v>
      </c>
      <c r="R248">
        <v>333333</v>
      </c>
      <c r="S248">
        <v>184000</v>
      </c>
      <c r="T248">
        <v>333333</v>
      </c>
      <c r="U248">
        <v>184000</v>
      </c>
      <c r="V248">
        <v>333333</v>
      </c>
      <c r="W248">
        <v>184000</v>
      </c>
      <c r="X248">
        <v>333333</v>
      </c>
      <c r="Y248">
        <v>197333</v>
      </c>
      <c r="Z248">
        <v>210667</v>
      </c>
      <c r="AA248">
        <v>197333</v>
      </c>
      <c r="AB248">
        <v>210667</v>
      </c>
      <c r="AC248">
        <v>184000</v>
      </c>
      <c r="AD248">
        <v>197333</v>
      </c>
      <c r="AE248">
        <v>197333</v>
      </c>
      <c r="AF248">
        <v>197333</v>
      </c>
      <c r="AG248">
        <v>138000</v>
      </c>
      <c r="AH248">
        <v>138000</v>
      </c>
      <c r="AI248">
        <v>138000</v>
      </c>
      <c r="AJ248">
        <v>138000</v>
      </c>
      <c r="AK248">
        <v>148000</v>
      </c>
      <c r="AL248">
        <v>148000</v>
      </c>
      <c r="AM248">
        <v>148000</v>
      </c>
      <c r="AN248">
        <v>148000</v>
      </c>
      <c r="AO248">
        <v>138000</v>
      </c>
      <c r="AP248">
        <v>138000</v>
      </c>
      <c r="AQ248">
        <v>138000</v>
      </c>
      <c r="AR248">
        <v>250000</v>
      </c>
      <c r="AS248">
        <v>138000</v>
      </c>
      <c r="AT248">
        <v>250000</v>
      </c>
      <c r="AU248">
        <v>138000</v>
      </c>
      <c r="AV248">
        <v>250000</v>
      </c>
      <c r="AW248">
        <v>138000</v>
      </c>
      <c r="AX248">
        <v>250000</v>
      </c>
      <c r="AY248">
        <v>148000</v>
      </c>
      <c r="AZ248">
        <v>158000</v>
      </c>
      <c r="BA248">
        <v>148000</v>
      </c>
      <c r="BB248">
        <v>158000</v>
      </c>
      <c r="BC248">
        <v>138000</v>
      </c>
      <c r="BD248">
        <v>148000</v>
      </c>
      <c r="BE248">
        <v>148000</v>
      </c>
      <c r="BF248">
        <v>148000</v>
      </c>
      <c r="BG248">
        <v>8.5</v>
      </c>
      <c r="BH248">
        <v>8.5</v>
      </c>
      <c r="BI248">
        <v>8.5</v>
      </c>
      <c r="BJ248">
        <v>8.5</v>
      </c>
      <c r="BK248">
        <v>8.5</v>
      </c>
      <c r="BL248">
        <v>8.5</v>
      </c>
      <c r="BM248">
        <v>8.5</v>
      </c>
      <c r="BN248">
        <v>8.5</v>
      </c>
      <c r="BO248">
        <v>8.5</v>
      </c>
      <c r="BP248">
        <v>8.5</v>
      </c>
      <c r="BQ248">
        <v>8.5</v>
      </c>
      <c r="BR248">
        <v>8.5</v>
      </c>
      <c r="BS248">
        <v>8.5</v>
      </c>
    </row>
    <row r="249" spans="2:71" x14ac:dyDescent="0.25">
      <c r="B249" t="s">
        <v>233</v>
      </c>
      <c r="C249" t="s">
        <v>1243</v>
      </c>
      <c r="F249">
        <v>2</v>
      </c>
      <c r="G249">
        <v>184000</v>
      </c>
      <c r="H249">
        <v>184000</v>
      </c>
      <c r="I249">
        <v>184000</v>
      </c>
      <c r="J249">
        <v>184000</v>
      </c>
      <c r="K249">
        <v>210667</v>
      </c>
      <c r="L249">
        <v>210667</v>
      </c>
      <c r="M249">
        <v>210667</v>
      </c>
      <c r="N249">
        <v>210667</v>
      </c>
      <c r="O249">
        <v>184000</v>
      </c>
      <c r="P249">
        <v>184000</v>
      </c>
      <c r="Q249">
        <v>184000</v>
      </c>
      <c r="R249">
        <v>333333</v>
      </c>
      <c r="S249">
        <v>184000</v>
      </c>
      <c r="T249">
        <v>333333</v>
      </c>
      <c r="U249">
        <v>184000</v>
      </c>
      <c r="V249">
        <v>333333</v>
      </c>
      <c r="W249">
        <v>184000</v>
      </c>
      <c r="X249">
        <v>333333</v>
      </c>
      <c r="Y249">
        <v>210667</v>
      </c>
      <c r="Z249">
        <v>210667</v>
      </c>
      <c r="AA249">
        <v>210667</v>
      </c>
      <c r="AB249">
        <v>210667</v>
      </c>
      <c r="AC249">
        <v>184000</v>
      </c>
      <c r="AD249">
        <v>184000</v>
      </c>
      <c r="AE249">
        <v>184000</v>
      </c>
      <c r="AF249">
        <v>184000</v>
      </c>
      <c r="AG249">
        <v>138000</v>
      </c>
      <c r="AH249">
        <v>138000</v>
      </c>
      <c r="AI249">
        <v>138000</v>
      </c>
      <c r="AJ249">
        <v>138000</v>
      </c>
      <c r="AK249">
        <v>158000</v>
      </c>
      <c r="AL249">
        <v>158000</v>
      </c>
      <c r="AM249">
        <v>158000</v>
      </c>
      <c r="AN249">
        <v>158000</v>
      </c>
      <c r="AO249">
        <v>138000</v>
      </c>
      <c r="AP249">
        <v>138000</v>
      </c>
      <c r="AQ249">
        <v>138000</v>
      </c>
      <c r="AR249">
        <v>250000</v>
      </c>
      <c r="AS249">
        <v>138000</v>
      </c>
      <c r="AT249">
        <v>250000</v>
      </c>
      <c r="AU249">
        <v>138000</v>
      </c>
      <c r="AV249">
        <v>250000</v>
      </c>
      <c r="AW249">
        <v>138000</v>
      </c>
      <c r="AX249">
        <v>250000</v>
      </c>
      <c r="AY249">
        <v>158000</v>
      </c>
      <c r="AZ249">
        <v>158000</v>
      </c>
      <c r="BA249">
        <v>158000</v>
      </c>
      <c r="BB249">
        <v>158000</v>
      </c>
      <c r="BC249">
        <v>138000</v>
      </c>
      <c r="BD249">
        <v>138000</v>
      </c>
      <c r="BE249">
        <v>138000</v>
      </c>
      <c r="BF249">
        <v>138000</v>
      </c>
      <c r="BG249">
        <v>7.9</v>
      </c>
      <c r="BH249">
        <v>7.9</v>
      </c>
      <c r="BI249">
        <v>7.9</v>
      </c>
      <c r="BJ249">
        <v>7.9</v>
      </c>
      <c r="BK249">
        <v>7.9</v>
      </c>
      <c r="BL249">
        <v>7.9</v>
      </c>
      <c r="BM249">
        <v>7.9</v>
      </c>
      <c r="BN249">
        <v>7.9</v>
      </c>
      <c r="BO249">
        <v>7.9</v>
      </c>
      <c r="BP249">
        <v>7.9</v>
      </c>
      <c r="BQ249">
        <v>7.9</v>
      </c>
      <c r="BR249">
        <v>7.9</v>
      </c>
      <c r="BS249">
        <v>7.9</v>
      </c>
    </row>
    <row r="250" spans="2:71" x14ac:dyDescent="0.25">
      <c r="B250" t="s">
        <v>383</v>
      </c>
      <c r="C250" t="s">
        <v>1248</v>
      </c>
      <c r="F250">
        <v>1.5</v>
      </c>
      <c r="G250">
        <v>170667</v>
      </c>
      <c r="H250">
        <v>170667</v>
      </c>
      <c r="I250">
        <v>170667</v>
      </c>
      <c r="J250">
        <v>170667</v>
      </c>
      <c r="K250">
        <v>184000</v>
      </c>
      <c r="L250">
        <v>184000</v>
      </c>
      <c r="M250">
        <v>184000</v>
      </c>
      <c r="N250">
        <v>184000</v>
      </c>
      <c r="O250">
        <v>170667</v>
      </c>
      <c r="P250">
        <v>170667</v>
      </c>
      <c r="Q250">
        <v>170667</v>
      </c>
      <c r="R250">
        <v>333333</v>
      </c>
      <c r="S250">
        <v>170667</v>
      </c>
      <c r="T250">
        <v>333333</v>
      </c>
      <c r="U250">
        <v>170667</v>
      </c>
      <c r="V250">
        <v>333333</v>
      </c>
      <c r="W250">
        <v>170667</v>
      </c>
      <c r="X250">
        <v>333333</v>
      </c>
      <c r="Y250">
        <v>184000</v>
      </c>
      <c r="Z250">
        <v>184000</v>
      </c>
      <c r="AA250">
        <v>184000</v>
      </c>
      <c r="AB250">
        <v>184000</v>
      </c>
      <c r="AC250">
        <v>170667</v>
      </c>
      <c r="AD250">
        <v>184000</v>
      </c>
      <c r="AE250">
        <v>184000</v>
      </c>
      <c r="AF250">
        <v>184000</v>
      </c>
      <c r="AG250">
        <v>128000</v>
      </c>
      <c r="AH250">
        <v>128000</v>
      </c>
      <c r="AI250">
        <v>128000</v>
      </c>
      <c r="AJ250">
        <v>128000</v>
      </c>
      <c r="AK250">
        <v>138000</v>
      </c>
      <c r="AL250">
        <v>138000</v>
      </c>
      <c r="AM250">
        <v>138000</v>
      </c>
      <c r="AN250">
        <v>138000</v>
      </c>
      <c r="AO250">
        <v>128000</v>
      </c>
      <c r="AP250">
        <v>128000</v>
      </c>
      <c r="AQ250">
        <v>128000</v>
      </c>
      <c r="AR250">
        <v>250000</v>
      </c>
      <c r="AS250">
        <v>128000</v>
      </c>
      <c r="AT250">
        <v>250000</v>
      </c>
      <c r="AU250">
        <v>128000</v>
      </c>
      <c r="AV250">
        <v>250000</v>
      </c>
      <c r="AW250">
        <v>128000</v>
      </c>
      <c r="AX250">
        <v>250000</v>
      </c>
      <c r="AY250">
        <v>138000</v>
      </c>
      <c r="AZ250">
        <v>138000</v>
      </c>
      <c r="BA250">
        <v>138000</v>
      </c>
      <c r="BB250">
        <v>138000</v>
      </c>
      <c r="BC250">
        <v>128000</v>
      </c>
      <c r="BD250">
        <v>138000</v>
      </c>
      <c r="BE250">
        <v>138000</v>
      </c>
      <c r="BF250">
        <v>138000</v>
      </c>
      <c r="BG250">
        <v>7.9</v>
      </c>
      <c r="BH250">
        <v>7.9</v>
      </c>
      <c r="BI250">
        <v>7.9</v>
      </c>
      <c r="BJ250">
        <v>7.9</v>
      </c>
      <c r="BK250">
        <v>7.9</v>
      </c>
      <c r="BL250">
        <v>7.9</v>
      </c>
      <c r="BM250">
        <v>7.9</v>
      </c>
      <c r="BN250">
        <v>7.9</v>
      </c>
      <c r="BO250">
        <v>7.9</v>
      </c>
      <c r="BP250">
        <v>7.9</v>
      </c>
      <c r="BQ250">
        <v>7.9</v>
      </c>
      <c r="BR250">
        <v>7.9</v>
      </c>
      <c r="BS250">
        <v>7.9</v>
      </c>
    </row>
    <row r="251" spans="2:71" x14ac:dyDescent="0.25">
      <c r="B251" t="s">
        <v>257</v>
      </c>
      <c r="C251" t="s">
        <v>1232</v>
      </c>
      <c r="F251">
        <v>2</v>
      </c>
      <c r="G251">
        <v>197333</v>
      </c>
      <c r="H251">
        <v>197333</v>
      </c>
      <c r="I251">
        <v>197333</v>
      </c>
      <c r="J251">
        <v>197333</v>
      </c>
      <c r="K251">
        <v>210667</v>
      </c>
      <c r="L251">
        <v>210667</v>
      </c>
      <c r="M251">
        <v>210667</v>
      </c>
      <c r="N251">
        <v>210667</v>
      </c>
      <c r="O251">
        <v>197333</v>
      </c>
      <c r="P251">
        <v>197333</v>
      </c>
      <c r="Q251">
        <v>197333</v>
      </c>
      <c r="R251">
        <v>333333</v>
      </c>
      <c r="S251">
        <v>197333</v>
      </c>
      <c r="T251">
        <v>333333</v>
      </c>
      <c r="U251">
        <v>184000</v>
      </c>
      <c r="V251">
        <v>333333</v>
      </c>
      <c r="W251">
        <v>197333</v>
      </c>
      <c r="X251">
        <v>333333</v>
      </c>
      <c r="Y251">
        <v>210667</v>
      </c>
      <c r="Z251">
        <v>224000</v>
      </c>
      <c r="AA251">
        <v>210667</v>
      </c>
      <c r="AB251">
        <v>224000</v>
      </c>
      <c r="AC251">
        <v>197333</v>
      </c>
      <c r="AD251">
        <v>210667</v>
      </c>
      <c r="AE251">
        <v>210667</v>
      </c>
      <c r="AF251">
        <v>210667</v>
      </c>
      <c r="AG251">
        <v>148000</v>
      </c>
      <c r="AH251">
        <v>148000</v>
      </c>
      <c r="AI251">
        <v>148000</v>
      </c>
      <c r="AJ251">
        <v>148000</v>
      </c>
      <c r="AK251">
        <v>158000</v>
      </c>
      <c r="AL251">
        <v>158000</v>
      </c>
      <c r="AM251">
        <v>158000</v>
      </c>
      <c r="AN251">
        <v>158000</v>
      </c>
      <c r="AO251">
        <v>148000</v>
      </c>
      <c r="AP251">
        <v>148000</v>
      </c>
      <c r="AQ251">
        <v>148000</v>
      </c>
      <c r="AR251">
        <v>250000</v>
      </c>
      <c r="AS251">
        <v>148000</v>
      </c>
      <c r="AT251">
        <v>250000</v>
      </c>
      <c r="AU251">
        <v>138000</v>
      </c>
      <c r="AV251">
        <v>250000</v>
      </c>
      <c r="AW251">
        <v>148000</v>
      </c>
      <c r="AX251">
        <v>250000</v>
      </c>
      <c r="AY251">
        <v>158000</v>
      </c>
      <c r="AZ251">
        <v>168000</v>
      </c>
      <c r="BA251">
        <v>158000</v>
      </c>
      <c r="BB251">
        <v>168000</v>
      </c>
      <c r="BC251">
        <v>148000</v>
      </c>
      <c r="BD251">
        <v>158000</v>
      </c>
      <c r="BE251">
        <v>158000</v>
      </c>
      <c r="BF251">
        <v>158000</v>
      </c>
      <c r="BG251">
        <v>8.1999999999999993</v>
      </c>
      <c r="BH251">
        <v>8.1999999999999993</v>
      </c>
      <c r="BI251">
        <v>8.1999999999999993</v>
      </c>
      <c r="BJ251">
        <v>8.1999999999999993</v>
      </c>
      <c r="BK251">
        <v>8.1999999999999993</v>
      </c>
      <c r="BL251">
        <v>8.1999999999999993</v>
      </c>
      <c r="BM251">
        <v>8.1999999999999993</v>
      </c>
      <c r="BN251">
        <v>8.1999999999999993</v>
      </c>
      <c r="BO251">
        <v>8.1999999999999993</v>
      </c>
      <c r="BP251">
        <v>8.1999999999999993</v>
      </c>
      <c r="BQ251">
        <v>8.1999999999999993</v>
      </c>
      <c r="BR251">
        <v>8.1999999999999993</v>
      </c>
      <c r="BS251">
        <v>8.1999999999999993</v>
      </c>
    </row>
    <row r="252" spans="2:71" x14ac:dyDescent="0.25">
      <c r="B252" t="s">
        <v>530</v>
      </c>
      <c r="C252" t="s">
        <v>1276</v>
      </c>
      <c r="F252">
        <v>3</v>
      </c>
      <c r="G252">
        <v>144001</v>
      </c>
      <c r="H252">
        <v>144001</v>
      </c>
      <c r="I252">
        <v>144001</v>
      </c>
      <c r="J252">
        <v>144001</v>
      </c>
      <c r="K252">
        <v>170667</v>
      </c>
      <c r="L252">
        <v>170667</v>
      </c>
      <c r="M252">
        <v>170667</v>
      </c>
      <c r="N252">
        <v>170667</v>
      </c>
      <c r="O252">
        <v>144001</v>
      </c>
      <c r="P252">
        <v>144001</v>
      </c>
      <c r="Q252">
        <v>144001</v>
      </c>
      <c r="R252">
        <v>184000</v>
      </c>
      <c r="S252">
        <v>144001</v>
      </c>
      <c r="T252">
        <v>184000</v>
      </c>
      <c r="U252">
        <v>144001</v>
      </c>
      <c r="V252">
        <v>184000</v>
      </c>
      <c r="W252">
        <v>144001</v>
      </c>
      <c r="X252">
        <v>184000</v>
      </c>
      <c r="Y252">
        <v>170667</v>
      </c>
      <c r="Z252">
        <v>170667</v>
      </c>
      <c r="AA252">
        <v>170667</v>
      </c>
      <c r="AB252">
        <v>170667</v>
      </c>
      <c r="AC252">
        <v>144001</v>
      </c>
      <c r="AD252">
        <v>157333</v>
      </c>
      <c r="AE252">
        <v>157333</v>
      </c>
      <c r="AF252">
        <v>157333</v>
      </c>
      <c r="AG252">
        <v>108001</v>
      </c>
      <c r="AH252">
        <v>108001</v>
      </c>
      <c r="AI252">
        <v>108001</v>
      </c>
      <c r="AJ252">
        <v>108001</v>
      </c>
      <c r="AK252">
        <v>128000</v>
      </c>
      <c r="AL252">
        <v>128000</v>
      </c>
      <c r="AM252">
        <v>128000</v>
      </c>
      <c r="AN252">
        <v>128000</v>
      </c>
      <c r="AO252">
        <v>108001</v>
      </c>
      <c r="AP252">
        <v>108001</v>
      </c>
      <c r="AQ252">
        <v>108001</v>
      </c>
      <c r="AR252">
        <v>138000</v>
      </c>
      <c r="AS252">
        <v>108001</v>
      </c>
      <c r="AT252">
        <v>138000</v>
      </c>
      <c r="AU252">
        <v>108001</v>
      </c>
      <c r="AV252">
        <v>138000</v>
      </c>
      <c r="AW252">
        <v>108001</v>
      </c>
      <c r="AX252">
        <v>138000</v>
      </c>
      <c r="AY252">
        <v>128000</v>
      </c>
      <c r="AZ252">
        <v>128000</v>
      </c>
      <c r="BA252">
        <v>128000</v>
      </c>
      <c r="BB252">
        <v>128000</v>
      </c>
      <c r="BC252">
        <v>108001</v>
      </c>
      <c r="BD252">
        <v>118000</v>
      </c>
      <c r="BE252">
        <v>118000</v>
      </c>
      <c r="BF252">
        <v>118000</v>
      </c>
      <c r="BG252">
        <v>6.9</v>
      </c>
      <c r="BH252">
        <v>6.9</v>
      </c>
      <c r="BI252">
        <v>6.9</v>
      </c>
      <c r="BJ252">
        <v>6.9</v>
      </c>
      <c r="BK252">
        <v>6.9</v>
      </c>
      <c r="BL252">
        <v>6.9</v>
      </c>
      <c r="BM252">
        <v>6.9</v>
      </c>
      <c r="BN252">
        <v>6.9</v>
      </c>
      <c r="BO252">
        <v>6.9</v>
      </c>
      <c r="BP252">
        <v>6.9</v>
      </c>
      <c r="BQ252">
        <v>6.9</v>
      </c>
      <c r="BR252">
        <v>6.9</v>
      </c>
      <c r="BS252">
        <v>6.9</v>
      </c>
    </row>
    <row r="253" spans="2:71" x14ac:dyDescent="0.25">
      <c r="B253" t="s">
        <v>708</v>
      </c>
      <c r="C253" t="s">
        <v>1303</v>
      </c>
      <c r="F253">
        <v>1</v>
      </c>
      <c r="G253">
        <v>170667</v>
      </c>
      <c r="H253">
        <v>170667</v>
      </c>
      <c r="I253">
        <v>170667</v>
      </c>
      <c r="J253">
        <v>170667</v>
      </c>
      <c r="K253">
        <v>170667</v>
      </c>
      <c r="L253">
        <v>170667</v>
      </c>
      <c r="M253">
        <v>170667</v>
      </c>
      <c r="N253">
        <v>170667</v>
      </c>
      <c r="O253">
        <v>170667</v>
      </c>
      <c r="P253">
        <v>170667</v>
      </c>
      <c r="Q253">
        <v>170667</v>
      </c>
      <c r="R253">
        <v>333334</v>
      </c>
      <c r="S253">
        <v>170667</v>
      </c>
      <c r="T253">
        <v>333334</v>
      </c>
      <c r="U253">
        <v>170667</v>
      </c>
      <c r="V253">
        <v>333334</v>
      </c>
      <c r="W253">
        <v>170667</v>
      </c>
      <c r="X253">
        <v>333334</v>
      </c>
      <c r="Y253">
        <v>170667</v>
      </c>
      <c r="Z253">
        <v>184000</v>
      </c>
      <c r="AA253">
        <v>170667</v>
      </c>
      <c r="AB253">
        <v>184000</v>
      </c>
      <c r="AC253">
        <v>170667</v>
      </c>
      <c r="AD253">
        <v>184000</v>
      </c>
      <c r="AE253">
        <v>184000</v>
      </c>
      <c r="AF253">
        <v>184000</v>
      </c>
      <c r="AG253">
        <v>128000</v>
      </c>
      <c r="AH253">
        <v>128000</v>
      </c>
      <c r="AI253">
        <v>128000</v>
      </c>
      <c r="AJ253">
        <v>128000</v>
      </c>
      <c r="AK253">
        <v>128000</v>
      </c>
      <c r="AL253">
        <v>128000</v>
      </c>
      <c r="AM253">
        <v>128000</v>
      </c>
      <c r="AN253">
        <v>128000</v>
      </c>
      <c r="AO253">
        <v>128000</v>
      </c>
      <c r="AP253">
        <v>128000</v>
      </c>
      <c r="AQ253">
        <v>128000</v>
      </c>
      <c r="AR253">
        <v>250000</v>
      </c>
      <c r="AS253">
        <v>128000</v>
      </c>
      <c r="AT253">
        <v>250000</v>
      </c>
      <c r="AU253">
        <v>128000</v>
      </c>
      <c r="AV253">
        <v>250000</v>
      </c>
      <c r="AW253">
        <v>128000</v>
      </c>
      <c r="AX253">
        <v>250000</v>
      </c>
      <c r="AY253">
        <v>128000</v>
      </c>
      <c r="AZ253">
        <v>138000</v>
      </c>
      <c r="BA253">
        <v>128000</v>
      </c>
      <c r="BB253">
        <v>138000</v>
      </c>
      <c r="BC253">
        <v>128000</v>
      </c>
      <c r="BD253">
        <v>138000</v>
      </c>
      <c r="BE253">
        <v>138000</v>
      </c>
      <c r="BF253">
        <v>138000</v>
      </c>
      <c r="BG253">
        <v>8.9</v>
      </c>
      <c r="BH253">
        <v>8.9</v>
      </c>
      <c r="BI253">
        <v>8.9</v>
      </c>
      <c r="BJ253">
        <v>8.9</v>
      </c>
      <c r="BK253">
        <v>8.9</v>
      </c>
      <c r="BL253">
        <v>8.9</v>
      </c>
      <c r="BM253">
        <v>8.9</v>
      </c>
      <c r="BN253">
        <v>8.9</v>
      </c>
      <c r="BO253">
        <v>8.9</v>
      </c>
      <c r="BP253">
        <v>8.9</v>
      </c>
      <c r="BQ253">
        <v>8.9</v>
      </c>
      <c r="BR253">
        <v>8.9</v>
      </c>
      <c r="BS253">
        <v>8.9</v>
      </c>
    </row>
    <row r="254" spans="2:71" x14ac:dyDescent="0.25">
      <c r="B254" t="s">
        <v>624</v>
      </c>
      <c r="C254" t="s">
        <v>1248</v>
      </c>
      <c r="F254">
        <v>2.5</v>
      </c>
      <c r="G254">
        <v>184000</v>
      </c>
      <c r="H254">
        <v>184000</v>
      </c>
      <c r="I254">
        <v>184000</v>
      </c>
      <c r="J254">
        <v>184000</v>
      </c>
      <c r="AG254">
        <v>138000</v>
      </c>
      <c r="AH254">
        <v>138000</v>
      </c>
      <c r="AI254">
        <v>138000</v>
      </c>
      <c r="AJ254">
        <v>138000</v>
      </c>
      <c r="BG254">
        <v>8.1999999999999993</v>
      </c>
      <c r="BH254">
        <v>8.1999999999999993</v>
      </c>
    </row>
    <row r="255" spans="2:71" x14ac:dyDescent="0.25">
      <c r="B255" t="s">
        <v>171</v>
      </c>
      <c r="C255" t="s">
        <v>1304</v>
      </c>
      <c r="F255">
        <v>0</v>
      </c>
      <c r="H255">
        <v>3047913</v>
      </c>
      <c r="L255">
        <v>3672951</v>
      </c>
      <c r="O255">
        <v>3047913</v>
      </c>
      <c r="P255">
        <v>3672950</v>
      </c>
      <c r="Q255">
        <v>3919545</v>
      </c>
      <c r="R255">
        <v>4088868</v>
      </c>
      <c r="S255">
        <v>5110898</v>
      </c>
      <c r="T255">
        <v>4088868</v>
      </c>
      <c r="V255">
        <v>3463830</v>
      </c>
      <c r="X255">
        <v>3463830</v>
      </c>
      <c r="AH255">
        <v>1828748</v>
      </c>
      <c r="AL255">
        <v>2203771</v>
      </c>
      <c r="AO255">
        <v>1889706</v>
      </c>
      <c r="AP255">
        <v>2203770</v>
      </c>
      <c r="AQ255">
        <v>2430118</v>
      </c>
      <c r="AR255">
        <v>2453321</v>
      </c>
      <c r="AS255">
        <v>3168757</v>
      </c>
      <c r="AT255">
        <v>2453321</v>
      </c>
      <c r="AV255">
        <v>2078298</v>
      </c>
      <c r="AX255">
        <v>2078298</v>
      </c>
      <c r="BG255">
        <v>8.6</v>
      </c>
      <c r="BI255">
        <v>8.6</v>
      </c>
      <c r="BK255">
        <v>8.6</v>
      </c>
      <c r="BL255">
        <v>8.5</v>
      </c>
      <c r="BM255">
        <v>8.5</v>
      </c>
      <c r="BN255">
        <v>8.5</v>
      </c>
      <c r="BO255">
        <v>8.5</v>
      </c>
    </row>
    <row r="256" spans="2:71" x14ac:dyDescent="0.25">
      <c r="B256" t="s">
        <v>623</v>
      </c>
      <c r="C256" t="s">
        <v>1233</v>
      </c>
      <c r="F256">
        <v>0</v>
      </c>
      <c r="G256">
        <v>213333</v>
      </c>
      <c r="H256">
        <v>213333</v>
      </c>
      <c r="I256">
        <v>213333</v>
      </c>
      <c r="J256">
        <v>213333</v>
      </c>
      <c r="K256">
        <v>213333</v>
      </c>
      <c r="L256">
        <v>213333</v>
      </c>
      <c r="M256">
        <v>213333</v>
      </c>
      <c r="N256">
        <v>213333</v>
      </c>
      <c r="O256">
        <v>213333</v>
      </c>
      <c r="P256">
        <v>213333</v>
      </c>
      <c r="Q256">
        <v>213333</v>
      </c>
      <c r="R256">
        <v>193333</v>
      </c>
      <c r="S256">
        <v>213333</v>
      </c>
      <c r="T256">
        <v>193333</v>
      </c>
      <c r="V256">
        <v>213333</v>
      </c>
      <c r="W256">
        <v>213333</v>
      </c>
      <c r="X256">
        <v>213333</v>
      </c>
      <c r="Y256">
        <v>213333</v>
      </c>
      <c r="Z256">
        <v>213333</v>
      </c>
      <c r="AA256">
        <v>213333</v>
      </c>
      <c r="AB256">
        <v>213333</v>
      </c>
      <c r="AC256">
        <v>213333</v>
      </c>
      <c r="AD256">
        <v>213333</v>
      </c>
      <c r="AE256">
        <v>213333</v>
      </c>
      <c r="AF256">
        <v>213333</v>
      </c>
      <c r="AG256">
        <v>160000</v>
      </c>
      <c r="AH256">
        <v>160000</v>
      </c>
      <c r="AI256">
        <v>160000</v>
      </c>
      <c r="AJ256">
        <v>160000</v>
      </c>
      <c r="AK256">
        <v>160000</v>
      </c>
      <c r="AL256">
        <v>160000</v>
      </c>
      <c r="AM256">
        <v>160000</v>
      </c>
      <c r="AN256">
        <v>160000</v>
      </c>
      <c r="AO256">
        <v>160000</v>
      </c>
      <c r="AP256">
        <v>160000</v>
      </c>
      <c r="AQ256">
        <v>160000</v>
      </c>
      <c r="AR256">
        <v>145000</v>
      </c>
      <c r="AS256">
        <v>160000</v>
      </c>
      <c r="AT256">
        <v>145000</v>
      </c>
      <c r="AV256">
        <v>160000</v>
      </c>
      <c r="AW256">
        <v>160000</v>
      </c>
      <c r="AX256">
        <v>160000</v>
      </c>
      <c r="AY256">
        <v>160000</v>
      </c>
      <c r="AZ256">
        <v>160000</v>
      </c>
      <c r="BA256">
        <v>160000</v>
      </c>
      <c r="BB256">
        <v>160000</v>
      </c>
      <c r="BC256">
        <v>160000</v>
      </c>
      <c r="BD256">
        <v>160000</v>
      </c>
      <c r="BE256">
        <v>160000</v>
      </c>
      <c r="BF256">
        <v>160000</v>
      </c>
      <c r="BG256">
        <v>8.1999999999999993</v>
      </c>
      <c r="BH256">
        <v>8.1999999999999993</v>
      </c>
      <c r="BI256">
        <v>8.1999999999999993</v>
      </c>
      <c r="BJ256">
        <v>8.1999999999999993</v>
      </c>
      <c r="BK256">
        <v>8.1999999999999993</v>
      </c>
      <c r="BL256">
        <v>8.1999999999999993</v>
      </c>
      <c r="BM256">
        <v>8.1999999999999993</v>
      </c>
      <c r="BN256">
        <v>8.1999999999999993</v>
      </c>
      <c r="BO256">
        <v>8.1999999999999993</v>
      </c>
      <c r="BP256">
        <v>8.1999999999999993</v>
      </c>
      <c r="BQ256">
        <v>8.1999999999999993</v>
      </c>
      <c r="BR256">
        <v>8.1999999999999993</v>
      </c>
      <c r="BS256">
        <v>8.1999999999999993</v>
      </c>
    </row>
    <row r="257" spans="2:71" x14ac:dyDescent="0.25">
      <c r="B257" t="s">
        <v>428</v>
      </c>
      <c r="C257" t="s">
        <v>1305</v>
      </c>
      <c r="F257">
        <v>0</v>
      </c>
      <c r="G257">
        <v>250250</v>
      </c>
      <c r="H257">
        <v>230442</v>
      </c>
      <c r="I257">
        <v>250250</v>
      </c>
      <c r="J257">
        <v>230442</v>
      </c>
      <c r="K257">
        <v>323180</v>
      </c>
      <c r="L257">
        <v>299575</v>
      </c>
      <c r="M257">
        <v>323180</v>
      </c>
      <c r="N257">
        <v>299575</v>
      </c>
      <c r="O257">
        <v>250250</v>
      </c>
      <c r="P257">
        <v>230442</v>
      </c>
      <c r="Q257">
        <v>250250</v>
      </c>
      <c r="R257">
        <v>230442</v>
      </c>
      <c r="S257">
        <v>250250</v>
      </c>
      <c r="T257">
        <v>230442</v>
      </c>
      <c r="U257">
        <v>250250</v>
      </c>
      <c r="V257">
        <v>230442</v>
      </c>
      <c r="W257">
        <v>250250</v>
      </c>
      <c r="X257">
        <v>230442</v>
      </c>
      <c r="Y257">
        <v>323180</v>
      </c>
      <c r="Z257">
        <v>299575</v>
      </c>
      <c r="AA257">
        <v>323180</v>
      </c>
      <c r="AB257">
        <v>299575</v>
      </c>
      <c r="AC257">
        <v>250250</v>
      </c>
      <c r="AD257">
        <v>230442</v>
      </c>
      <c r="AE257">
        <v>250250</v>
      </c>
      <c r="AF257">
        <v>230442</v>
      </c>
      <c r="AG257">
        <v>162663</v>
      </c>
      <c r="AH257">
        <v>170169</v>
      </c>
      <c r="AI257">
        <v>162663</v>
      </c>
      <c r="AJ257">
        <v>170169</v>
      </c>
      <c r="AK257">
        <v>210067</v>
      </c>
      <c r="AL257">
        <v>221220</v>
      </c>
      <c r="AM257">
        <v>210067</v>
      </c>
      <c r="AN257">
        <v>221220</v>
      </c>
      <c r="AO257">
        <v>162663</v>
      </c>
      <c r="AP257">
        <v>170169</v>
      </c>
      <c r="AQ257">
        <v>162663</v>
      </c>
      <c r="AR257">
        <v>170169</v>
      </c>
      <c r="AS257">
        <v>162663</v>
      </c>
      <c r="AT257">
        <v>170169</v>
      </c>
      <c r="AU257">
        <v>162663</v>
      </c>
      <c r="AV257">
        <v>170169</v>
      </c>
      <c r="AW257">
        <v>162663</v>
      </c>
      <c r="AX257">
        <v>170169</v>
      </c>
      <c r="AY257">
        <v>210067</v>
      </c>
      <c r="AZ257">
        <v>221220</v>
      </c>
      <c r="BA257">
        <v>210067</v>
      </c>
      <c r="BB257">
        <v>221220</v>
      </c>
      <c r="BC257">
        <v>162663</v>
      </c>
      <c r="BD257">
        <v>170169</v>
      </c>
      <c r="BE257">
        <v>162663</v>
      </c>
      <c r="BF257">
        <v>170169</v>
      </c>
      <c r="BG257">
        <v>8.1</v>
      </c>
      <c r="BH257">
        <v>8.1</v>
      </c>
      <c r="BI257">
        <v>8.1</v>
      </c>
      <c r="BJ257">
        <v>8.1</v>
      </c>
      <c r="BK257">
        <v>8.1</v>
      </c>
      <c r="BL257">
        <v>8.1</v>
      </c>
      <c r="BM257">
        <v>8.1</v>
      </c>
      <c r="BN257">
        <v>8.1</v>
      </c>
      <c r="BO257">
        <v>8.1</v>
      </c>
      <c r="BP257">
        <v>8.1</v>
      </c>
      <c r="BQ257">
        <v>8.1</v>
      </c>
      <c r="BR257">
        <v>8.1</v>
      </c>
      <c r="BS257">
        <v>8.1</v>
      </c>
    </row>
    <row r="258" spans="2:71" x14ac:dyDescent="0.25">
      <c r="B258" t="s">
        <v>638</v>
      </c>
      <c r="C258" t="s">
        <v>1243</v>
      </c>
      <c r="F258">
        <v>1</v>
      </c>
      <c r="G258">
        <v>186667</v>
      </c>
      <c r="H258">
        <v>186667</v>
      </c>
      <c r="I258">
        <v>186667</v>
      </c>
      <c r="J258">
        <v>186667</v>
      </c>
      <c r="K258">
        <v>186667</v>
      </c>
      <c r="L258">
        <v>186667</v>
      </c>
      <c r="M258">
        <v>186667</v>
      </c>
      <c r="N258">
        <v>186667</v>
      </c>
      <c r="O258">
        <v>186667</v>
      </c>
      <c r="P258">
        <v>186667</v>
      </c>
      <c r="Q258">
        <v>186667</v>
      </c>
      <c r="R258">
        <v>186667</v>
      </c>
      <c r="S258">
        <v>186667</v>
      </c>
      <c r="T258">
        <v>186667</v>
      </c>
      <c r="U258">
        <v>186667</v>
      </c>
      <c r="V258">
        <v>186667</v>
      </c>
      <c r="W258">
        <v>186667</v>
      </c>
      <c r="X258">
        <v>186667</v>
      </c>
      <c r="Y258">
        <v>186667</v>
      </c>
      <c r="Z258">
        <v>186667</v>
      </c>
      <c r="AA258">
        <v>186667</v>
      </c>
      <c r="AB258">
        <v>186667</v>
      </c>
      <c r="AC258">
        <v>186667</v>
      </c>
      <c r="AD258">
        <v>186667</v>
      </c>
      <c r="AE258">
        <v>186667</v>
      </c>
      <c r="AF258">
        <v>186667</v>
      </c>
      <c r="AG258">
        <v>140000</v>
      </c>
      <c r="AH258">
        <v>140000</v>
      </c>
      <c r="AI258">
        <v>140000</v>
      </c>
      <c r="AJ258">
        <v>140000</v>
      </c>
      <c r="AK258">
        <v>140000</v>
      </c>
      <c r="AL258">
        <v>140000</v>
      </c>
      <c r="AM258">
        <v>140000</v>
      </c>
      <c r="AN258">
        <v>140000</v>
      </c>
      <c r="AO258">
        <v>140000</v>
      </c>
      <c r="AP258">
        <v>140000</v>
      </c>
      <c r="AQ258">
        <v>140000</v>
      </c>
      <c r="AR258">
        <v>140000</v>
      </c>
      <c r="AS258">
        <v>140000</v>
      </c>
      <c r="AT258">
        <v>140000</v>
      </c>
      <c r="AU258">
        <v>140000</v>
      </c>
      <c r="AV258">
        <v>140000</v>
      </c>
      <c r="AW258">
        <v>140000</v>
      </c>
      <c r="AX258">
        <v>140000</v>
      </c>
      <c r="AY258">
        <v>140000</v>
      </c>
      <c r="AZ258">
        <v>140000</v>
      </c>
      <c r="BA258">
        <v>140000</v>
      </c>
      <c r="BB258">
        <v>140000</v>
      </c>
      <c r="BC258">
        <v>140000</v>
      </c>
      <c r="BD258">
        <v>140000</v>
      </c>
      <c r="BE258">
        <v>140000</v>
      </c>
      <c r="BF258">
        <v>140000</v>
      </c>
      <c r="BG258">
        <v>8</v>
      </c>
      <c r="BH258">
        <v>8</v>
      </c>
      <c r="BI258">
        <v>8</v>
      </c>
      <c r="BJ258">
        <v>8</v>
      </c>
      <c r="BK258">
        <v>8</v>
      </c>
      <c r="BL258">
        <v>8</v>
      </c>
      <c r="BM258">
        <v>8</v>
      </c>
      <c r="BN258">
        <v>8</v>
      </c>
      <c r="BO258">
        <v>8</v>
      </c>
      <c r="BP258">
        <v>8</v>
      </c>
      <c r="BQ258">
        <v>8</v>
      </c>
      <c r="BR258">
        <v>8</v>
      </c>
      <c r="BS258">
        <v>8</v>
      </c>
    </row>
    <row r="259" spans="2:71" x14ac:dyDescent="0.25">
      <c r="B259" t="s">
        <v>1154</v>
      </c>
      <c r="C259" t="s">
        <v>1306</v>
      </c>
      <c r="F259">
        <v>2</v>
      </c>
      <c r="Q259">
        <v>390000</v>
      </c>
      <c r="R259">
        <v>390000</v>
      </c>
      <c r="S259">
        <v>390000</v>
      </c>
      <c r="AQ259">
        <v>292500</v>
      </c>
      <c r="AR259">
        <v>292500</v>
      </c>
      <c r="AS259">
        <v>292500</v>
      </c>
      <c r="BL259">
        <v>8.1999999999999993</v>
      </c>
      <c r="BM259">
        <v>8.1999999999999993</v>
      </c>
    </row>
    <row r="260" spans="2:71" x14ac:dyDescent="0.25">
      <c r="B260" t="s">
        <v>695</v>
      </c>
      <c r="C260" t="s">
        <v>1307</v>
      </c>
      <c r="F260">
        <v>0</v>
      </c>
      <c r="G260">
        <v>1333333</v>
      </c>
      <c r="H260">
        <v>1066667</v>
      </c>
      <c r="I260">
        <v>1066667</v>
      </c>
      <c r="J260">
        <v>1066667</v>
      </c>
      <c r="K260">
        <v>1066667</v>
      </c>
      <c r="L260">
        <v>1066667</v>
      </c>
      <c r="M260">
        <v>1333333</v>
      </c>
      <c r="N260">
        <v>1333333</v>
      </c>
      <c r="O260">
        <v>1333333</v>
      </c>
      <c r="P260">
        <v>1333333</v>
      </c>
      <c r="Q260">
        <v>1066667</v>
      </c>
      <c r="R260">
        <v>1066667</v>
      </c>
      <c r="S260">
        <v>1066667</v>
      </c>
      <c r="T260">
        <v>1066667</v>
      </c>
      <c r="U260">
        <v>1066667</v>
      </c>
      <c r="V260">
        <v>1066667</v>
      </c>
      <c r="W260">
        <v>1066667</v>
      </c>
      <c r="X260">
        <v>1066667</v>
      </c>
      <c r="Y260">
        <v>1066667</v>
      </c>
      <c r="Z260">
        <v>1066667</v>
      </c>
      <c r="AA260">
        <v>1333333</v>
      </c>
      <c r="AB260">
        <v>1333333</v>
      </c>
      <c r="AC260">
        <v>1333333</v>
      </c>
      <c r="AD260">
        <v>1333333</v>
      </c>
      <c r="AE260">
        <v>1066667</v>
      </c>
      <c r="AF260">
        <v>1066667</v>
      </c>
      <c r="AG260">
        <v>1000000</v>
      </c>
      <c r="AH260">
        <v>800000</v>
      </c>
      <c r="AI260">
        <v>800000</v>
      </c>
      <c r="AJ260">
        <v>800000</v>
      </c>
      <c r="AK260">
        <v>800000</v>
      </c>
      <c r="AL260">
        <v>800000</v>
      </c>
      <c r="AM260">
        <v>1000000</v>
      </c>
      <c r="AN260">
        <v>1000000</v>
      </c>
      <c r="AO260">
        <v>1000000</v>
      </c>
      <c r="AP260">
        <v>1000000</v>
      </c>
      <c r="AQ260">
        <v>800000</v>
      </c>
      <c r="AR260">
        <v>800000</v>
      </c>
      <c r="AS260">
        <v>800000</v>
      </c>
      <c r="AT260">
        <v>800000</v>
      </c>
      <c r="AU260">
        <v>800000</v>
      </c>
      <c r="AV260">
        <v>800000</v>
      </c>
      <c r="AW260">
        <v>800000</v>
      </c>
      <c r="AX260">
        <v>800000</v>
      </c>
      <c r="AY260">
        <v>800000</v>
      </c>
      <c r="AZ260">
        <v>800000</v>
      </c>
      <c r="BA260">
        <v>1000000</v>
      </c>
      <c r="BB260">
        <v>1000000</v>
      </c>
      <c r="BC260">
        <v>1000000</v>
      </c>
      <c r="BD260">
        <v>1000000</v>
      </c>
      <c r="BE260">
        <v>800000</v>
      </c>
      <c r="BF260">
        <v>800000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2:71" x14ac:dyDescent="0.25">
      <c r="B261" t="s">
        <v>900</v>
      </c>
      <c r="C261" t="s">
        <v>1261</v>
      </c>
      <c r="F261">
        <v>0</v>
      </c>
      <c r="G261">
        <v>800000</v>
      </c>
      <c r="H261">
        <v>800000</v>
      </c>
      <c r="I261">
        <v>800000</v>
      </c>
      <c r="J261">
        <v>800000</v>
      </c>
      <c r="K261">
        <v>800000</v>
      </c>
      <c r="L261">
        <v>800000</v>
      </c>
      <c r="M261">
        <v>800000</v>
      </c>
      <c r="N261">
        <v>800000</v>
      </c>
      <c r="O261">
        <v>800000</v>
      </c>
      <c r="P261">
        <v>800000</v>
      </c>
      <c r="Q261">
        <v>800000</v>
      </c>
      <c r="R261">
        <v>800000</v>
      </c>
      <c r="S261">
        <v>800000</v>
      </c>
      <c r="T261">
        <v>800000</v>
      </c>
      <c r="U261">
        <v>800000</v>
      </c>
      <c r="V261">
        <v>800000</v>
      </c>
      <c r="W261">
        <v>800000</v>
      </c>
      <c r="X261">
        <v>800000</v>
      </c>
      <c r="Y261">
        <v>800000</v>
      </c>
      <c r="AA261">
        <v>800000</v>
      </c>
      <c r="AB261">
        <v>800000</v>
      </c>
      <c r="AC261">
        <v>800000</v>
      </c>
      <c r="AD261">
        <v>800000</v>
      </c>
      <c r="AE261">
        <v>800000</v>
      </c>
      <c r="AF261">
        <v>800000</v>
      </c>
      <c r="AG261">
        <v>600000</v>
      </c>
      <c r="AH261">
        <v>600000</v>
      </c>
      <c r="AI261">
        <v>600000</v>
      </c>
      <c r="AJ261">
        <v>600000</v>
      </c>
      <c r="AK261">
        <v>600000</v>
      </c>
      <c r="AL261">
        <v>600000</v>
      </c>
      <c r="AM261">
        <v>600000</v>
      </c>
      <c r="AN261">
        <v>600000</v>
      </c>
      <c r="AO261">
        <v>600000</v>
      </c>
      <c r="AP261">
        <v>600000</v>
      </c>
      <c r="AQ261">
        <v>600000</v>
      </c>
      <c r="AR261">
        <v>600000</v>
      </c>
      <c r="AS261">
        <v>600000</v>
      </c>
      <c r="AT261">
        <v>600000</v>
      </c>
      <c r="AU261">
        <v>600000</v>
      </c>
      <c r="AV261">
        <v>600000</v>
      </c>
      <c r="AW261">
        <v>600000</v>
      </c>
      <c r="AX261">
        <v>600000</v>
      </c>
      <c r="AY261">
        <v>600000</v>
      </c>
      <c r="BA261">
        <v>600000</v>
      </c>
      <c r="BB261">
        <v>600000</v>
      </c>
      <c r="BC261">
        <v>600000</v>
      </c>
      <c r="BD261">
        <v>600000</v>
      </c>
      <c r="BE261">
        <v>600000</v>
      </c>
      <c r="BF261">
        <v>600000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2:71" x14ac:dyDescent="0.25">
      <c r="B262" t="s">
        <v>640</v>
      </c>
      <c r="C262" t="s">
        <v>1308</v>
      </c>
      <c r="F262">
        <v>0</v>
      </c>
      <c r="G262">
        <v>238667</v>
      </c>
      <c r="H262">
        <v>238667</v>
      </c>
      <c r="I262">
        <v>238667</v>
      </c>
      <c r="J262">
        <v>238667</v>
      </c>
      <c r="K262">
        <v>238667</v>
      </c>
      <c r="L262">
        <v>238667</v>
      </c>
      <c r="M262">
        <v>238667</v>
      </c>
      <c r="N262">
        <v>238667</v>
      </c>
      <c r="O262">
        <v>238667</v>
      </c>
      <c r="P262">
        <v>238667</v>
      </c>
      <c r="Q262">
        <v>238667</v>
      </c>
      <c r="R262">
        <v>238667</v>
      </c>
      <c r="S262">
        <v>238667</v>
      </c>
      <c r="T262">
        <v>238667</v>
      </c>
      <c r="U262">
        <v>238667</v>
      </c>
      <c r="V262">
        <v>238667</v>
      </c>
      <c r="W262">
        <v>238667</v>
      </c>
      <c r="X262">
        <v>238667</v>
      </c>
      <c r="Y262">
        <v>238667</v>
      </c>
      <c r="Z262">
        <v>238667</v>
      </c>
      <c r="AA262">
        <v>238667</v>
      </c>
      <c r="AB262">
        <v>238667</v>
      </c>
      <c r="AC262">
        <v>238667</v>
      </c>
      <c r="AD262">
        <v>238667</v>
      </c>
      <c r="AE262">
        <v>238667</v>
      </c>
      <c r="AF262">
        <v>238667</v>
      </c>
      <c r="AG262">
        <v>179000</v>
      </c>
      <c r="AH262">
        <v>179000</v>
      </c>
      <c r="AI262">
        <v>179000</v>
      </c>
      <c r="AJ262">
        <v>179000</v>
      </c>
      <c r="AK262">
        <v>179000</v>
      </c>
      <c r="AL262">
        <v>179000</v>
      </c>
      <c r="AM262">
        <v>179000</v>
      </c>
      <c r="AN262">
        <v>179000</v>
      </c>
      <c r="AO262">
        <v>179000</v>
      </c>
      <c r="AP262">
        <v>179000</v>
      </c>
      <c r="AQ262">
        <v>179000</v>
      </c>
      <c r="AR262">
        <v>179000</v>
      </c>
      <c r="AS262">
        <v>179000</v>
      </c>
      <c r="AT262">
        <v>179000</v>
      </c>
      <c r="AU262">
        <v>179000</v>
      </c>
      <c r="AV262">
        <v>179000</v>
      </c>
      <c r="AW262">
        <v>179000</v>
      </c>
      <c r="AX262">
        <v>179000</v>
      </c>
      <c r="AY262">
        <v>179000</v>
      </c>
      <c r="AZ262">
        <v>179000</v>
      </c>
      <c r="BA262">
        <v>179000</v>
      </c>
      <c r="BB262">
        <v>179000</v>
      </c>
      <c r="BC262">
        <v>179000</v>
      </c>
      <c r="BD262">
        <v>179000</v>
      </c>
      <c r="BE262">
        <v>179000</v>
      </c>
      <c r="BF262">
        <v>179000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2:71" x14ac:dyDescent="0.25">
      <c r="B263" t="s">
        <v>323</v>
      </c>
      <c r="C263" t="s">
        <v>1248</v>
      </c>
      <c r="F263">
        <v>0</v>
      </c>
      <c r="G263">
        <v>286533</v>
      </c>
      <c r="H263">
        <v>286533</v>
      </c>
      <c r="I263">
        <v>286533</v>
      </c>
      <c r="J263">
        <v>286533</v>
      </c>
      <c r="K263">
        <v>286533</v>
      </c>
      <c r="L263">
        <v>286533</v>
      </c>
      <c r="M263">
        <v>293200</v>
      </c>
      <c r="N263">
        <v>286533</v>
      </c>
      <c r="O263">
        <v>286533</v>
      </c>
      <c r="P263">
        <v>286533</v>
      </c>
      <c r="Q263">
        <v>286533</v>
      </c>
      <c r="R263">
        <v>286533</v>
      </c>
      <c r="S263">
        <v>286533</v>
      </c>
      <c r="T263">
        <v>286533</v>
      </c>
      <c r="U263">
        <v>286533</v>
      </c>
      <c r="V263">
        <v>286533</v>
      </c>
      <c r="W263">
        <v>286533</v>
      </c>
      <c r="X263">
        <v>286533</v>
      </c>
      <c r="Y263">
        <v>286533</v>
      </c>
      <c r="Z263">
        <v>286533</v>
      </c>
      <c r="AA263">
        <v>286533</v>
      </c>
      <c r="AB263">
        <v>286533</v>
      </c>
      <c r="AC263">
        <v>286533</v>
      </c>
      <c r="AD263">
        <v>286533</v>
      </c>
      <c r="AE263">
        <v>286533</v>
      </c>
      <c r="AF263">
        <v>286533</v>
      </c>
      <c r="AG263">
        <v>214900</v>
      </c>
      <c r="AH263">
        <v>214900</v>
      </c>
      <c r="AI263">
        <v>214900</v>
      </c>
      <c r="AJ263">
        <v>214900</v>
      </c>
      <c r="AK263">
        <v>214900</v>
      </c>
      <c r="AL263">
        <v>214900</v>
      </c>
      <c r="AM263">
        <v>219900</v>
      </c>
      <c r="AN263">
        <v>214900</v>
      </c>
      <c r="AO263">
        <v>214900</v>
      </c>
      <c r="AP263">
        <v>214900</v>
      </c>
      <c r="AQ263">
        <v>214900</v>
      </c>
      <c r="AR263">
        <v>214900</v>
      </c>
      <c r="AS263">
        <v>214900</v>
      </c>
      <c r="AT263">
        <v>214900</v>
      </c>
      <c r="AU263">
        <v>214900</v>
      </c>
      <c r="AV263">
        <v>214900</v>
      </c>
      <c r="AW263">
        <v>214900</v>
      </c>
      <c r="AX263">
        <v>214900</v>
      </c>
      <c r="AY263">
        <v>214900</v>
      </c>
      <c r="AZ263">
        <v>214900</v>
      </c>
      <c r="BA263">
        <v>214900</v>
      </c>
      <c r="BB263">
        <v>214900</v>
      </c>
      <c r="BC263">
        <v>214900</v>
      </c>
      <c r="BD263">
        <v>214900</v>
      </c>
      <c r="BE263">
        <v>214900</v>
      </c>
      <c r="BF263">
        <v>214900</v>
      </c>
      <c r="BG263">
        <v>8.5</v>
      </c>
      <c r="BH263">
        <v>8.5</v>
      </c>
      <c r="BI263">
        <v>8.5</v>
      </c>
      <c r="BJ263">
        <v>8.5</v>
      </c>
      <c r="BK263">
        <v>8.5</v>
      </c>
      <c r="BL263">
        <v>8.5</v>
      </c>
      <c r="BM263">
        <v>8.5</v>
      </c>
      <c r="BN263">
        <v>8.5</v>
      </c>
      <c r="BO263">
        <v>8.5</v>
      </c>
      <c r="BP263">
        <v>8.5</v>
      </c>
      <c r="BQ263">
        <v>8.5</v>
      </c>
      <c r="BR263">
        <v>8.5</v>
      </c>
      <c r="BS263">
        <v>8.5</v>
      </c>
    </row>
    <row r="264" spans="2:71" x14ac:dyDescent="0.25">
      <c r="B264" t="s">
        <v>105</v>
      </c>
      <c r="C264" t="s">
        <v>1244</v>
      </c>
      <c r="F264">
        <v>3</v>
      </c>
      <c r="G264">
        <v>950899</v>
      </c>
      <c r="H264">
        <v>600899</v>
      </c>
      <c r="I264">
        <v>950899</v>
      </c>
      <c r="J264">
        <v>665899</v>
      </c>
      <c r="K264">
        <v>1180899</v>
      </c>
      <c r="N264">
        <v>1225899</v>
      </c>
      <c r="O264">
        <v>600899</v>
      </c>
      <c r="P264">
        <v>873333</v>
      </c>
      <c r="Q264">
        <v>1550899</v>
      </c>
      <c r="R264">
        <v>650899</v>
      </c>
      <c r="S264">
        <v>1550899</v>
      </c>
      <c r="T264">
        <v>650899</v>
      </c>
      <c r="U264">
        <v>600899</v>
      </c>
      <c r="V264">
        <v>650899</v>
      </c>
      <c r="W264">
        <v>1550899</v>
      </c>
      <c r="X264">
        <v>650899</v>
      </c>
      <c r="Z264">
        <v>1150899</v>
      </c>
      <c r="AB264">
        <v>1330899</v>
      </c>
      <c r="AC264">
        <v>575899</v>
      </c>
      <c r="AD264">
        <v>873333</v>
      </c>
      <c r="AE264">
        <v>600899</v>
      </c>
      <c r="AF264">
        <v>650899</v>
      </c>
      <c r="AG264">
        <v>618084</v>
      </c>
      <c r="AH264">
        <v>390584</v>
      </c>
      <c r="AI264">
        <v>618084</v>
      </c>
      <c r="AJ264">
        <v>432834</v>
      </c>
      <c r="AK264">
        <v>767584</v>
      </c>
      <c r="AN264">
        <v>796834</v>
      </c>
      <c r="AO264">
        <v>390584</v>
      </c>
      <c r="AP264">
        <v>655000</v>
      </c>
      <c r="AQ264">
        <v>1008084</v>
      </c>
      <c r="AR264">
        <v>423084</v>
      </c>
      <c r="AS264">
        <v>1008084</v>
      </c>
      <c r="AT264">
        <v>423084</v>
      </c>
      <c r="AU264">
        <v>390584</v>
      </c>
      <c r="AV264">
        <v>423084</v>
      </c>
      <c r="AW264">
        <v>1008084</v>
      </c>
      <c r="AX264">
        <v>423084</v>
      </c>
      <c r="AZ264">
        <v>748084</v>
      </c>
      <c r="BB264">
        <v>865084</v>
      </c>
      <c r="BC264">
        <v>374334</v>
      </c>
      <c r="BD264">
        <v>655000</v>
      </c>
      <c r="BE264">
        <v>390584</v>
      </c>
      <c r="BF264">
        <v>423084</v>
      </c>
      <c r="BG264">
        <v>8.4</v>
      </c>
      <c r="BH264">
        <v>8.4</v>
      </c>
      <c r="BI264">
        <v>8.4</v>
      </c>
      <c r="BJ264">
        <v>8.4</v>
      </c>
      <c r="BK264">
        <v>8.4</v>
      </c>
      <c r="BL264">
        <v>8.4</v>
      </c>
      <c r="BM264">
        <v>8.4</v>
      </c>
      <c r="BN264">
        <v>8.4</v>
      </c>
      <c r="BO264">
        <v>8.4</v>
      </c>
      <c r="BP264">
        <v>8.4</v>
      </c>
      <c r="BQ264">
        <v>8.4</v>
      </c>
      <c r="BR264">
        <v>8.4</v>
      </c>
      <c r="BS264">
        <v>8.4</v>
      </c>
    </row>
    <row r="265" spans="2:71" x14ac:dyDescent="0.25">
      <c r="B265" t="s">
        <v>923</v>
      </c>
      <c r="C265" t="s">
        <v>1223</v>
      </c>
      <c r="F265">
        <v>0</v>
      </c>
      <c r="G265">
        <v>466667</v>
      </c>
      <c r="H265">
        <v>466667</v>
      </c>
      <c r="I265">
        <v>466667</v>
      </c>
      <c r="J265">
        <v>466667</v>
      </c>
      <c r="K265">
        <v>466667</v>
      </c>
      <c r="L265">
        <v>466667</v>
      </c>
      <c r="M265">
        <v>466667</v>
      </c>
      <c r="N265">
        <v>466667</v>
      </c>
      <c r="O265">
        <v>466667</v>
      </c>
      <c r="P265">
        <v>466667</v>
      </c>
      <c r="Q265">
        <v>466667</v>
      </c>
      <c r="R265">
        <v>466667</v>
      </c>
      <c r="S265">
        <v>466667</v>
      </c>
      <c r="T265">
        <v>466667</v>
      </c>
      <c r="U265">
        <v>466667</v>
      </c>
      <c r="V265">
        <v>466667</v>
      </c>
      <c r="W265">
        <v>466667</v>
      </c>
      <c r="X265">
        <v>466667</v>
      </c>
      <c r="Y265">
        <v>466667</v>
      </c>
      <c r="Z265">
        <v>466667</v>
      </c>
      <c r="AA265">
        <v>466667</v>
      </c>
      <c r="AB265">
        <v>466667</v>
      </c>
      <c r="AC265">
        <v>466667</v>
      </c>
      <c r="AD265">
        <v>466667</v>
      </c>
      <c r="AE265">
        <v>466667</v>
      </c>
      <c r="AF265">
        <v>466667</v>
      </c>
      <c r="AG265">
        <v>350000</v>
      </c>
      <c r="AH265">
        <v>350000</v>
      </c>
      <c r="AI265">
        <v>350000</v>
      </c>
      <c r="AJ265">
        <v>350000</v>
      </c>
      <c r="AK265">
        <v>350000</v>
      </c>
      <c r="AL265">
        <v>350000</v>
      </c>
      <c r="AM265">
        <v>350000</v>
      </c>
      <c r="AN265">
        <v>350000</v>
      </c>
      <c r="AO265">
        <v>350000</v>
      </c>
      <c r="AP265">
        <v>350000</v>
      </c>
      <c r="AQ265">
        <v>350000</v>
      </c>
      <c r="AR265">
        <v>350000</v>
      </c>
      <c r="AS265">
        <v>350000</v>
      </c>
      <c r="AT265">
        <v>350000</v>
      </c>
      <c r="AU265">
        <v>350000</v>
      </c>
      <c r="AV265">
        <v>350000</v>
      </c>
      <c r="AW265">
        <v>350000</v>
      </c>
      <c r="AX265">
        <v>350000</v>
      </c>
      <c r="AY265">
        <v>350000</v>
      </c>
      <c r="AZ265">
        <v>350000</v>
      </c>
      <c r="BA265">
        <v>350000</v>
      </c>
      <c r="BB265">
        <v>350000</v>
      </c>
      <c r="BC265">
        <v>350000</v>
      </c>
      <c r="BD265">
        <v>350000</v>
      </c>
      <c r="BE265">
        <v>350000</v>
      </c>
      <c r="BF265">
        <v>350000</v>
      </c>
      <c r="BG265">
        <v>8.8000000000000007</v>
      </c>
      <c r="BH265">
        <v>8.8000000000000007</v>
      </c>
      <c r="BI265">
        <v>8.8000000000000007</v>
      </c>
      <c r="BJ265">
        <v>8.8000000000000007</v>
      </c>
      <c r="BK265">
        <v>8.8000000000000007</v>
      </c>
      <c r="BL265">
        <v>8.8000000000000007</v>
      </c>
      <c r="BM265">
        <v>8.8000000000000007</v>
      </c>
      <c r="BN265">
        <v>8.8000000000000007</v>
      </c>
      <c r="BO265">
        <v>8.8000000000000007</v>
      </c>
      <c r="BP265">
        <v>8.8000000000000007</v>
      </c>
      <c r="BQ265">
        <v>8.8000000000000007</v>
      </c>
      <c r="BR265">
        <v>8.8000000000000007</v>
      </c>
      <c r="BS265">
        <v>8.8000000000000007</v>
      </c>
    </row>
    <row r="266" spans="2:71" x14ac:dyDescent="0.25">
      <c r="B266" t="s">
        <v>736</v>
      </c>
      <c r="C266" t="s">
        <v>1223</v>
      </c>
      <c r="F266">
        <v>0</v>
      </c>
      <c r="G266">
        <v>466667</v>
      </c>
      <c r="H266">
        <v>466667</v>
      </c>
      <c r="I266">
        <v>466667</v>
      </c>
      <c r="J266">
        <v>466667</v>
      </c>
      <c r="K266">
        <v>466667</v>
      </c>
      <c r="L266">
        <v>466667</v>
      </c>
      <c r="M266">
        <v>466667</v>
      </c>
      <c r="N266">
        <v>466667</v>
      </c>
      <c r="O266">
        <v>466667</v>
      </c>
      <c r="P266">
        <v>466667</v>
      </c>
      <c r="Q266">
        <v>466667</v>
      </c>
      <c r="R266">
        <v>466667</v>
      </c>
      <c r="S266">
        <v>466667</v>
      </c>
      <c r="T266">
        <v>466667</v>
      </c>
      <c r="U266">
        <v>466667</v>
      </c>
      <c r="V266">
        <v>466667</v>
      </c>
      <c r="W266">
        <v>466667</v>
      </c>
      <c r="X266">
        <v>466667</v>
      </c>
      <c r="Y266">
        <v>466667</v>
      </c>
      <c r="Z266">
        <v>466667</v>
      </c>
      <c r="AB266">
        <v>466667</v>
      </c>
      <c r="AD266">
        <v>466667</v>
      </c>
      <c r="AE266">
        <v>466667</v>
      </c>
      <c r="AF266">
        <v>466667</v>
      </c>
      <c r="AG266">
        <v>350000</v>
      </c>
      <c r="AH266">
        <v>350000</v>
      </c>
      <c r="AI266">
        <v>350000</v>
      </c>
      <c r="AJ266">
        <v>350000</v>
      </c>
      <c r="AK266">
        <v>350000</v>
      </c>
      <c r="AL266">
        <v>350000</v>
      </c>
      <c r="AM266">
        <v>350000</v>
      </c>
      <c r="AN266">
        <v>350000</v>
      </c>
      <c r="AO266">
        <v>350000</v>
      </c>
      <c r="AP266">
        <v>350000</v>
      </c>
      <c r="AQ266">
        <v>350000</v>
      </c>
      <c r="AR266">
        <v>350000</v>
      </c>
      <c r="AS266">
        <v>350000</v>
      </c>
      <c r="AT266">
        <v>350000</v>
      </c>
      <c r="AU266">
        <v>350000</v>
      </c>
      <c r="AV266">
        <v>350000</v>
      </c>
      <c r="AW266">
        <v>350000</v>
      </c>
      <c r="AX266">
        <v>350000</v>
      </c>
      <c r="AY266">
        <v>350000</v>
      </c>
      <c r="AZ266">
        <v>350000</v>
      </c>
      <c r="BB266">
        <v>350000</v>
      </c>
      <c r="BD266">
        <v>350000</v>
      </c>
      <c r="BE266">
        <v>350000</v>
      </c>
      <c r="BF266">
        <v>350000</v>
      </c>
      <c r="BG266">
        <v>7.9</v>
      </c>
      <c r="BH266">
        <v>7.9</v>
      </c>
      <c r="BI266">
        <v>7.9</v>
      </c>
      <c r="BJ266">
        <v>7.9</v>
      </c>
      <c r="BK266">
        <v>7.9</v>
      </c>
      <c r="BL266">
        <v>7.9</v>
      </c>
      <c r="BM266">
        <v>7.9</v>
      </c>
      <c r="BN266">
        <v>7.9</v>
      </c>
      <c r="BO266">
        <v>7.9</v>
      </c>
      <c r="BP266">
        <v>7.9</v>
      </c>
      <c r="BQ266">
        <v>7.9</v>
      </c>
      <c r="BR266">
        <v>7.9</v>
      </c>
      <c r="BS266">
        <v>7.9</v>
      </c>
    </row>
    <row r="267" spans="2:71" x14ac:dyDescent="0.25">
      <c r="B267" t="s">
        <v>800</v>
      </c>
      <c r="C267" t="s">
        <v>1223</v>
      </c>
      <c r="F267">
        <v>0</v>
      </c>
      <c r="G267">
        <v>466667</v>
      </c>
      <c r="H267">
        <v>466667</v>
      </c>
      <c r="I267">
        <v>466667</v>
      </c>
      <c r="J267">
        <v>466667</v>
      </c>
      <c r="K267">
        <v>466667</v>
      </c>
      <c r="L267">
        <v>466667</v>
      </c>
      <c r="M267">
        <v>466667</v>
      </c>
      <c r="N267">
        <v>466667</v>
      </c>
      <c r="O267">
        <v>466667</v>
      </c>
      <c r="P267">
        <v>466667</v>
      </c>
      <c r="Q267">
        <v>466667</v>
      </c>
      <c r="R267">
        <v>466667</v>
      </c>
      <c r="S267">
        <v>466667</v>
      </c>
      <c r="T267">
        <v>466667</v>
      </c>
      <c r="U267">
        <v>466667</v>
      </c>
      <c r="V267">
        <v>466667</v>
      </c>
      <c r="W267">
        <v>466667</v>
      </c>
      <c r="X267">
        <v>466667</v>
      </c>
      <c r="Y267">
        <v>466667</v>
      </c>
      <c r="Z267">
        <v>466667</v>
      </c>
      <c r="AA267">
        <v>466667</v>
      </c>
      <c r="AB267">
        <v>466667</v>
      </c>
      <c r="AC267">
        <v>466667</v>
      </c>
      <c r="AD267">
        <v>466667</v>
      </c>
      <c r="AE267">
        <v>466667</v>
      </c>
      <c r="AF267">
        <v>466667</v>
      </c>
      <c r="AG267">
        <v>350000</v>
      </c>
      <c r="AH267">
        <v>350000</v>
      </c>
      <c r="AI267">
        <v>350000</v>
      </c>
      <c r="AJ267">
        <v>350000</v>
      </c>
      <c r="AK267">
        <v>350000</v>
      </c>
      <c r="AL267">
        <v>350000</v>
      </c>
      <c r="AM267">
        <v>350000</v>
      </c>
      <c r="AN267">
        <v>350000</v>
      </c>
      <c r="AO267">
        <v>350000</v>
      </c>
      <c r="AP267">
        <v>350000</v>
      </c>
      <c r="AQ267">
        <v>350000</v>
      </c>
      <c r="AR267">
        <v>350000</v>
      </c>
      <c r="AS267">
        <v>350000</v>
      </c>
      <c r="AT267">
        <v>350000</v>
      </c>
      <c r="AU267">
        <v>350000</v>
      </c>
      <c r="AV267">
        <v>350000</v>
      </c>
      <c r="AW267">
        <v>350000</v>
      </c>
      <c r="AX267">
        <v>350000</v>
      </c>
      <c r="AY267">
        <v>350000</v>
      </c>
      <c r="AZ267">
        <v>350000</v>
      </c>
      <c r="BA267">
        <v>350000</v>
      </c>
      <c r="BB267">
        <v>350000</v>
      </c>
      <c r="BC267">
        <v>350000</v>
      </c>
      <c r="BD267">
        <v>350000</v>
      </c>
      <c r="BE267">
        <v>350000</v>
      </c>
      <c r="BF267">
        <v>350000</v>
      </c>
      <c r="BG267">
        <v>7.8</v>
      </c>
      <c r="BH267">
        <v>7.8</v>
      </c>
      <c r="BI267">
        <v>7.8</v>
      </c>
      <c r="BJ267">
        <v>7.8</v>
      </c>
      <c r="BK267">
        <v>7.8</v>
      </c>
      <c r="BL267">
        <v>7.8</v>
      </c>
      <c r="BM267">
        <v>7.8</v>
      </c>
      <c r="BN267">
        <v>7.8</v>
      </c>
      <c r="BO267">
        <v>7.8</v>
      </c>
      <c r="BP267">
        <v>7.8</v>
      </c>
      <c r="BQ267">
        <v>7.8</v>
      </c>
      <c r="BR267">
        <v>7.8</v>
      </c>
      <c r="BS267">
        <v>7.8</v>
      </c>
    </row>
    <row r="268" spans="2:71" x14ac:dyDescent="0.25">
      <c r="B268" t="s">
        <v>983</v>
      </c>
      <c r="C268" t="s">
        <v>1309</v>
      </c>
      <c r="F268">
        <v>3</v>
      </c>
      <c r="G268">
        <v>485323</v>
      </c>
      <c r="J268">
        <v>468963</v>
      </c>
      <c r="K268">
        <v>468963</v>
      </c>
      <c r="M268">
        <v>468963</v>
      </c>
      <c r="N268">
        <v>468963</v>
      </c>
      <c r="O268">
        <v>468963</v>
      </c>
      <c r="P268">
        <v>468963</v>
      </c>
      <c r="Q268">
        <v>572572</v>
      </c>
      <c r="R268">
        <v>468963</v>
      </c>
      <c r="S268">
        <v>501681</v>
      </c>
      <c r="T268">
        <v>468963</v>
      </c>
      <c r="V268">
        <v>545307</v>
      </c>
      <c r="W268">
        <v>468963</v>
      </c>
      <c r="X268">
        <v>485323</v>
      </c>
      <c r="Y268">
        <v>572572</v>
      </c>
      <c r="AA268">
        <v>468963</v>
      </c>
      <c r="AB268">
        <v>468963</v>
      </c>
      <c r="AC268">
        <v>468963</v>
      </c>
      <c r="AD268">
        <v>468963</v>
      </c>
      <c r="AE268">
        <v>485323</v>
      </c>
      <c r="AF268">
        <v>485323</v>
      </c>
      <c r="AG268">
        <v>363992</v>
      </c>
      <c r="AJ268">
        <v>351722</v>
      </c>
      <c r="AK268">
        <v>351722</v>
      </c>
      <c r="AM268">
        <v>351722</v>
      </c>
      <c r="AN268">
        <v>351722</v>
      </c>
      <c r="AO268">
        <v>351722</v>
      </c>
      <c r="AP268">
        <v>351722</v>
      </c>
      <c r="AQ268">
        <v>429429</v>
      </c>
      <c r="AR268">
        <v>351722</v>
      </c>
      <c r="AS268">
        <v>376261</v>
      </c>
      <c r="AT268">
        <v>351722</v>
      </c>
      <c r="AV268">
        <v>408980</v>
      </c>
      <c r="AW268">
        <v>351722</v>
      </c>
      <c r="AX268">
        <v>363992</v>
      </c>
      <c r="AY268">
        <v>429429</v>
      </c>
      <c r="BA268">
        <v>351722</v>
      </c>
      <c r="BB268">
        <v>351722</v>
      </c>
      <c r="BC268">
        <v>351722</v>
      </c>
      <c r="BD268">
        <v>351722</v>
      </c>
      <c r="BE268">
        <v>363992</v>
      </c>
      <c r="BF268">
        <v>363992</v>
      </c>
      <c r="BG268">
        <v>8.4</v>
      </c>
      <c r="BH268">
        <v>8.4</v>
      </c>
      <c r="BI268">
        <v>8.4</v>
      </c>
      <c r="BJ268">
        <v>8.4</v>
      </c>
      <c r="BK268">
        <v>8.4</v>
      </c>
      <c r="BL268">
        <v>8.4</v>
      </c>
      <c r="BM268">
        <v>8.4</v>
      </c>
      <c r="BN268">
        <v>8.4</v>
      </c>
      <c r="BO268">
        <v>8.4</v>
      </c>
      <c r="BP268">
        <v>8.4</v>
      </c>
      <c r="BQ268">
        <v>8.4</v>
      </c>
      <c r="BR268">
        <v>8.4</v>
      </c>
      <c r="BS268">
        <v>8.4</v>
      </c>
    </row>
    <row r="269" spans="2:71" x14ac:dyDescent="0.25">
      <c r="B269" t="s">
        <v>58</v>
      </c>
      <c r="C269" t="s">
        <v>1232</v>
      </c>
      <c r="F269">
        <v>3</v>
      </c>
      <c r="G269">
        <v>342000</v>
      </c>
      <c r="H269">
        <v>342000</v>
      </c>
      <c r="I269">
        <v>342000</v>
      </c>
      <c r="J269">
        <v>342000</v>
      </c>
      <c r="K269">
        <v>396000</v>
      </c>
      <c r="L269">
        <v>429333</v>
      </c>
      <c r="M269">
        <v>429333</v>
      </c>
      <c r="N269">
        <v>429333</v>
      </c>
      <c r="O269">
        <v>342000</v>
      </c>
      <c r="P269">
        <v>342000</v>
      </c>
      <c r="Q269">
        <v>342000</v>
      </c>
      <c r="R269">
        <v>360000</v>
      </c>
      <c r="S269">
        <v>342000</v>
      </c>
      <c r="T269">
        <v>360000</v>
      </c>
      <c r="U269">
        <v>360000</v>
      </c>
      <c r="V269">
        <v>360000</v>
      </c>
      <c r="W269">
        <v>360000</v>
      </c>
      <c r="X269">
        <v>360000</v>
      </c>
      <c r="Y269">
        <v>453333</v>
      </c>
      <c r="Z269">
        <v>360000</v>
      </c>
      <c r="AB269">
        <v>360000</v>
      </c>
      <c r="AC269">
        <v>360000</v>
      </c>
      <c r="AD269">
        <v>360000</v>
      </c>
      <c r="AE269">
        <v>360000</v>
      </c>
      <c r="AF269">
        <v>360000</v>
      </c>
      <c r="AG269">
        <v>256500</v>
      </c>
      <c r="AH269">
        <v>256500</v>
      </c>
      <c r="AI269">
        <v>256500</v>
      </c>
      <c r="AJ269">
        <v>256500</v>
      </c>
      <c r="AK269">
        <v>297000</v>
      </c>
      <c r="AL269">
        <v>322000</v>
      </c>
      <c r="AM269">
        <v>322000</v>
      </c>
      <c r="AN269">
        <v>322000</v>
      </c>
      <c r="AO269">
        <v>256500</v>
      </c>
      <c r="AP269">
        <v>256500</v>
      </c>
      <c r="AQ269">
        <v>256500</v>
      </c>
      <c r="AR269">
        <v>270000</v>
      </c>
      <c r="AS269">
        <v>256500</v>
      </c>
      <c r="AT269">
        <v>270000</v>
      </c>
      <c r="AU269">
        <v>270000</v>
      </c>
      <c r="AV269">
        <v>270000</v>
      </c>
      <c r="AW269">
        <v>270000</v>
      </c>
      <c r="AX269">
        <v>270000</v>
      </c>
      <c r="AY269">
        <v>340000</v>
      </c>
      <c r="AZ269">
        <v>270000</v>
      </c>
      <c r="BB269">
        <v>270000</v>
      </c>
      <c r="BC269">
        <v>270000</v>
      </c>
      <c r="BD269">
        <v>270000</v>
      </c>
      <c r="BE269">
        <v>270000</v>
      </c>
      <c r="BF269">
        <v>270000</v>
      </c>
      <c r="BG269">
        <v>8.1999999999999993</v>
      </c>
      <c r="BH269">
        <v>8.1999999999999993</v>
      </c>
      <c r="BI269">
        <v>8.1999999999999993</v>
      </c>
      <c r="BJ269">
        <v>8.1999999999999993</v>
      </c>
      <c r="BK269">
        <v>8.1999999999999993</v>
      </c>
      <c r="BL269">
        <v>8.1999999999999993</v>
      </c>
      <c r="BM269">
        <v>8.1999999999999993</v>
      </c>
      <c r="BN269">
        <v>8.1999999999999993</v>
      </c>
      <c r="BO269">
        <v>8.1999999999999993</v>
      </c>
      <c r="BP269">
        <v>8.1999999999999993</v>
      </c>
      <c r="BQ269">
        <v>8.1999999999999993</v>
      </c>
      <c r="BR269">
        <v>8.1999999999999993</v>
      </c>
      <c r="BS269">
        <v>8.1999999999999993</v>
      </c>
    </row>
    <row r="270" spans="2:71" x14ac:dyDescent="0.25">
      <c r="B270" t="s">
        <v>68</v>
      </c>
      <c r="C270" t="s">
        <v>1310</v>
      </c>
      <c r="F270">
        <v>3</v>
      </c>
      <c r="G270">
        <v>410667</v>
      </c>
      <c r="H270">
        <v>410667</v>
      </c>
      <c r="I270">
        <v>410667</v>
      </c>
      <c r="J270">
        <v>410667</v>
      </c>
      <c r="K270">
        <v>420000</v>
      </c>
      <c r="L270">
        <v>410667</v>
      </c>
      <c r="M270">
        <v>420000</v>
      </c>
      <c r="N270">
        <v>410667</v>
      </c>
      <c r="O270">
        <v>387333</v>
      </c>
      <c r="P270">
        <v>387333</v>
      </c>
      <c r="Q270">
        <v>410667</v>
      </c>
      <c r="R270">
        <v>387333</v>
      </c>
      <c r="S270">
        <v>410667</v>
      </c>
      <c r="T270">
        <v>387333</v>
      </c>
      <c r="U270">
        <v>410667</v>
      </c>
      <c r="V270">
        <v>387333</v>
      </c>
      <c r="W270">
        <v>410667</v>
      </c>
      <c r="X270">
        <v>387333</v>
      </c>
      <c r="Y270">
        <v>410667</v>
      </c>
      <c r="Z270">
        <v>387333</v>
      </c>
      <c r="AA270">
        <v>410667</v>
      </c>
      <c r="AB270">
        <v>387333</v>
      </c>
      <c r="AC270">
        <v>387333</v>
      </c>
      <c r="AD270">
        <v>387333</v>
      </c>
      <c r="AE270">
        <v>387333</v>
      </c>
      <c r="AF270">
        <v>387333</v>
      </c>
      <c r="AG270">
        <v>308000</v>
      </c>
      <c r="AH270">
        <v>308000</v>
      </c>
      <c r="AI270">
        <v>308000</v>
      </c>
      <c r="AJ270">
        <v>308000</v>
      </c>
      <c r="AK270">
        <v>315000</v>
      </c>
      <c r="AL270">
        <v>308000</v>
      </c>
      <c r="AM270">
        <v>315000</v>
      </c>
      <c r="AN270">
        <v>308000</v>
      </c>
      <c r="AO270">
        <v>290500</v>
      </c>
      <c r="AP270">
        <v>290500</v>
      </c>
      <c r="AQ270">
        <v>308000</v>
      </c>
      <c r="AR270">
        <v>290500</v>
      </c>
      <c r="AS270">
        <v>308000</v>
      </c>
      <c r="AT270">
        <v>290500</v>
      </c>
      <c r="AU270">
        <v>308000</v>
      </c>
      <c r="AV270">
        <v>290500</v>
      </c>
      <c r="AW270">
        <v>308000</v>
      </c>
      <c r="AX270">
        <v>290500</v>
      </c>
      <c r="AY270">
        <v>308000</v>
      </c>
      <c r="AZ270">
        <v>290500</v>
      </c>
      <c r="BA270">
        <v>308000</v>
      </c>
      <c r="BB270">
        <v>290500</v>
      </c>
      <c r="BC270">
        <v>290500</v>
      </c>
      <c r="BD270">
        <v>290500</v>
      </c>
      <c r="BE270">
        <v>290500</v>
      </c>
      <c r="BF270">
        <v>290500</v>
      </c>
      <c r="BG270">
        <v>8.1999999999999993</v>
      </c>
      <c r="BH270">
        <v>8.1999999999999993</v>
      </c>
      <c r="BI270">
        <v>8.1999999999999993</v>
      </c>
      <c r="BJ270">
        <v>8.1999999999999993</v>
      </c>
      <c r="BK270">
        <v>8.1999999999999993</v>
      </c>
      <c r="BL270">
        <v>8.1999999999999993</v>
      </c>
      <c r="BM270">
        <v>8.1999999999999993</v>
      </c>
      <c r="BN270">
        <v>8.1999999999999993</v>
      </c>
      <c r="BO270">
        <v>8.1999999999999993</v>
      </c>
      <c r="BP270">
        <v>8.1999999999999993</v>
      </c>
      <c r="BQ270">
        <v>8.1999999999999993</v>
      </c>
      <c r="BR270">
        <v>8.1999999999999993</v>
      </c>
      <c r="BS270">
        <v>8.1999999999999993</v>
      </c>
    </row>
    <row r="271" spans="2:71" x14ac:dyDescent="0.25">
      <c r="B271" t="s">
        <v>66</v>
      </c>
      <c r="C271" t="s">
        <v>1253</v>
      </c>
      <c r="F271">
        <v>3</v>
      </c>
      <c r="G271">
        <v>423339</v>
      </c>
      <c r="H271">
        <v>423339</v>
      </c>
      <c r="I271">
        <v>423339</v>
      </c>
      <c r="J271">
        <v>423339</v>
      </c>
      <c r="K271">
        <v>423339</v>
      </c>
      <c r="L271">
        <v>423339</v>
      </c>
      <c r="M271">
        <v>423339</v>
      </c>
      <c r="N271">
        <v>423339</v>
      </c>
      <c r="O271">
        <v>423339</v>
      </c>
      <c r="P271">
        <v>423339</v>
      </c>
      <c r="Q271">
        <v>423339</v>
      </c>
      <c r="R271">
        <v>529173</v>
      </c>
      <c r="S271">
        <v>423339</v>
      </c>
      <c r="T271">
        <v>423339</v>
      </c>
      <c r="U271">
        <v>423339</v>
      </c>
      <c r="V271">
        <v>423339</v>
      </c>
      <c r="W271">
        <v>423339</v>
      </c>
      <c r="X271">
        <v>423339</v>
      </c>
      <c r="Y271">
        <v>492131</v>
      </c>
      <c r="Z271">
        <v>423339</v>
      </c>
      <c r="AA271">
        <v>423339</v>
      </c>
      <c r="AB271">
        <v>423339</v>
      </c>
      <c r="AC271">
        <v>423339</v>
      </c>
      <c r="AD271">
        <v>423339</v>
      </c>
      <c r="AE271">
        <v>423339</v>
      </c>
      <c r="AF271">
        <v>423339</v>
      </c>
      <c r="AG271">
        <v>317504</v>
      </c>
      <c r="AH271">
        <v>317504</v>
      </c>
      <c r="AI271">
        <v>317504</v>
      </c>
      <c r="AJ271">
        <v>317504</v>
      </c>
      <c r="AK271">
        <v>317504</v>
      </c>
      <c r="AL271">
        <v>317504</v>
      </c>
      <c r="AM271">
        <v>317504</v>
      </c>
      <c r="AN271">
        <v>317504</v>
      </c>
      <c r="AO271">
        <v>317504</v>
      </c>
      <c r="AP271">
        <v>317504</v>
      </c>
      <c r="AQ271">
        <v>317504</v>
      </c>
      <c r="AR271">
        <v>396880</v>
      </c>
      <c r="AS271">
        <v>317504</v>
      </c>
      <c r="AT271">
        <v>317504</v>
      </c>
      <c r="AU271">
        <v>317504</v>
      </c>
      <c r="AV271">
        <v>317504</v>
      </c>
      <c r="AW271">
        <v>317504</v>
      </c>
      <c r="AX271">
        <v>317504</v>
      </c>
      <c r="AY271">
        <v>369098</v>
      </c>
      <c r="AZ271">
        <v>317504</v>
      </c>
      <c r="BA271">
        <v>317504</v>
      </c>
      <c r="BB271">
        <v>317504</v>
      </c>
      <c r="BC271">
        <v>317504</v>
      </c>
      <c r="BD271">
        <v>317504</v>
      </c>
      <c r="BE271">
        <v>317504</v>
      </c>
      <c r="BF271">
        <v>317504</v>
      </c>
      <c r="BG271">
        <v>8.3000000000000007</v>
      </c>
      <c r="BH271">
        <v>8.3000000000000007</v>
      </c>
      <c r="BI271">
        <v>8.3000000000000007</v>
      </c>
      <c r="BJ271">
        <v>8.3000000000000007</v>
      </c>
      <c r="BK271">
        <v>8.3000000000000007</v>
      </c>
      <c r="BL271">
        <v>8.3000000000000007</v>
      </c>
      <c r="BM271">
        <v>8.3000000000000007</v>
      </c>
      <c r="BN271">
        <v>8.3000000000000007</v>
      </c>
      <c r="BO271">
        <v>8.3000000000000007</v>
      </c>
      <c r="BP271">
        <v>8.3000000000000007</v>
      </c>
      <c r="BQ271">
        <v>8.3000000000000007</v>
      </c>
      <c r="BR271">
        <v>8.3000000000000007</v>
      </c>
      <c r="BS271">
        <v>8.3000000000000007</v>
      </c>
    </row>
    <row r="272" spans="2:71" x14ac:dyDescent="0.25">
      <c r="B272" t="s">
        <v>57</v>
      </c>
      <c r="C272" t="s">
        <v>1273</v>
      </c>
      <c r="F272">
        <v>3</v>
      </c>
      <c r="G272">
        <v>410667</v>
      </c>
      <c r="H272">
        <v>387333</v>
      </c>
      <c r="I272">
        <v>387333</v>
      </c>
      <c r="J272">
        <v>387333</v>
      </c>
      <c r="K272">
        <v>410667</v>
      </c>
      <c r="L272">
        <v>410667</v>
      </c>
      <c r="M272">
        <v>410667</v>
      </c>
      <c r="N272">
        <v>410667</v>
      </c>
      <c r="O272">
        <v>387333</v>
      </c>
      <c r="P272">
        <v>387333</v>
      </c>
      <c r="Q272">
        <v>387333</v>
      </c>
      <c r="R272">
        <v>387333</v>
      </c>
      <c r="S272">
        <v>387333</v>
      </c>
      <c r="T272">
        <v>387333</v>
      </c>
      <c r="U272">
        <v>387333</v>
      </c>
      <c r="V272">
        <v>387333</v>
      </c>
      <c r="W272">
        <v>387333</v>
      </c>
      <c r="X272">
        <v>387333</v>
      </c>
      <c r="Y272">
        <v>443333</v>
      </c>
      <c r="Z272">
        <v>387333</v>
      </c>
      <c r="AA272">
        <v>443333</v>
      </c>
      <c r="AB272">
        <v>387333</v>
      </c>
      <c r="AC272">
        <v>410667</v>
      </c>
      <c r="AD272">
        <v>387333</v>
      </c>
      <c r="AE272">
        <v>387333</v>
      </c>
      <c r="AF272">
        <v>387333</v>
      </c>
      <c r="AG272">
        <v>308000</v>
      </c>
      <c r="AH272">
        <v>290500</v>
      </c>
      <c r="AI272">
        <v>290500</v>
      </c>
      <c r="AJ272">
        <v>290500</v>
      </c>
      <c r="AK272">
        <v>308000</v>
      </c>
      <c r="AL272">
        <v>308000</v>
      </c>
      <c r="AM272">
        <v>308000</v>
      </c>
      <c r="AN272">
        <v>308000</v>
      </c>
      <c r="AO272">
        <v>290500</v>
      </c>
      <c r="AP272">
        <v>290500</v>
      </c>
      <c r="AQ272">
        <v>290500</v>
      </c>
      <c r="AR272">
        <v>290500</v>
      </c>
      <c r="AS272">
        <v>290500</v>
      </c>
      <c r="AT272">
        <v>290500</v>
      </c>
      <c r="AU272">
        <v>290500</v>
      </c>
      <c r="AV272">
        <v>290500</v>
      </c>
      <c r="AW272">
        <v>290500</v>
      </c>
      <c r="AX272">
        <v>290500</v>
      </c>
      <c r="AY272">
        <v>332500</v>
      </c>
      <c r="AZ272">
        <v>290500</v>
      </c>
      <c r="BA272">
        <v>332500</v>
      </c>
      <c r="BB272">
        <v>290500</v>
      </c>
      <c r="BC272">
        <v>308000</v>
      </c>
      <c r="BD272">
        <v>290500</v>
      </c>
      <c r="BE272">
        <v>290500</v>
      </c>
      <c r="BF272">
        <v>290500</v>
      </c>
      <c r="BG272">
        <v>8.4</v>
      </c>
      <c r="BH272">
        <v>8.4</v>
      </c>
      <c r="BI272">
        <v>8.4</v>
      </c>
      <c r="BJ272">
        <v>8.4</v>
      </c>
      <c r="BK272">
        <v>8.4</v>
      </c>
      <c r="BL272">
        <v>8.4</v>
      </c>
      <c r="BM272">
        <v>8.4</v>
      </c>
      <c r="BN272">
        <v>8.4</v>
      </c>
      <c r="BO272">
        <v>8.4</v>
      </c>
      <c r="BP272">
        <v>8.4</v>
      </c>
      <c r="BQ272">
        <v>8.4</v>
      </c>
      <c r="BR272">
        <v>8.4</v>
      </c>
      <c r="BS272">
        <v>8.4</v>
      </c>
    </row>
    <row r="273" spans="2:71" x14ac:dyDescent="0.25">
      <c r="B273" t="s">
        <v>966</v>
      </c>
      <c r="C273" t="s">
        <v>1229</v>
      </c>
      <c r="F273">
        <v>0</v>
      </c>
      <c r="G273">
        <v>398667</v>
      </c>
      <c r="H273">
        <v>398667</v>
      </c>
      <c r="I273">
        <v>398667</v>
      </c>
      <c r="J273">
        <v>398667</v>
      </c>
      <c r="K273">
        <v>398667</v>
      </c>
      <c r="L273">
        <v>398667</v>
      </c>
      <c r="M273">
        <v>398667</v>
      </c>
      <c r="N273">
        <v>398667</v>
      </c>
      <c r="O273">
        <v>398667</v>
      </c>
      <c r="P273">
        <v>398667</v>
      </c>
      <c r="Q273">
        <v>398667</v>
      </c>
      <c r="R273">
        <v>398667</v>
      </c>
      <c r="S273">
        <v>398667</v>
      </c>
      <c r="T273">
        <v>398667</v>
      </c>
      <c r="U273">
        <v>398667</v>
      </c>
      <c r="V273">
        <v>398667</v>
      </c>
      <c r="W273">
        <v>398667</v>
      </c>
      <c r="X273">
        <v>398667</v>
      </c>
      <c r="Z273">
        <v>398667</v>
      </c>
      <c r="AA273">
        <v>398667</v>
      </c>
      <c r="AB273">
        <v>398667</v>
      </c>
      <c r="AC273">
        <v>398667</v>
      </c>
      <c r="AD273">
        <v>398667</v>
      </c>
      <c r="AE273">
        <v>398667</v>
      </c>
      <c r="AF273">
        <v>398667</v>
      </c>
      <c r="AG273">
        <v>299000</v>
      </c>
      <c r="AH273">
        <v>299000</v>
      </c>
      <c r="AI273">
        <v>299000</v>
      </c>
      <c r="AJ273">
        <v>299000</v>
      </c>
      <c r="AK273">
        <v>299000</v>
      </c>
      <c r="AL273">
        <v>299000</v>
      </c>
      <c r="AM273">
        <v>299000</v>
      </c>
      <c r="AN273">
        <v>299000</v>
      </c>
      <c r="AO273">
        <v>299000</v>
      </c>
      <c r="AP273">
        <v>299000</v>
      </c>
      <c r="AQ273">
        <v>299000</v>
      </c>
      <c r="AR273">
        <v>299000</v>
      </c>
      <c r="AS273">
        <v>299000</v>
      </c>
      <c r="AT273">
        <v>299000</v>
      </c>
      <c r="AU273">
        <v>299000</v>
      </c>
      <c r="AV273">
        <v>299000</v>
      </c>
      <c r="AW273">
        <v>299000</v>
      </c>
      <c r="AX273">
        <v>299000</v>
      </c>
      <c r="AZ273">
        <v>299000</v>
      </c>
      <c r="BA273">
        <v>299000</v>
      </c>
      <c r="BB273">
        <v>299000</v>
      </c>
      <c r="BC273">
        <v>299000</v>
      </c>
      <c r="BD273">
        <v>299000</v>
      </c>
      <c r="BE273">
        <v>299000</v>
      </c>
      <c r="BF273">
        <v>299000</v>
      </c>
      <c r="BG273">
        <v>8.9</v>
      </c>
      <c r="BH273">
        <v>8.9</v>
      </c>
      <c r="BI273">
        <v>8.9</v>
      </c>
      <c r="BJ273">
        <v>8.9</v>
      </c>
      <c r="BK273">
        <v>8.9</v>
      </c>
      <c r="BL273">
        <v>8.9</v>
      </c>
      <c r="BM273">
        <v>8.9</v>
      </c>
      <c r="BN273">
        <v>8.9</v>
      </c>
      <c r="BO273">
        <v>8.9</v>
      </c>
      <c r="BP273">
        <v>8.9</v>
      </c>
      <c r="BQ273">
        <v>8.9</v>
      </c>
      <c r="BR273">
        <v>8.9</v>
      </c>
      <c r="BS273">
        <v>8.9</v>
      </c>
    </row>
    <row r="274" spans="2:71" x14ac:dyDescent="0.25">
      <c r="B274" t="s">
        <v>1144</v>
      </c>
      <c r="C274" t="s">
        <v>1311</v>
      </c>
      <c r="F274">
        <v>0</v>
      </c>
      <c r="P274">
        <v>333333</v>
      </c>
      <c r="R274">
        <v>240000</v>
      </c>
      <c r="T274">
        <v>333333</v>
      </c>
      <c r="V274">
        <v>333333</v>
      </c>
      <c r="X274">
        <v>333333</v>
      </c>
      <c r="Z274">
        <v>333333</v>
      </c>
      <c r="AA274">
        <v>240000</v>
      </c>
      <c r="AB274">
        <v>333333</v>
      </c>
      <c r="AC274">
        <v>240000</v>
      </c>
      <c r="AD274">
        <v>333333</v>
      </c>
      <c r="AE274">
        <v>240000</v>
      </c>
      <c r="AF274">
        <v>333333</v>
      </c>
      <c r="AP274">
        <v>250000</v>
      </c>
      <c r="AR274">
        <v>180000</v>
      </c>
      <c r="AT274">
        <v>250000</v>
      </c>
      <c r="AV274">
        <v>250000</v>
      </c>
      <c r="AX274">
        <v>250000</v>
      </c>
      <c r="AZ274">
        <v>250000</v>
      </c>
      <c r="BA274">
        <v>180000</v>
      </c>
      <c r="BB274">
        <v>250000</v>
      </c>
      <c r="BC274">
        <v>180000</v>
      </c>
      <c r="BD274">
        <v>250000</v>
      </c>
      <c r="BE274">
        <v>180000</v>
      </c>
      <c r="BF274">
        <v>250000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2:71" x14ac:dyDescent="0.25">
      <c r="B275" t="s">
        <v>1191</v>
      </c>
      <c r="C275" t="s">
        <v>1261</v>
      </c>
      <c r="F275">
        <v>0</v>
      </c>
      <c r="U275">
        <v>248000</v>
      </c>
      <c r="V275">
        <v>248000</v>
      </c>
      <c r="W275">
        <v>248000</v>
      </c>
      <c r="X275">
        <v>248000</v>
      </c>
      <c r="Y275">
        <v>248000</v>
      </c>
      <c r="Z275">
        <v>248000</v>
      </c>
      <c r="AA275">
        <v>248000</v>
      </c>
      <c r="AB275">
        <v>248000</v>
      </c>
      <c r="AC275">
        <v>248000</v>
      </c>
      <c r="AD275">
        <v>248000</v>
      </c>
      <c r="AE275">
        <v>248000</v>
      </c>
      <c r="AF275">
        <v>248000</v>
      </c>
      <c r="AU275">
        <v>186000</v>
      </c>
      <c r="AV275">
        <v>186000</v>
      </c>
      <c r="AW275">
        <v>186000</v>
      </c>
      <c r="AX275">
        <v>186000</v>
      </c>
      <c r="AY275">
        <v>186000</v>
      </c>
      <c r="AZ275">
        <v>186000</v>
      </c>
      <c r="BA275">
        <v>186000</v>
      </c>
      <c r="BB275">
        <v>186000</v>
      </c>
      <c r="BC275">
        <v>186000</v>
      </c>
      <c r="BD275">
        <v>186000</v>
      </c>
      <c r="BE275">
        <v>186000</v>
      </c>
      <c r="BF275">
        <v>186000</v>
      </c>
      <c r="BN275">
        <v>8.6</v>
      </c>
      <c r="BO275">
        <v>8.6</v>
      </c>
      <c r="BP275">
        <v>8.6</v>
      </c>
      <c r="BQ275">
        <v>8.6</v>
      </c>
      <c r="BR275">
        <v>8.6</v>
      </c>
      <c r="BS275">
        <v>8.6</v>
      </c>
    </row>
    <row r="276" spans="2:71" x14ac:dyDescent="0.25">
      <c r="B276" t="s">
        <v>308</v>
      </c>
      <c r="C276" t="s">
        <v>1269</v>
      </c>
      <c r="F276">
        <v>0</v>
      </c>
      <c r="G276">
        <v>225333</v>
      </c>
      <c r="H276">
        <v>225333</v>
      </c>
      <c r="I276">
        <v>225333</v>
      </c>
      <c r="J276">
        <v>225333</v>
      </c>
      <c r="K276">
        <v>225333</v>
      </c>
      <c r="L276">
        <v>225333</v>
      </c>
      <c r="M276">
        <v>225333</v>
      </c>
      <c r="N276">
        <v>225333</v>
      </c>
      <c r="O276">
        <v>225333</v>
      </c>
      <c r="P276">
        <v>225333</v>
      </c>
      <c r="Q276">
        <v>225333</v>
      </c>
      <c r="S276">
        <v>225333</v>
      </c>
      <c r="U276">
        <v>225333</v>
      </c>
      <c r="W276">
        <v>225333</v>
      </c>
      <c r="X276">
        <v>225333</v>
      </c>
      <c r="Y276">
        <v>225333</v>
      </c>
      <c r="Z276">
        <v>225333</v>
      </c>
      <c r="AA276">
        <v>225333</v>
      </c>
      <c r="AB276">
        <v>225333</v>
      </c>
      <c r="AC276">
        <v>226667</v>
      </c>
      <c r="AE276">
        <v>226667</v>
      </c>
      <c r="AG276">
        <v>169000</v>
      </c>
      <c r="AH276">
        <v>169000</v>
      </c>
      <c r="AI276">
        <v>169000</v>
      </c>
      <c r="AJ276">
        <v>169000</v>
      </c>
      <c r="AK276">
        <v>169000</v>
      </c>
      <c r="AL276">
        <v>169000</v>
      </c>
      <c r="AM276">
        <v>169000</v>
      </c>
      <c r="AN276">
        <v>169000</v>
      </c>
      <c r="AO276">
        <v>169000</v>
      </c>
      <c r="AP276">
        <v>169000</v>
      </c>
      <c r="AQ276">
        <v>169000</v>
      </c>
      <c r="AS276">
        <v>169000</v>
      </c>
      <c r="AU276">
        <v>169000</v>
      </c>
      <c r="AW276">
        <v>169000</v>
      </c>
      <c r="AX276">
        <v>169000</v>
      </c>
      <c r="AY276">
        <v>169000</v>
      </c>
      <c r="AZ276">
        <v>169000</v>
      </c>
      <c r="BA276">
        <v>169000</v>
      </c>
      <c r="BB276">
        <v>169000</v>
      </c>
      <c r="BC276">
        <v>170000</v>
      </c>
      <c r="BE276">
        <v>170000</v>
      </c>
      <c r="BG276">
        <v>8.1</v>
      </c>
      <c r="BH276">
        <v>8.1</v>
      </c>
      <c r="BI276">
        <v>8.1</v>
      </c>
      <c r="BJ276">
        <v>8.1</v>
      </c>
      <c r="BK276">
        <v>8.1</v>
      </c>
      <c r="BL276">
        <v>8.1</v>
      </c>
      <c r="BM276">
        <v>8.1</v>
      </c>
      <c r="BN276">
        <v>8.1</v>
      </c>
      <c r="BO276">
        <v>8.1</v>
      </c>
      <c r="BP276">
        <v>8.1</v>
      </c>
      <c r="BQ276">
        <v>8.1</v>
      </c>
      <c r="BR276">
        <v>8.1</v>
      </c>
      <c r="BS276">
        <v>8.1</v>
      </c>
    </row>
    <row r="277" spans="2:71" x14ac:dyDescent="0.25">
      <c r="B277" t="s">
        <v>117</v>
      </c>
      <c r="C277" t="s">
        <v>1248</v>
      </c>
      <c r="F277">
        <v>3</v>
      </c>
      <c r="G277">
        <v>360000</v>
      </c>
      <c r="H277">
        <v>360000</v>
      </c>
      <c r="I277">
        <v>366667</v>
      </c>
      <c r="J277">
        <v>360000</v>
      </c>
      <c r="K277">
        <v>360000</v>
      </c>
      <c r="L277">
        <v>360000</v>
      </c>
      <c r="M277">
        <v>360000</v>
      </c>
      <c r="N277">
        <v>360000</v>
      </c>
      <c r="O277">
        <v>360000</v>
      </c>
      <c r="P277">
        <v>360000</v>
      </c>
      <c r="Q277">
        <v>360000</v>
      </c>
      <c r="R277">
        <v>353333</v>
      </c>
      <c r="S277">
        <v>360000</v>
      </c>
      <c r="U277">
        <v>360000</v>
      </c>
      <c r="V277">
        <v>353333</v>
      </c>
      <c r="W277">
        <v>360000</v>
      </c>
      <c r="X277">
        <v>353333</v>
      </c>
      <c r="Y277">
        <v>333333</v>
      </c>
      <c r="Z277">
        <v>333333</v>
      </c>
      <c r="AA277">
        <v>333333</v>
      </c>
      <c r="AB277">
        <v>333333</v>
      </c>
      <c r="AC277">
        <v>333333</v>
      </c>
      <c r="AD277">
        <v>333333</v>
      </c>
      <c r="AE277">
        <v>333333</v>
      </c>
      <c r="AF277">
        <v>333333</v>
      </c>
      <c r="AG277">
        <v>270000</v>
      </c>
      <c r="AH277">
        <v>270000</v>
      </c>
      <c r="AI277">
        <v>275000</v>
      </c>
      <c r="AJ277">
        <v>270000</v>
      </c>
      <c r="AK277">
        <v>270000</v>
      </c>
      <c r="AL277">
        <v>270000</v>
      </c>
      <c r="AM277">
        <v>270000</v>
      </c>
      <c r="AN277">
        <v>270000</v>
      </c>
      <c r="AO277">
        <v>270000</v>
      </c>
      <c r="AP277">
        <v>270000</v>
      </c>
      <c r="AQ277">
        <v>270000</v>
      </c>
      <c r="AR277">
        <v>265000</v>
      </c>
      <c r="AS277">
        <v>270000</v>
      </c>
      <c r="AU277">
        <v>270000</v>
      </c>
      <c r="AV277">
        <v>265000</v>
      </c>
      <c r="AW277">
        <v>270000</v>
      </c>
      <c r="AX277">
        <v>265000</v>
      </c>
      <c r="AY277">
        <v>250000</v>
      </c>
      <c r="AZ277">
        <v>250000</v>
      </c>
      <c r="BA277">
        <v>250000</v>
      </c>
      <c r="BB277">
        <v>250000</v>
      </c>
      <c r="BC277">
        <v>250000</v>
      </c>
      <c r="BD277">
        <v>250000</v>
      </c>
      <c r="BE277">
        <v>250000</v>
      </c>
      <c r="BF277">
        <v>250000</v>
      </c>
      <c r="BG277">
        <v>8.1999999999999993</v>
      </c>
      <c r="BH277">
        <v>8.1999999999999993</v>
      </c>
      <c r="BI277">
        <v>8.1999999999999993</v>
      </c>
      <c r="BJ277">
        <v>8.1999999999999993</v>
      </c>
      <c r="BK277">
        <v>8.1999999999999993</v>
      </c>
      <c r="BL277">
        <v>8.1999999999999993</v>
      </c>
      <c r="BM277">
        <v>8.1999999999999993</v>
      </c>
      <c r="BN277">
        <v>8.1999999999999993</v>
      </c>
      <c r="BO277">
        <v>8.1999999999999993</v>
      </c>
      <c r="BP277">
        <v>8.1999999999999993</v>
      </c>
      <c r="BQ277">
        <v>8.1999999999999993</v>
      </c>
      <c r="BR277">
        <v>8.1999999999999993</v>
      </c>
      <c r="BS277">
        <v>8.1999999999999993</v>
      </c>
    </row>
    <row r="278" spans="2:71" x14ac:dyDescent="0.25">
      <c r="B278" t="s">
        <v>867</v>
      </c>
      <c r="C278" t="s">
        <v>1312</v>
      </c>
      <c r="F278">
        <v>0</v>
      </c>
      <c r="G278">
        <v>495161</v>
      </c>
      <c r="H278">
        <v>511667</v>
      </c>
      <c r="I278">
        <v>495161</v>
      </c>
      <c r="J278">
        <v>511667</v>
      </c>
      <c r="K278">
        <v>545161</v>
      </c>
      <c r="L278">
        <v>563333</v>
      </c>
      <c r="M278">
        <v>545161</v>
      </c>
      <c r="N278">
        <v>563333</v>
      </c>
      <c r="O278">
        <v>545161</v>
      </c>
      <c r="P278">
        <v>563333</v>
      </c>
      <c r="Q278">
        <v>495161</v>
      </c>
      <c r="R278">
        <v>511667</v>
      </c>
      <c r="S278">
        <v>495161</v>
      </c>
      <c r="T278">
        <v>511667</v>
      </c>
      <c r="U278">
        <v>495161</v>
      </c>
      <c r="V278">
        <v>511667</v>
      </c>
      <c r="W278">
        <v>495161</v>
      </c>
      <c r="X278">
        <v>511667</v>
      </c>
      <c r="Y278">
        <v>545161</v>
      </c>
      <c r="Z278">
        <v>563333</v>
      </c>
      <c r="AA278">
        <v>545161</v>
      </c>
      <c r="AB278">
        <v>563333</v>
      </c>
      <c r="AC278">
        <v>545161</v>
      </c>
      <c r="AD278">
        <v>563333</v>
      </c>
      <c r="AE278">
        <v>495161</v>
      </c>
      <c r="AF278">
        <v>511667</v>
      </c>
      <c r="AG278">
        <v>267387</v>
      </c>
      <c r="AH278">
        <v>276300</v>
      </c>
      <c r="AI278">
        <v>267387</v>
      </c>
      <c r="AJ278">
        <v>276300</v>
      </c>
      <c r="AK278">
        <v>294387</v>
      </c>
      <c r="AL278">
        <v>304200</v>
      </c>
      <c r="AM278">
        <v>294387</v>
      </c>
      <c r="AN278">
        <v>304200</v>
      </c>
      <c r="AO278">
        <v>294387</v>
      </c>
      <c r="AP278">
        <v>304200</v>
      </c>
      <c r="AQ278">
        <v>267387</v>
      </c>
      <c r="AR278">
        <v>276300</v>
      </c>
      <c r="AS278">
        <v>267387</v>
      </c>
      <c r="AT278">
        <v>276300</v>
      </c>
      <c r="AU278">
        <v>267387</v>
      </c>
      <c r="AV278">
        <v>276300</v>
      </c>
      <c r="AW278">
        <v>267387</v>
      </c>
      <c r="AX278">
        <v>276300</v>
      </c>
      <c r="AY278">
        <v>294387</v>
      </c>
      <c r="AZ278">
        <v>304200</v>
      </c>
      <c r="BA278">
        <v>294387</v>
      </c>
      <c r="BB278">
        <v>304200</v>
      </c>
      <c r="BC278">
        <v>294387</v>
      </c>
      <c r="BD278">
        <v>304200</v>
      </c>
      <c r="BE278">
        <v>267387</v>
      </c>
      <c r="BF278">
        <v>276300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2:71" x14ac:dyDescent="0.25">
      <c r="B279" t="s">
        <v>183</v>
      </c>
      <c r="C279" t="s">
        <v>1300</v>
      </c>
      <c r="F279">
        <v>2</v>
      </c>
      <c r="G279">
        <v>225333</v>
      </c>
      <c r="H279">
        <v>225333</v>
      </c>
      <c r="I279">
        <v>260000</v>
      </c>
      <c r="J279">
        <v>225333</v>
      </c>
      <c r="K279">
        <v>238667</v>
      </c>
      <c r="L279">
        <v>225333</v>
      </c>
      <c r="M279">
        <v>273333</v>
      </c>
      <c r="N279">
        <v>225333</v>
      </c>
      <c r="O279">
        <v>225333</v>
      </c>
      <c r="P279">
        <v>225333</v>
      </c>
      <c r="Q279">
        <v>225333</v>
      </c>
      <c r="S279">
        <v>225333</v>
      </c>
      <c r="U279">
        <v>225333</v>
      </c>
      <c r="W279">
        <v>225333</v>
      </c>
      <c r="Y279">
        <v>273333</v>
      </c>
      <c r="AA279">
        <v>246667</v>
      </c>
      <c r="AC279">
        <v>225333</v>
      </c>
      <c r="AE279">
        <v>238667</v>
      </c>
      <c r="AF279">
        <v>225333</v>
      </c>
      <c r="AG279">
        <v>169000</v>
      </c>
      <c r="AH279">
        <v>169000</v>
      </c>
      <c r="AI279">
        <v>195000</v>
      </c>
      <c r="AJ279">
        <v>169000</v>
      </c>
      <c r="AK279">
        <v>179000</v>
      </c>
      <c r="AL279">
        <v>169000</v>
      </c>
      <c r="AM279">
        <v>205000</v>
      </c>
      <c r="AN279">
        <v>169000</v>
      </c>
      <c r="AO279">
        <v>169000</v>
      </c>
      <c r="AP279">
        <v>169000</v>
      </c>
      <c r="AQ279">
        <v>169000</v>
      </c>
      <c r="AS279">
        <v>169000</v>
      </c>
      <c r="AU279">
        <v>169000</v>
      </c>
      <c r="AW279">
        <v>169000</v>
      </c>
      <c r="AY279">
        <v>205000</v>
      </c>
      <c r="BA279">
        <v>185000</v>
      </c>
      <c r="BC279">
        <v>169000</v>
      </c>
      <c r="BE279">
        <v>179000</v>
      </c>
      <c r="BF279">
        <v>169000</v>
      </c>
      <c r="BG279">
        <v>8.3000000000000007</v>
      </c>
      <c r="BH279">
        <v>8.3000000000000007</v>
      </c>
      <c r="BI279">
        <v>8.3000000000000007</v>
      </c>
      <c r="BJ279">
        <v>8.3000000000000007</v>
      </c>
      <c r="BK279">
        <v>8.3000000000000007</v>
      </c>
      <c r="BL279">
        <v>8.3000000000000007</v>
      </c>
      <c r="BM279">
        <v>8.3000000000000007</v>
      </c>
      <c r="BN279">
        <v>8.3000000000000007</v>
      </c>
      <c r="BO279">
        <v>8.3000000000000007</v>
      </c>
      <c r="BP279">
        <v>8.3000000000000007</v>
      </c>
      <c r="BQ279">
        <v>8.3000000000000007</v>
      </c>
      <c r="BR279">
        <v>8.3000000000000007</v>
      </c>
      <c r="BS279">
        <v>8.3000000000000007</v>
      </c>
    </row>
    <row r="280" spans="2:71" x14ac:dyDescent="0.25">
      <c r="B280" t="s">
        <v>264</v>
      </c>
      <c r="C280" t="s">
        <v>1248</v>
      </c>
      <c r="F280">
        <v>2</v>
      </c>
      <c r="G280">
        <v>305000</v>
      </c>
      <c r="H280">
        <v>290000</v>
      </c>
      <c r="I280">
        <v>290000</v>
      </c>
      <c r="J280">
        <v>247831</v>
      </c>
      <c r="K280">
        <v>333333</v>
      </c>
      <c r="L280">
        <v>333333</v>
      </c>
      <c r="M280">
        <v>304000</v>
      </c>
      <c r="N280">
        <v>305184</v>
      </c>
      <c r="O280">
        <v>228888</v>
      </c>
      <c r="P280">
        <v>228888</v>
      </c>
      <c r="Q280">
        <v>248888</v>
      </c>
      <c r="R280">
        <v>228000</v>
      </c>
      <c r="S280">
        <v>228888</v>
      </c>
      <c r="T280">
        <v>228000</v>
      </c>
      <c r="U280">
        <v>305184</v>
      </c>
      <c r="V280">
        <v>228000</v>
      </c>
      <c r="W280">
        <v>305184</v>
      </c>
      <c r="X280">
        <v>228000</v>
      </c>
      <c r="Y280">
        <v>331851</v>
      </c>
      <c r="Z280">
        <v>325925</v>
      </c>
      <c r="AA280">
        <v>331851</v>
      </c>
      <c r="AB280">
        <v>325925</v>
      </c>
      <c r="AC280">
        <v>305184</v>
      </c>
      <c r="AD280">
        <v>325925</v>
      </c>
      <c r="AE280">
        <v>311111</v>
      </c>
      <c r="AF280">
        <v>311111</v>
      </c>
      <c r="AG280">
        <v>244000</v>
      </c>
      <c r="AH280">
        <v>232000</v>
      </c>
      <c r="AI280">
        <v>232000</v>
      </c>
      <c r="AJ280">
        <v>237500</v>
      </c>
      <c r="AK280">
        <v>250000</v>
      </c>
      <c r="AL280">
        <v>250000</v>
      </c>
      <c r="AM280">
        <v>228000</v>
      </c>
      <c r="AN280">
        <v>228888</v>
      </c>
      <c r="AO280">
        <v>183110</v>
      </c>
      <c r="AP280">
        <v>183110</v>
      </c>
      <c r="AQ280">
        <v>199110</v>
      </c>
      <c r="AR280">
        <v>182400</v>
      </c>
      <c r="AS280">
        <v>183110</v>
      </c>
      <c r="AT280">
        <v>182400</v>
      </c>
      <c r="AU280">
        <v>228888</v>
      </c>
      <c r="AV280">
        <v>182400</v>
      </c>
      <c r="AW280">
        <v>228888</v>
      </c>
      <c r="AX280">
        <v>182400</v>
      </c>
      <c r="AY280">
        <v>248888</v>
      </c>
      <c r="AZ280">
        <v>244444</v>
      </c>
      <c r="BA280">
        <v>248888</v>
      </c>
      <c r="BB280">
        <v>244444</v>
      </c>
      <c r="BC280">
        <v>228888</v>
      </c>
      <c r="BD280">
        <v>244444</v>
      </c>
      <c r="BE280">
        <v>233333</v>
      </c>
      <c r="BF280">
        <v>233333</v>
      </c>
      <c r="BG280">
        <v>8.1</v>
      </c>
      <c r="BH280">
        <v>8.1</v>
      </c>
      <c r="BI280">
        <v>8.1</v>
      </c>
      <c r="BJ280">
        <v>8.1</v>
      </c>
      <c r="BK280">
        <v>8.1</v>
      </c>
      <c r="BL280">
        <v>8.1</v>
      </c>
      <c r="BM280">
        <v>8.1</v>
      </c>
      <c r="BN280">
        <v>8.1</v>
      </c>
      <c r="BO280">
        <v>8.1</v>
      </c>
      <c r="BP280">
        <v>8.1</v>
      </c>
      <c r="BQ280">
        <v>8.1</v>
      </c>
      <c r="BR280">
        <v>8.1</v>
      </c>
      <c r="BS280">
        <v>8.1</v>
      </c>
    </row>
    <row r="281" spans="2:71" x14ac:dyDescent="0.25">
      <c r="B281" t="s">
        <v>280</v>
      </c>
      <c r="C281" t="s">
        <v>1305</v>
      </c>
      <c r="F281">
        <v>0</v>
      </c>
      <c r="G281">
        <v>479000</v>
      </c>
      <c r="H281">
        <v>479000</v>
      </c>
      <c r="I281">
        <v>479000</v>
      </c>
      <c r="J281">
        <v>479000</v>
      </c>
      <c r="K281">
        <v>459000</v>
      </c>
      <c r="L281">
        <v>459000</v>
      </c>
      <c r="M281">
        <v>459000</v>
      </c>
      <c r="N281">
        <v>459000</v>
      </c>
      <c r="O281">
        <v>459000</v>
      </c>
      <c r="P281">
        <v>459000</v>
      </c>
      <c r="Q281">
        <v>459000</v>
      </c>
      <c r="R281">
        <v>612000</v>
      </c>
      <c r="S281">
        <v>559000</v>
      </c>
      <c r="T281">
        <v>612000</v>
      </c>
      <c r="U281">
        <v>2000000</v>
      </c>
      <c r="V281">
        <v>612000</v>
      </c>
      <c r="W281">
        <v>459000</v>
      </c>
      <c r="X281">
        <v>612000</v>
      </c>
      <c r="Y281">
        <v>459000</v>
      </c>
      <c r="Z281">
        <v>612000</v>
      </c>
      <c r="AA281">
        <v>459000</v>
      </c>
      <c r="AB281">
        <v>612000</v>
      </c>
      <c r="AC281">
        <v>449000</v>
      </c>
      <c r="AD281">
        <v>459000</v>
      </c>
      <c r="AE281">
        <v>459000</v>
      </c>
      <c r="AF281">
        <v>459000</v>
      </c>
      <c r="AG281">
        <v>311350</v>
      </c>
      <c r="AH281">
        <v>311350</v>
      </c>
      <c r="AI281">
        <v>311350</v>
      </c>
      <c r="AJ281">
        <v>311350</v>
      </c>
      <c r="AK281">
        <v>298350</v>
      </c>
      <c r="AL281">
        <v>298350</v>
      </c>
      <c r="AM281">
        <v>298350</v>
      </c>
      <c r="AN281">
        <v>298350</v>
      </c>
      <c r="AO281">
        <v>298350</v>
      </c>
      <c r="AP281">
        <v>298350</v>
      </c>
      <c r="AQ281">
        <v>298350</v>
      </c>
      <c r="AR281">
        <v>459000</v>
      </c>
      <c r="AS281">
        <v>363350</v>
      </c>
      <c r="AT281">
        <v>459000</v>
      </c>
      <c r="AU281">
        <v>1400000</v>
      </c>
      <c r="AV281">
        <v>459000</v>
      </c>
      <c r="AW281">
        <v>298350</v>
      </c>
      <c r="AX281">
        <v>459000</v>
      </c>
      <c r="AY281">
        <v>298350</v>
      </c>
      <c r="AZ281">
        <v>459000</v>
      </c>
      <c r="BA281">
        <v>298350</v>
      </c>
      <c r="BB281">
        <v>459000</v>
      </c>
      <c r="BC281">
        <v>314300</v>
      </c>
      <c r="BD281">
        <v>321300</v>
      </c>
      <c r="BE281">
        <v>321300</v>
      </c>
      <c r="BF281">
        <v>321300</v>
      </c>
      <c r="BG281">
        <v>8.4</v>
      </c>
      <c r="BH281">
        <v>8.4</v>
      </c>
      <c r="BI281">
        <v>8.4</v>
      </c>
      <c r="BJ281">
        <v>8.4</v>
      </c>
      <c r="BK281">
        <v>8.4</v>
      </c>
      <c r="BL281">
        <v>8.4</v>
      </c>
      <c r="BM281">
        <v>8.4</v>
      </c>
      <c r="BN281">
        <v>8.4</v>
      </c>
      <c r="BO281">
        <v>8.4</v>
      </c>
      <c r="BP281">
        <v>8.4</v>
      </c>
      <c r="BQ281">
        <v>8.4</v>
      </c>
      <c r="BR281">
        <v>8.3000000000000007</v>
      </c>
      <c r="BS281">
        <v>8.3000000000000007</v>
      </c>
    </row>
    <row r="282" spans="2:71" x14ac:dyDescent="0.25">
      <c r="B282" t="s">
        <v>22</v>
      </c>
      <c r="C282" t="s">
        <v>1247</v>
      </c>
      <c r="F282">
        <v>1</v>
      </c>
      <c r="G282">
        <v>2890000</v>
      </c>
      <c r="H282">
        <v>2890000</v>
      </c>
      <c r="I282">
        <v>2890000</v>
      </c>
      <c r="J282">
        <v>2890000</v>
      </c>
      <c r="K282">
        <v>2890000</v>
      </c>
      <c r="L282">
        <v>2890000</v>
      </c>
      <c r="M282">
        <v>2890000</v>
      </c>
      <c r="N282">
        <v>2890000</v>
      </c>
      <c r="O282">
        <v>2890000</v>
      </c>
      <c r="P282">
        <v>2890000</v>
      </c>
      <c r="Q282">
        <v>245000</v>
      </c>
      <c r="R282">
        <v>300000</v>
      </c>
      <c r="S282">
        <v>2890000</v>
      </c>
      <c r="T282">
        <v>300000</v>
      </c>
      <c r="U282">
        <v>2890000</v>
      </c>
      <c r="V282">
        <v>300000</v>
      </c>
      <c r="W282">
        <v>285000</v>
      </c>
      <c r="X282">
        <v>300000</v>
      </c>
      <c r="Y282">
        <v>285000</v>
      </c>
      <c r="Z282">
        <v>300000</v>
      </c>
      <c r="AA282">
        <v>285000</v>
      </c>
      <c r="AB282">
        <v>400000</v>
      </c>
      <c r="AC282">
        <v>285000</v>
      </c>
      <c r="AD282">
        <v>300000</v>
      </c>
      <c r="AE282">
        <v>380000</v>
      </c>
      <c r="AF282">
        <v>400000</v>
      </c>
      <c r="AG282">
        <v>2023000</v>
      </c>
      <c r="AH282">
        <v>2023000</v>
      </c>
      <c r="AI282">
        <v>2023000</v>
      </c>
      <c r="AJ282">
        <v>2023000</v>
      </c>
      <c r="AK282">
        <v>2023000</v>
      </c>
      <c r="AL282">
        <v>2023000</v>
      </c>
      <c r="AM282">
        <v>2023000</v>
      </c>
      <c r="AN282">
        <v>2023000</v>
      </c>
      <c r="AO282">
        <v>2023000</v>
      </c>
      <c r="AP282">
        <v>2023000</v>
      </c>
      <c r="AQ282">
        <v>171500</v>
      </c>
      <c r="AR282">
        <v>210000</v>
      </c>
      <c r="AS282">
        <v>2023000</v>
      </c>
      <c r="AT282">
        <v>210000</v>
      </c>
      <c r="AU282">
        <v>2023000</v>
      </c>
      <c r="AV282">
        <v>210000</v>
      </c>
      <c r="AW282">
        <v>199500</v>
      </c>
      <c r="AX282">
        <v>210000</v>
      </c>
      <c r="AY282">
        <v>199500</v>
      </c>
      <c r="AZ282">
        <v>210000</v>
      </c>
      <c r="BA282">
        <v>199500</v>
      </c>
      <c r="BB282">
        <v>280000</v>
      </c>
      <c r="BC282">
        <v>199500</v>
      </c>
      <c r="BD282">
        <v>210000</v>
      </c>
      <c r="BE282">
        <v>285000</v>
      </c>
      <c r="BF282">
        <v>300000</v>
      </c>
      <c r="BG282">
        <v>8.5</v>
      </c>
      <c r="BH282">
        <v>8.4</v>
      </c>
      <c r="BI282">
        <v>8.4</v>
      </c>
      <c r="BJ282">
        <v>8.4</v>
      </c>
      <c r="BK282">
        <v>8.4</v>
      </c>
      <c r="BL282">
        <v>8.4</v>
      </c>
      <c r="BM282">
        <v>8.4</v>
      </c>
      <c r="BN282">
        <v>8.4</v>
      </c>
      <c r="BO282">
        <v>8.4</v>
      </c>
      <c r="BP282">
        <v>8.4</v>
      </c>
      <c r="BQ282">
        <v>8.4</v>
      </c>
      <c r="BR282">
        <v>8.4</v>
      </c>
      <c r="BS282">
        <v>8.5</v>
      </c>
    </row>
    <row r="283" spans="2:71" x14ac:dyDescent="0.25">
      <c r="B283" t="s">
        <v>1036</v>
      </c>
      <c r="C283" t="s">
        <v>1313</v>
      </c>
      <c r="F283">
        <v>0</v>
      </c>
      <c r="G283">
        <v>240000</v>
      </c>
      <c r="I283">
        <v>240000</v>
      </c>
      <c r="J283">
        <v>240000</v>
      </c>
      <c r="K283">
        <v>240000</v>
      </c>
      <c r="L283">
        <v>240000</v>
      </c>
      <c r="N283">
        <v>240000</v>
      </c>
      <c r="O283">
        <v>240000</v>
      </c>
      <c r="P283">
        <v>240000</v>
      </c>
      <c r="Q283">
        <v>240000</v>
      </c>
      <c r="S283">
        <v>240000</v>
      </c>
      <c r="U283">
        <v>240000</v>
      </c>
      <c r="W283">
        <v>240000</v>
      </c>
      <c r="Y283">
        <v>240000</v>
      </c>
      <c r="AA283">
        <v>240000</v>
      </c>
      <c r="AB283">
        <v>266668</v>
      </c>
      <c r="AC283">
        <v>240000</v>
      </c>
      <c r="AE283">
        <v>286667</v>
      </c>
      <c r="AF283">
        <v>286667</v>
      </c>
      <c r="AG283">
        <v>168000</v>
      </c>
      <c r="AI283">
        <v>168000</v>
      </c>
      <c r="AJ283">
        <v>168000</v>
      </c>
      <c r="AK283">
        <v>168000</v>
      </c>
      <c r="AL283">
        <v>168000</v>
      </c>
      <c r="AN283">
        <v>168000</v>
      </c>
      <c r="AO283">
        <v>168000</v>
      </c>
      <c r="AP283">
        <v>168000</v>
      </c>
      <c r="AQ283">
        <v>168000</v>
      </c>
      <c r="AS283">
        <v>168000</v>
      </c>
      <c r="AU283">
        <v>168000</v>
      </c>
      <c r="AW283">
        <v>168000</v>
      </c>
      <c r="AY283">
        <v>168000</v>
      </c>
      <c r="BA283">
        <v>168000</v>
      </c>
      <c r="BB283">
        <v>200001</v>
      </c>
      <c r="BC283">
        <v>168000</v>
      </c>
      <c r="BE283">
        <v>215000</v>
      </c>
      <c r="BF283">
        <v>215000</v>
      </c>
      <c r="BG283">
        <v>8.4</v>
      </c>
      <c r="BH283">
        <v>8.4</v>
      </c>
      <c r="BI283">
        <v>8.4</v>
      </c>
      <c r="BJ283">
        <v>8.4</v>
      </c>
      <c r="BK283">
        <v>8.4</v>
      </c>
      <c r="BL283">
        <v>8.4</v>
      </c>
      <c r="BM283">
        <v>8.4</v>
      </c>
      <c r="BN283">
        <v>8.4</v>
      </c>
      <c r="BO283">
        <v>8.4</v>
      </c>
      <c r="BP283">
        <v>8.4</v>
      </c>
      <c r="BQ283">
        <v>8.4</v>
      </c>
      <c r="BR283">
        <v>8.4</v>
      </c>
      <c r="BS283">
        <v>8.4</v>
      </c>
    </row>
    <row r="284" spans="2:71" x14ac:dyDescent="0.25">
      <c r="B284" t="s">
        <v>148</v>
      </c>
      <c r="C284" t="s">
        <v>1227</v>
      </c>
      <c r="F284">
        <v>3</v>
      </c>
      <c r="G284">
        <v>600000</v>
      </c>
      <c r="H284">
        <v>600000</v>
      </c>
      <c r="I284">
        <v>600000</v>
      </c>
      <c r="J284">
        <v>600000</v>
      </c>
      <c r="M284">
        <v>653333</v>
      </c>
      <c r="O284">
        <v>600000</v>
      </c>
      <c r="P284">
        <v>600000</v>
      </c>
      <c r="Q284">
        <v>600000</v>
      </c>
      <c r="R284">
        <v>600000</v>
      </c>
      <c r="S284">
        <v>626667</v>
      </c>
      <c r="T284">
        <v>600000</v>
      </c>
      <c r="U284">
        <v>600000</v>
      </c>
      <c r="V284">
        <v>600000</v>
      </c>
      <c r="W284">
        <v>606667</v>
      </c>
      <c r="X284">
        <v>600000</v>
      </c>
      <c r="Z284">
        <v>600000</v>
      </c>
      <c r="AB284">
        <v>600000</v>
      </c>
      <c r="AC284">
        <v>600000</v>
      </c>
      <c r="AD284">
        <v>600000</v>
      </c>
      <c r="AF284">
        <v>600000</v>
      </c>
      <c r="AG284">
        <v>450000</v>
      </c>
      <c r="AH284">
        <v>450000</v>
      </c>
      <c r="AI284">
        <v>450000</v>
      </c>
      <c r="AJ284">
        <v>450000</v>
      </c>
      <c r="AM284">
        <v>490000</v>
      </c>
      <c r="AO284">
        <v>450000</v>
      </c>
      <c r="AP284">
        <v>450000</v>
      </c>
      <c r="AQ284">
        <v>450000</v>
      </c>
      <c r="AR284">
        <v>450000</v>
      </c>
      <c r="AS284">
        <v>470000</v>
      </c>
      <c r="AT284">
        <v>450000</v>
      </c>
      <c r="AU284">
        <v>450000</v>
      </c>
      <c r="AV284">
        <v>450000</v>
      </c>
      <c r="AW284">
        <v>455000</v>
      </c>
      <c r="AX284">
        <v>450000</v>
      </c>
      <c r="AZ284">
        <v>450000</v>
      </c>
      <c r="BB284">
        <v>450000</v>
      </c>
      <c r="BC284">
        <v>450000</v>
      </c>
      <c r="BD284">
        <v>450000</v>
      </c>
      <c r="BF284">
        <v>450000</v>
      </c>
      <c r="BG284">
        <v>8.5</v>
      </c>
      <c r="BH284">
        <v>8.5</v>
      </c>
      <c r="BJ284">
        <v>8.5</v>
      </c>
      <c r="BK284">
        <v>8.5</v>
      </c>
      <c r="BL284">
        <v>8.5</v>
      </c>
      <c r="BM284">
        <v>8.5</v>
      </c>
      <c r="BN284">
        <v>8.5</v>
      </c>
      <c r="BO284">
        <v>8.4</v>
      </c>
      <c r="BP284">
        <v>8.4</v>
      </c>
      <c r="BQ284">
        <v>8.4</v>
      </c>
      <c r="BR284">
        <v>8.4</v>
      </c>
      <c r="BS284">
        <v>8.4</v>
      </c>
    </row>
    <row r="285" spans="2:71" x14ac:dyDescent="0.25">
      <c r="B285" t="s">
        <v>194</v>
      </c>
      <c r="C285" t="s">
        <v>1237</v>
      </c>
      <c r="F285">
        <v>3</v>
      </c>
      <c r="G285">
        <v>345000</v>
      </c>
      <c r="H285">
        <v>345000</v>
      </c>
      <c r="I285">
        <v>345000</v>
      </c>
      <c r="J285">
        <v>345000</v>
      </c>
      <c r="K285">
        <v>580000</v>
      </c>
      <c r="L285">
        <v>345000</v>
      </c>
      <c r="M285">
        <v>455000</v>
      </c>
      <c r="N285">
        <v>345000</v>
      </c>
      <c r="O285">
        <v>345000</v>
      </c>
      <c r="P285">
        <v>345000</v>
      </c>
      <c r="Q285">
        <v>345000</v>
      </c>
      <c r="R285">
        <v>355000</v>
      </c>
      <c r="S285">
        <v>345000</v>
      </c>
      <c r="T285">
        <v>355000</v>
      </c>
      <c r="U285">
        <v>345000</v>
      </c>
      <c r="V285">
        <v>355000</v>
      </c>
      <c r="W285">
        <v>345000</v>
      </c>
      <c r="X285">
        <v>355000</v>
      </c>
      <c r="Y285">
        <v>345000</v>
      </c>
      <c r="Z285">
        <v>355000</v>
      </c>
      <c r="AA285">
        <v>345000</v>
      </c>
      <c r="AB285">
        <v>355000</v>
      </c>
      <c r="AC285">
        <v>345000</v>
      </c>
      <c r="AD285">
        <v>355000</v>
      </c>
      <c r="AE285">
        <v>310000</v>
      </c>
      <c r="AF285">
        <v>1100000</v>
      </c>
      <c r="AG285">
        <v>241500</v>
      </c>
      <c r="AH285">
        <v>241500</v>
      </c>
      <c r="AI285">
        <v>241500</v>
      </c>
      <c r="AJ285">
        <v>241500</v>
      </c>
      <c r="AK285">
        <v>406000</v>
      </c>
      <c r="AL285">
        <v>241500</v>
      </c>
      <c r="AM285">
        <v>318500</v>
      </c>
      <c r="AN285">
        <v>241500</v>
      </c>
      <c r="AO285">
        <v>241500</v>
      </c>
      <c r="AP285">
        <v>241500</v>
      </c>
      <c r="AQ285">
        <v>241500</v>
      </c>
      <c r="AR285">
        <v>248500</v>
      </c>
      <c r="AS285">
        <v>241500</v>
      </c>
      <c r="AT285">
        <v>248500</v>
      </c>
      <c r="AU285">
        <v>241500</v>
      </c>
      <c r="AV285">
        <v>248500</v>
      </c>
      <c r="AW285">
        <v>241500</v>
      </c>
      <c r="AX285">
        <v>248500</v>
      </c>
      <c r="AY285">
        <v>241500</v>
      </c>
      <c r="AZ285">
        <v>248500</v>
      </c>
      <c r="BA285">
        <v>241500</v>
      </c>
      <c r="BB285">
        <v>248500</v>
      </c>
      <c r="BC285">
        <v>241500</v>
      </c>
      <c r="BD285">
        <v>248500</v>
      </c>
      <c r="BE285">
        <v>217000</v>
      </c>
      <c r="BF285">
        <v>770000</v>
      </c>
      <c r="BG285">
        <v>8.4</v>
      </c>
      <c r="BH285">
        <v>8.4</v>
      </c>
      <c r="BI285">
        <v>8.4</v>
      </c>
      <c r="BJ285">
        <v>8.4</v>
      </c>
      <c r="BK285">
        <v>8.4</v>
      </c>
      <c r="BL285">
        <v>8.4</v>
      </c>
      <c r="BM285">
        <v>8.4</v>
      </c>
      <c r="BN285">
        <v>8.4</v>
      </c>
      <c r="BO285">
        <v>8.4</v>
      </c>
      <c r="BP285">
        <v>8.4</v>
      </c>
      <c r="BQ285">
        <v>8.4</v>
      </c>
      <c r="BR285">
        <v>8.4</v>
      </c>
      <c r="BS285">
        <v>8.4</v>
      </c>
    </row>
    <row r="286" spans="2:71" x14ac:dyDescent="0.25">
      <c r="B286" t="s">
        <v>230</v>
      </c>
      <c r="C286" t="s">
        <v>1314</v>
      </c>
      <c r="F286">
        <v>3</v>
      </c>
      <c r="G286">
        <v>466667</v>
      </c>
      <c r="H286">
        <v>466667</v>
      </c>
      <c r="I286">
        <v>466667</v>
      </c>
      <c r="J286">
        <v>466667</v>
      </c>
      <c r="K286">
        <v>466667</v>
      </c>
      <c r="L286">
        <v>466667</v>
      </c>
      <c r="M286">
        <v>466667</v>
      </c>
      <c r="N286">
        <v>466667</v>
      </c>
      <c r="O286">
        <v>466667</v>
      </c>
      <c r="P286">
        <v>466667</v>
      </c>
      <c r="Q286">
        <v>399999</v>
      </c>
      <c r="R286">
        <v>466667</v>
      </c>
      <c r="S286">
        <v>466667</v>
      </c>
      <c r="T286">
        <v>466667</v>
      </c>
      <c r="U286">
        <v>466667</v>
      </c>
      <c r="V286">
        <v>466667</v>
      </c>
      <c r="W286">
        <v>466667</v>
      </c>
      <c r="X286">
        <v>466667</v>
      </c>
      <c r="Y286">
        <v>466667</v>
      </c>
      <c r="Z286">
        <v>466667</v>
      </c>
      <c r="AA286">
        <v>466667</v>
      </c>
      <c r="AB286">
        <v>466667</v>
      </c>
      <c r="AC286">
        <v>360000</v>
      </c>
      <c r="AD286">
        <v>466667</v>
      </c>
      <c r="AE286">
        <v>426667</v>
      </c>
      <c r="AF286">
        <v>466667</v>
      </c>
      <c r="AG286">
        <v>350000</v>
      </c>
      <c r="AH286">
        <v>350000</v>
      </c>
      <c r="AI286">
        <v>350000</v>
      </c>
      <c r="AJ286">
        <v>350000</v>
      </c>
      <c r="AK286">
        <v>350000</v>
      </c>
      <c r="AL286">
        <v>350000</v>
      </c>
      <c r="AM286">
        <v>350000</v>
      </c>
      <c r="AN286">
        <v>350000</v>
      </c>
      <c r="AO286">
        <v>350000</v>
      </c>
      <c r="AP286">
        <v>350000</v>
      </c>
      <c r="AQ286">
        <v>299999</v>
      </c>
      <c r="AR286">
        <v>350000</v>
      </c>
      <c r="AS286">
        <v>350000</v>
      </c>
      <c r="AT286">
        <v>350000</v>
      </c>
      <c r="AU286">
        <v>350000</v>
      </c>
      <c r="AV286">
        <v>350000</v>
      </c>
      <c r="AW286">
        <v>350000</v>
      </c>
      <c r="AX286">
        <v>350000</v>
      </c>
      <c r="AY286">
        <v>350000</v>
      </c>
      <c r="AZ286">
        <v>350000</v>
      </c>
      <c r="BA286">
        <v>350000</v>
      </c>
      <c r="BB286">
        <v>350000</v>
      </c>
      <c r="BC286">
        <v>270000</v>
      </c>
      <c r="BD286">
        <v>350000</v>
      </c>
      <c r="BE286">
        <v>320000</v>
      </c>
      <c r="BF286">
        <v>350000</v>
      </c>
      <c r="BG286">
        <v>8.3000000000000007</v>
      </c>
      <c r="BH286">
        <v>8.3000000000000007</v>
      </c>
      <c r="BI286">
        <v>8.3000000000000007</v>
      </c>
      <c r="BJ286">
        <v>8.3000000000000007</v>
      </c>
      <c r="BK286">
        <v>8.3000000000000007</v>
      </c>
      <c r="BL286">
        <v>8.3000000000000007</v>
      </c>
      <c r="BM286">
        <v>8.3000000000000007</v>
      </c>
      <c r="BN286">
        <v>8.3000000000000007</v>
      </c>
      <c r="BO286">
        <v>8.3000000000000007</v>
      </c>
      <c r="BP286">
        <v>8.3000000000000007</v>
      </c>
      <c r="BQ286">
        <v>8.3000000000000007</v>
      </c>
      <c r="BR286">
        <v>8.3000000000000007</v>
      </c>
      <c r="BS286">
        <v>8.3000000000000007</v>
      </c>
    </row>
    <row r="287" spans="2:71" x14ac:dyDescent="0.25">
      <c r="B287" t="s">
        <v>1123</v>
      </c>
      <c r="C287" t="s">
        <v>1315</v>
      </c>
      <c r="F287">
        <v>2</v>
      </c>
      <c r="G287">
        <v>440000</v>
      </c>
      <c r="I287">
        <v>440000</v>
      </c>
      <c r="K287">
        <v>440000</v>
      </c>
      <c r="M287">
        <v>440000</v>
      </c>
      <c r="N287">
        <v>480000</v>
      </c>
      <c r="O287">
        <v>440000</v>
      </c>
      <c r="P287">
        <v>480000</v>
      </c>
      <c r="Q287">
        <v>440000</v>
      </c>
      <c r="R287">
        <v>440000</v>
      </c>
      <c r="S287">
        <v>440000</v>
      </c>
      <c r="T287">
        <v>440000</v>
      </c>
      <c r="V287">
        <v>440000</v>
      </c>
      <c r="X287">
        <v>440000</v>
      </c>
      <c r="Z287">
        <v>440000</v>
      </c>
      <c r="AB287">
        <v>440000</v>
      </c>
      <c r="AD287">
        <v>440000</v>
      </c>
      <c r="AE287">
        <v>440000</v>
      </c>
      <c r="AF287">
        <v>440000</v>
      </c>
      <c r="AG287">
        <v>330000</v>
      </c>
      <c r="AI287">
        <v>330000</v>
      </c>
      <c r="AK287">
        <v>330000</v>
      </c>
      <c r="AM287">
        <v>330000</v>
      </c>
      <c r="AN287">
        <v>360000</v>
      </c>
      <c r="AO287">
        <v>330000</v>
      </c>
      <c r="AP287">
        <v>360000</v>
      </c>
      <c r="AQ287">
        <v>330000</v>
      </c>
      <c r="AR287">
        <v>330000</v>
      </c>
      <c r="AS287">
        <v>330000</v>
      </c>
      <c r="AT287">
        <v>330000</v>
      </c>
      <c r="AV287">
        <v>330000</v>
      </c>
      <c r="AX287">
        <v>330000</v>
      </c>
      <c r="AZ287">
        <v>330000</v>
      </c>
      <c r="BB287">
        <v>330000</v>
      </c>
      <c r="BD287">
        <v>330000</v>
      </c>
      <c r="BE287">
        <v>330000</v>
      </c>
      <c r="BF287">
        <v>330000</v>
      </c>
      <c r="BG287">
        <v>8.5</v>
      </c>
      <c r="BH287">
        <v>8.5</v>
      </c>
      <c r="BI287">
        <v>8.5</v>
      </c>
      <c r="BJ287">
        <v>8.5</v>
      </c>
      <c r="BK287">
        <v>8.5</v>
      </c>
      <c r="BL287">
        <v>8.5</v>
      </c>
      <c r="BM287">
        <v>8.5</v>
      </c>
      <c r="BN287">
        <v>8.5</v>
      </c>
      <c r="BO287">
        <v>8.5</v>
      </c>
      <c r="BP287">
        <v>8.5</v>
      </c>
      <c r="BQ287">
        <v>8.5</v>
      </c>
      <c r="BR287">
        <v>8.5</v>
      </c>
      <c r="BS287">
        <v>8.5</v>
      </c>
    </row>
    <row r="288" spans="2:71" x14ac:dyDescent="0.25">
      <c r="B288" t="s">
        <v>217</v>
      </c>
      <c r="C288" t="s">
        <v>1316</v>
      </c>
      <c r="F288">
        <v>2</v>
      </c>
      <c r="G288">
        <v>333333</v>
      </c>
      <c r="H288">
        <v>333333</v>
      </c>
      <c r="I288">
        <v>333333</v>
      </c>
      <c r="J288">
        <v>333333</v>
      </c>
      <c r="K288">
        <v>333333</v>
      </c>
      <c r="L288">
        <v>333333</v>
      </c>
      <c r="M288">
        <v>306667</v>
      </c>
      <c r="N288">
        <v>333333</v>
      </c>
      <c r="O288">
        <v>306667</v>
      </c>
      <c r="P288">
        <v>333333</v>
      </c>
      <c r="Q288">
        <v>265333</v>
      </c>
      <c r="R288">
        <v>333333</v>
      </c>
      <c r="S288">
        <v>293333</v>
      </c>
      <c r="T288">
        <v>333333</v>
      </c>
      <c r="U288">
        <v>306667</v>
      </c>
      <c r="V288">
        <v>333333</v>
      </c>
      <c r="W288">
        <v>306667</v>
      </c>
      <c r="X288">
        <v>333333</v>
      </c>
      <c r="Y288">
        <v>333333</v>
      </c>
      <c r="Z288">
        <v>333333</v>
      </c>
      <c r="AA288">
        <v>293333</v>
      </c>
      <c r="AB288">
        <v>333333</v>
      </c>
      <c r="AC288">
        <v>273333</v>
      </c>
      <c r="AD288">
        <v>333333</v>
      </c>
      <c r="AE288">
        <v>266667</v>
      </c>
      <c r="AF288">
        <v>333333</v>
      </c>
      <c r="AG288">
        <v>250000</v>
      </c>
      <c r="AH288">
        <v>250000</v>
      </c>
      <c r="AI288">
        <v>250000</v>
      </c>
      <c r="AJ288">
        <v>250000</v>
      </c>
      <c r="AK288">
        <v>250000</v>
      </c>
      <c r="AL288">
        <v>250000</v>
      </c>
      <c r="AM288">
        <v>230000</v>
      </c>
      <c r="AN288">
        <v>250000</v>
      </c>
      <c r="AO288">
        <v>230000</v>
      </c>
      <c r="AP288">
        <v>250000</v>
      </c>
      <c r="AQ288">
        <v>199000</v>
      </c>
      <c r="AR288">
        <v>250000</v>
      </c>
      <c r="AS288">
        <v>220000</v>
      </c>
      <c r="AT288">
        <v>250000</v>
      </c>
      <c r="AU288">
        <v>230000</v>
      </c>
      <c r="AV288">
        <v>250000</v>
      </c>
      <c r="AW288">
        <v>230000</v>
      </c>
      <c r="AX288">
        <v>250000</v>
      </c>
      <c r="AY288">
        <v>250000</v>
      </c>
      <c r="AZ288">
        <v>250000</v>
      </c>
      <c r="BA288">
        <v>220000</v>
      </c>
      <c r="BB288">
        <v>250000</v>
      </c>
      <c r="BC288">
        <v>205000</v>
      </c>
      <c r="BD288">
        <v>250000</v>
      </c>
      <c r="BE288">
        <v>200000</v>
      </c>
      <c r="BF288">
        <v>250000</v>
      </c>
      <c r="BG288">
        <v>8.5</v>
      </c>
      <c r="BH288">
        <v>8.5</v>
      </c>
      <c r="BI288">
        <v>8.5</v>
      </c>
      <c r="BJ288">
        <v>8.5</v>
      </c>
      <c r="BK288">
        <v>8.5</v>
      </c>
      <c r="BL288">
        <v>8.5</v>
      </c>
      <c r="BM288">
        <v>8.5</v>
      </c>
      <c r="BN288">
        <v>8.5</v>
      </c>
      <c r="BO288">
        <v>8.5</v>
      </c>
      <c r="BP288">
        <v>8.5</v>
      </c>
      <c r="BQ288">
        <v>8.5</v>
      </c>
      <c r="BR288">
        <v>8.5</v>
      </c>
      <c r="BS288">
        <v>8.5</v>
      </c>
    </row>
    <row r="289" spans="2:71" x14ac:dyDescent="0.25">
      <c r="B289" t="s">
        <v>1134</v>
      </c>
      <c r="C289" t="s">
        <v>1266</v>
      </c>
      <c r="F289">
        <v>3</v>
      </c>
      <c r="G289">
        <v>666668</v>
      </c>
      <c r="I289">
        <v>1200000</v>
      </c>
      <c r="K289">
        <v>626667</v>
      </c>
      <c r="M289">
        <v>626667</v>
      </c>
      <c r="O289">
        <v>626667</v>
      </c>
      <c r="P289">
        <v>666667</v>
      </c>
      <c r="Q289">
        <v>626667</v>
      </c>
      <c r="S289">
        <v>1200000</v>
      </c>
      <c r="T289">
        <v>1000000</v>
      </c>
      <c r="AC289">
        <v>960000</v>
      </c>
      <c r="AE289">
        <v>620000</v>
      </c>
      <c r="AF289">
        <v>666667</v>
      </c>
      <c r="AG289">
        <v>500001</v>
      </c>
      <c r="AI289">
        <v>900000</v>
      </c>
      <c r="AK289">
        <v>470000</v>
      </c>
      <c r="AM289">
        <v>470000</v>
      </c>
      <c r="AO289">
        <v>470000</v>
      </c>
      <c r="AP289">
        <v>500000</v>
      </c>
      <c r="AQ289">
        <v>470000</v>
      </c>
      <c r="AS289">
        <v>900000</v>
      </c>
      <c r="AT289">
        <v>750000</v>
      </c>
      <c r="BC289">
        <v>720000</v>
      </c>
      <c r="BE289">
        <v>465000</v>
      </c>
      <c r="BF289">
        <v>500000</v>
      </c>
      <c r="BG289">
        <v>8.1999999999999993</v>
      </c>
      <c r="BH289">
        <v>8.1999999999999993</v>
      </c>
      <c r="BI289">
        <v>8.1999999999999993</v>
      </c>
      <c r="BJ289">
        <v>8.1999999999999993</v>
      </c>
      <c r="BK289">
        <v>8.1999999999999993</v>
      </c>
      <c r="BL289">
        <v>8.1999999999999993</v>
      </c>
      <c r="BM289">
        <v>8.1999999999999993</v>
      </c>
      <c r="BR289">
        <v>8.1999999999999993</v>
      </c>
      <c r="BS289">
        <v>8.1999999999999993</v>
      </c>
    </row>
    <row r="290" spans="2:71" x14ac:dyDescent="0.25">
      <c r="B290" t="s">
        <v>1146</v>
      </c>
      <c r="C290" t="s">
        <v>1317</v>
      </c>
      <c r="F290">
        <v>0</v>
      </c>
      <c r="G290">
        <v>800000</v>
      </c>
      <c r="I290">
        <v>800000</v>
      </c>
      <c r="K290">
        <v>800000</v>
      </c>
      <c r="M290">
        <v>800000</v>
      </c>
      <c r="O290">
        <v>800000</v>
      </c>
      <c r="P290">
        <v>800000</v>
      </c>
      <c r="Q290">
        <v>800000</v>
      </c>
      <c r="R290">
        <v>800000</v>
      </c>
      <c r="S290">
        <v>800000</v>
      </c>
      <c r="T290">
        <v>800000</v>
      </c>
      <c r="V290">
        <v>800000</v>
      </c>
      <c r="X290">
        <v>800000</v>
      </c>
      <c r="Z290">
        <v>800000</v>
      </c>
      <c r="AB290">
        <v>800000</v>
      </c>
      <c r="AC290">
        <v>800000</v>
      </c>
      <c r="AD290">
        <v>800000</v>
      </c>
      <c r="AE290">
        <v>800000</v>
      </c>
      <c r="AF290">
        <v>800000</v>
      </c>
      <c r="AG290">
        <v>600000</v>
      </c>
      <c r="AI290">
        <v>600000</v>
      </c>
      <c r="AK290">
        <v>600000</v>
      </c>
      <c r="AM290">
        <v>600000</v>
      </c>
      <c r="AO290">
        <v>600000</v>
      </c>
      <c r="AP290">
        <v>600000</v>
      </c>
      <c r="AQ290">
        <v>600000</v>
      </c>
      <c r="AR290">
        <v>600000</v>
      </c>
      <c r="AS290">
        <v>600000</v>
      </c>
      <c r="AT290">
        <v>600000</v>
      </c>
      <c r="AV290">
        <v>600000</v>
      </c>
      <c r="AX290">
        <v>600000</v>
      </c>
      <c r="AZ290">
        <v>600000</v>
      </c>
      <c r="BB290">
        <v>600000</v>
      </c>
      <c r="BC290">
        <v>600000</v>
      </c>
      <c r="BD290">
        <v>600000</v>
      </c>
      <c r="BE290">
        <v>600000</v>
      </c>
      <c r="BF290">
        <v>600000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2:71" x14ac:dyDescent="0.25">
      <c r="B291" t="s">
        <v>709</v>
      </c>
      <c r="C291" t="s">
        <v>1286</v>
      </c>
      <c r="F291">
        <v>0</v>
      </c>
      <c r="G291">
        <v>1200000</v>
      </c>
      <c r="H291">
        <v>1200000</v>
      </c>
      <c r="I291">
        <v>1200000</v>
      </c>
      <c r="J291">
        <v>1200000</v>
      </c>
      <c r="K291">
        <v>1200000</v>
      </c>
      <c r="L291">
        <v>1200000</v>
      </c>
      <c r="M291">
        <v>1200000</v>
      </c>
      <c r="O291">
        <v>1200000</v>
      </c>
      <c r="P291">
        <v>1200000</v>
      </c>
      <c r="Q291">
        <v>1200000</v>
      </c>
      <c r="R291">
        <v>1200000</v>
      </c>
      <c r="S291">
        <v>1200000</v>
      </c>
      <c r="T291">
        <v>1200000</v>
      </c>
      <c r="U291">
        <v>1200000</v>
      </c>
      <c r="V291">
        <v>1200000</v>
      </c>
      <c r="W291">
        <v>1200000</v>
      </c>
      <c r="X291">
        <v>1200000</v>
      </c>
      <c r="Y291">
        <v>1200000</v>
      </c>
      <c r="Z291">
        <v>1200000</v>
      </c>
      <c r="AB291">
        <v>1200000</v>
      </c>
      <c r="AC291">
        <v>1200000</v>
      </c>
      <c r="AD291">
        <v>1200000</v>
      </c>
      <c r="AF291">
        <v>1200000</v>
      </c>
      <c r="AG291">
        <v>900000</v>
      </c>
      <c r="AH291">
        <v>900000</v>
      </c>
      <c r="AI291">
        <v>900000</v>
      </c>
      <c r="AJ291">
        <v>900000</v>
      </c>
      <c r="AK291">
        <v>900000</v>
      </c>
      <c r="AL291">
        <v>900000</v>
      </c>
      <c r="AM291">
        <v>900000</v>
      </c>
      <c r="AO291">
        <v>900000</v>
      </c>
      <c r="AP291">
        <v>900000</v>
      </c>
      <c r="AQ291">
        <v>900000</v>
      </c>
      <c r="AR291">
        <v>900000</v>
      </c>
      <c r="AS291">
        <v>900000</v>
      </c>
      <c r="AT291">
        <v>900000</v>
      </c>
      <c r="AU291">
        <v>900000</v>
      </c>
      <c r="AV291">
        <v>900000</v>
      </c>
      <c r="AW291">
        <v>900000</v>
      </c>
      <c r="AX291">
        <v>900000</v>
      </c>
      <c r="AY291">
        <v>900000</v>
      </c>
      <c r="AZ291">
        <v>900000</v>
      </c>
      <c r="BB291">
        <v>900000</v>
      </c>
      <c r="BC291">
        <v>900000</v>
      </c>
      <c r="BD291">
        <v>900000</v>
      </c>
      <c r="BF291">
        <v>900000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2:71" x14ac:dyDescent="0.25">
      <c r="B292" t="s">
        <v>930</v>
      </c>
      <c r="C292" t="s">
        <v>1244</v>
      </c>
      <c r="F292">
        <v>0</v>
      </c>
      <c r="G292">
        <v>1733333</v>
      </c>
      <c r="H292">
        <v>1733333</v>
      </c>
      <c r="I292">
        <v>1733333</v>
      </c>
      <c r="J292">
        <v>1733333</v>
      </c>
      <c r="L292">
        <v>1733333</v>
      </c>
      <c r="O292">
        <v>2133333</v>
      </c>
      <c r="P292">
        <v>2133333</v>
      </c>
      <c r="Q292">
        <v>1733333</v>
      </c>
      <c r="R292">
        <v>1733333</v>
      </c>
      <c r="S292">
        <v>1733333</v>
      </c>
      <c r="T292">
        <v>1733333</v>
      </c>
      <c r="U292">
        <v>1733333</v>
      </c>
      <c r="V292">
        <v>1733333</v>
      </c>
      <c r="W292">
        <v>1733333</v>
      </c>
      <c r="X292">
        <v>1733333</v>
      </c>
      <c r="Y292">
        <v>1733333</v>
      </c>
      <c r="Z292">
        <v>1733333</v>
      </c>
      <c r="AC292">
        <v>2133333</v>
      </c>
      <c r="AD292">
        <v>2133333</v>
      </c>
      <c r="AE292">
        <v>1733333</v>
      </c>
      <c r="AF292">
        <v>1733333</v>
      </c>
      <c r="AG292">
        <v>1300000</v>
      </c>
      <c r="AH292">
        <v>1300000</v>
      </c>
      <c r="AI292">
        <v>1300000</v>
      </c>
      <c r="AJ292">
        <v>1300000</v>
      </c>
      <c r="AL292">
        <v>1300000</v>
      </c>
      <c r="AO292">
        <v>1600000</v>
      </c>
      <c r="AP292">
        <v>1600000</v>
      </c>
      <c r="AQ292">
        <v>1300000</v>
      </c>
      <c r="AR292">
        <v>1300000</v>
      </c>
      <c r="AS292">
        <v>1300000</v>
      </c>
      <c r="AT292">
        <v>1300000</v>
      </c>
      <c r="AU292">
        <v>1300000</v>
      </c>
      <c r="AV292">
        <v>1300000</v>
      </c>
      <c r="AW292">
        <v>1300000</v>
      </c>
      <c r="AX292">
        <v>1300000</v>
      </c>
      <c r="AY292">
        <v>1300000</v>
      </c>
      <c r="AZ292">
        <v>1300000</v>
      </c>
      <c r="BC292">
        <v>1600000</v>
      </c>
      <c r="BD292">
        <v>1600000</v>
      </c>
      <c r="BE292">
        <v>1300000</v>
      </c>
      <c r="BF292">
        <v>1300000</v>
      </c>
      <c r="BG292">
        <v>8.4</v>
      </c>
      <c r="BH292">
        <v>8.4</v>
      </c>
      <c r="BI292">
        <v>8.4</v>
      </c>
      <c r="BK292">
        <v>8.4</v>
      </c>
      <c r="BL292">
        <v>8.4</v>
      </c>
      <c r="BM292">
        <v>8.4</v>
      </c>
      <c r="BN292">
        <v>8.4</v>
      </c>
      <c r="BO292">
        <v>8.4</v>
      </c>
      <c r="BP292">
        <v>8.4</v>
      </c>
      <c r="BR292">
        <v>8.4</v>
      </c>
      <c r="BS292">
        <v>8.4</v>
      </c>
    </row>
    <row r="293" spans="2:71" x14ac:dyDescent="0.25">
      <c r="B293" t="s">
        <v>1090</v>
      </c>
      <c r="C293" t="s">
        <v>1286</v>
      </c>
      <c r="F293">
        <v>0</v>
      </c>
      <c r="I293">
        <v>1000000</v>
      </c>
      <c r="J293">
        <v>1000000</v>
      </c>
      <c r="K293">
        <v>1000000</v>
      </c>
      <c r="L293">
        <v>1000000</v>
      </c>
      <c r="M293">
        <v>1000000</v>
      </c>
      <c r="N293">
        <v>1000000</v>
      </c>
      <c r="O293">
        <v>1000000</v>
      </c>
      <c r="P293">
        <v>1000000</v>
      </c>
      <c r="Q293">
        <v>1000000</v>
      </c>
      <c r="R293">
        <v>1000000</v>
      </c>
      <c r="S293">
        <v>1000000</v>
      </c>
      <c r="T293">
        <v>1000000</v>
      </c>
      <c r="U293">
        <v>1000000</v>
      </c>
      <c r="V293">
        <v>1000000</v>
      </c>
      <c r="W293">
        <v>1000000</v>
      </c>
      <c r="X293">
        <v>1000000</v>
      </c>
      <c r="Y293">
        <v>1000000</v>
      </c>
      <c r="Z293">
        <v>1000000</v>
      </c>
      <c r="AA293">
        <v>1000000</v>
      </c>
      <c r="AB293">
        <v>1000000</v>
      </c>
      <c r="AC293">
        <v>1000000</v>
      </c>
      <c r="AD293">
        <v>1000000</v>
      </c>
      <c r="AE293">
        <v>1000000</v>
      </c>
      <c r="AF293">
        <v>1000000</v>
      </c>
      <c r="AI293">
        <v>750000</v>
      </c>
      <c r="AJ293">
        <v>750000</v>
      </c>
      <c r="AK293">
        <v>750000</v>
      </c>
      <c r="AL293">
        <v>750000</v>
      </c>
      <c r="AM293">
        <v>750000</v>
      </c>
      <c r="AN293">
        <v>750000</v>
      </c>
      <c r="AO293">
        <v>750000</v>
      </c>
      <c r="AP293">
        <v>750000</v>
      </c>
      <c r="AQ293">
        <v>750000</v>
      </c>
      <c r="AR293">
        <v>750000</v>
      </c>
      <c r="AS293">
        <v>750000</v>
      </c>
      <c r="AT293">
        <v>750000</v>
      </c>
      <c r="AU293">
        <v>750000</v>
      </c>
      <c r="AV293">
        <v>750000</v>
      </c>
      <c r="AW293">
        <v>750000</v>
      </c>
      <c r="AX293">
        <v>750000</v>
      </c>
      <c r="AY293">
        <v>750000</v>
      </c>
      <c r="AZ293">
        <v>750000</v>
      </c>
      <c r="BA293">
        <v>750000</v>
      </c>
      <c r="BB293">
        <v>750000</v>
      </c>
      <c r="BC293">
        <v>750000</v>
      </c>
      <c r="BD293">
        <v>750000</v>
      </c>
      <c r="BE293">
        <v>750000</v>
      </c>
      <c r="BF293">
        <v>750000</v>
      </c>
      <c r="BH293">
        <v>8.3000000000000007</v>
      </c>
      <c r="BI293">
        <v>8.3000000000000007</v>
      </c>
      <c r="BJ293">
        <v>8.3000000000000007</v>
      </c>
      <c r="BK293">
        <v>8.3000000000000007</v>
      </c>
      <c r="BL293">
        <v>8.3000000000000007</v>
      </c>
      <c r="BM293">
        <v>8.3000000000000007</v>
      </c>
      <c r="BN293">
        <v>8.3000000000000007</v>
      </c>
      <c r="BO293">
        <v>8.3000000000000007</v>
      </c>
      <c r="BP293">
        <v>8.3000000000000007</v>
      </c>
      <c r="BQ293">
        <v>8.3000000000000007</v>
      </c>
      <c r="BR293">
        <v>8.3000000000000007</v>
      </c>
      <c r="BS293">
        <v>8.3000000000000007</v>
      </c>
    </row>
    <row r="294" spans="2:71" x14ac:dyDescent="0.25">
      <c r="B294" t="s">
        <v>872</v>
      </c>
      <c r="C294" t="s">
        <v>1288</v>
      </c>
      <c r="F294">
        <v>0</v>
      </c>
      <c r="G294">
        <v>1333333</v>
      </c>
      <c r="H294">
        <v>1333333</v>
      </c>
      <c r="I294">
        <v>1333333</v>
      </c>
      <c r="J294">
        <v>1333333</v>
      </c>
      <c r="K294">
        <v>1600000</v>
      </c>
      <c r="L294">
        <v>1600000</v>
      </c>
      <c r="M294">
        <v>1600000</v>
      </c>
      <c r="N294">
        <v>1600000</v>
      </c>
      <c r="O294">
        <v>1333333</v>
      </c>
      <c r="P294">
        <v>1333333</v>
      </c>
      <c r="Q294">
        <v>1333333</v>
      </c>
      <c r="R294">
        <v>1333333</v>
      </c>
      <c r="S294">
        <v>1333333</v>
      </c>
      <c r="T294">
        <v>1333333</v>
      </c>
      <c r="U294">
        <v>1333333</v>
      </c>
      <c r="V294">
        <v>1333333</v>
      </c>
      <c r="AG294">
        <v>1000000</v>
      </c>
      <c r="AH294">
        <v>1000000</v>
      </c>
      <c r="AI294">
        <v>1000000</v>
      </c>
      <c r="AJ294">
        <v>1000000</v>
      </c>
      <c r="AK294">
        <v>1200000</v>
      </c>
      <c r="AL294">
        <v>1200000</v>
      </c>
      <c r="AM294">
        <v>1200000</v>
      </c>
      <c r="AN294">
        <v>1200000</v>
      </c>
      <c r="AO294">
        <v>1000000</v>
      </c>
      <c r="AP294">
        <v>1000000</v>
      </c>
      <c r="AQ294">
        <v>1000000</v>
      </c>
      <c r="AR294">
        <v>1000000</v>
      </c>
      <c r="AS294">
        <v>1000000</v>
      </c>
      <c r="AT294">
        <v>1000000</v>
      </c>
      <c r="AU294">
        <v>1000000</v>
      </c>
      <c r="AV294">
        <v>1000000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2:71" x14ac:dyDescent="0.25">
      <c r="B295" t="s">
        <v>564</v>
      </c>
      <c r="C295" t="s">
        <v>1244</v>
      </c>
      <c r="F295">
        <v>0</v>
      </c>
      <c r="G295">
        <v>1285140</v>
      </c>
      <c r="H295">
        <v>1365461</v>
      </c>
      <c r="I295">
        <v>1365461</v>
      </c>
      <c r="J295">
        <v>1285140</v>
      </c>
      <c r="K295">
        <v>1285140</v>
      </c>
      <c r="L295">
        <v>1285140</v>
      </c>
      <c r="M295">
        <v>1445783</v>
      </c>
      <c r="N295">
        <v>1445783</v>
      </c>
      <c r="O295">
        <v>1285140</v>
      </c>
      <c r="P295">
        <v>1285140</v>
      </c>
      <c r="Q295">
        <v>1285140</v>
      </c>
      <c r="R295">
        <v>1285140</v>
      </c>
      <c r="S295">
        <v>1285140</v>
      </c>
      <c r="T295">
        <v>1285140</v>
      </c>
      <c r="U295">
        <v>1365461</v>
      </c>
      <c r="V295">
        <v>1285140</v>
      </c>
      <c r="W295">
        <v>1285140</v>
      </c>
      <c r="X295">
        <v>1285140</v>
      </c>
      <c r="Y295">
        <v>1285140</v>
      </c>
      <c r="Z295">
        <v>1285140</v>
      </c>
      <c r="AC295">
        <v>1285140</v>
      </c>
      <c r="AD295">
        <v>1285140</v>
      </c>
      <c r="AF295">
        <v>1285140</v>
      </c>
      <c r="AG295">
        <v>963855</v>
      </c>
      <c r="AH295">
        <v>1024096</v>
      </c>
      <c r="AI295">
        <v>1024096</v>
      </c>
      <c r="AJ295">
        <v>963855</v>
      </c>
      <c r="AK295">
        <v>963855</v>
      </c>
      <c r="AL295">
        <v>963855</v>
      </c>
      <c r="AM295">
        <v>1084337</v>
      </c>
      <c r="AN295">
        <v>1084337</v>
      </c>
      <c r="AO295">
        <v>963855</v>
      </c>
      <c r="AP295">
        <v>963855</v>
      </c>
      <c r="AQ295">
        <v>963855</v>
      </c>
      <c r="AR295">
        <v>963855</v>
      </c>
      <c r="AS295">
        <v>963855</v>
      </c>
      <c r="AT295">
        <v>963855</v>
      </c>
      <c r="AU295">
        <v>1024096</v>
      </c>
      <c r="AV295">
        <v>963855</v>
      </c>
      <c r="AW295">
        <v>963855</v>
      </c>
      <c r="AX295">
        <v>963855</v>
      </c>
      <c r="AY295">
        <v>963855</v>
      </c>
      <c r="AZ295">
        <v>963855</v>
      </c>
      <c r="BC295">
        <v>963855</v>
      </c>
      <c r="BD295">
        <v>963855</v>
      </c>
      <c r="BF295">
        <v>963855</v>
      </c>
      <c r="BG295">
        <v>8.6</v>
      </c>
      <c r="BH295">
        <v>8.6</v>
      </c>
      <c r="BI295">
        <v>8.6</v>
      </c>
      <c r="BJ295">
        <v>8.6</v>
      </c>
      <c r="BK295">
        <v>8.6</v>
      </c>
      <c r="BL295">
        <v>8.6</v>
      </c>
      <c r="BM295">
        <v>8.6</v>
      </c>
      <c r="BN295">
        <v>8.6</v>
      </c>
      <c r="BO295">
        <v>8.6</v>
      </c>
      <c r="BP295">
        <v>8.6</v>
      </c>
      <c r="BR295">
        <v>8.6</v>
      </c>
      <c r="BS295">
        <v>8.6</v>
      </c>
    </row>
    <row r="296" spans="2:71" x14ac:dyDescent="0.25">
      <c r="B296" t="s">
        <v>1168</v>
      </c>
      <c r="C296" t="s">
        <v>1223</v>
      </c>
      <c r="F296">
        <v>0</v>
      </c>
      <c r="R296">
        <v>933333</v>
      </c>
      <c r="T296">
        <v>933333</v>
      </c>
      <c r="V296">
        <v>933333</v>
      </c>
      <c r="X296">
        <v>933333</v>
      </c>
      <c r="Z296">
        <v>933333</v>
      </c>
      <c r="AB296">
        <v>933333</v>
      </c>
      <c r="AD296">
        <v>933333</v>
      </c>
      <c r="AE296">
        <v>933333</v>
      </c>
      <c r="AF296">
        <v>933333</v>
      </c>
      <c r="AR296">
        <v>700000</v>
      </c>
      <c r="AT296">
        <v>700000</v>
      </c>
      <c r="AV296">
        <v>700000</v>
      </c>
      <c r="AX296">
        <v>700000</v>
      </c>
      <c r="AZ296">
        <v>700000</v>
      </c>
      <c r="BB296">
        <v>700000</v>
      </c>
      <c r="BD296">
        <v>700000</v>
      </c>
      <c r="BE296">
        <v>700000</v>
      </c>
      <c r="BF296">
        <v>700000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2:71" x14ac:dyDescent="0.25">
      <c r="B297" t="s">
        <v>720</v>
      </c>
      <c r="C297" t="s">
        <v>1228</v>
      </c>
      <c r="F297">
        <v>0</v>
      </c>
      <c r="G297">
        <v>533333</v>
      </c>
      <c r="H297">
        <v>533333</v>
      </c>
      <c r="I297">
        <v>533333</v>
      </c>
      <c r="J297">
        <v>533333</v>
      </c>
      <c r="K297">
        <v>533333</v>
      </c>
      <c r="L297">
        <v>533333</v>
      </c>
      <c r="M297">
        <v>533333</v>
      </c>
      <c r="N297">
        <v>533333</v>
      </c>
      <c r="O297">
        <v>533333</v>
      </c>
      <c r="P297">
        <v>533333</v>
      </c>
      <c r="R297">
        <v>533333</v>
      </c>
      <c r="S297">
        <v>533333</v>
      </c>
      <c r="T297">
        <v>533333</v>
      </c>
      <c r="U297">
        <v>533333</v>
      </c>
      <c r="V297">
        <v>533333</v>
      </c>
      <c r="W297">
        <v>533333</v>
      </c>
      <c r="X297">
        <v>533333</v>
      </c>
      <c r="Y297">
        <v>533333</v>
      </c>
      <c r="Z297">
        <v>533333</v>
      </c>
      <c r="AC297">
        <v>533333</v>
      </c>
      <c r="AD297">
        <v>533333</v>
      </c>
      <c r="AF297">
        <v>533333</v>
      </c>
      <c r="AG297">
        <v>400000</v>
      </c>
      <c r="AH297">
        <v>400000</v>
      </c>
      <c r="AI297">
        <v>400000</v>
      </c>
      <c r="AJ297">
        <v>400000</v>
      </c>
      <c r="AK297">
        <v>400000</v>
      </c>
      <c r="AL297">
        <v>400000</v>
      </c>
      <c r="AM297">
        <v>400000</v>
      </c>
      <c r="AN297">
        <v>400000</v>
      </c>
      <c r="AO297">
        <v>400000</v>
      </c>
      <c r="AP297">
        <v>400000</v>
      </c>
      <c r="AR297">
        <v>400000</v>
      </c>
      <c r="AS297">
        <v>400000</v>
      </c>
      <c r="AT297">
        <v>400000</v>
      </c>
      <c r="AU297">
        <v>400000</v>
      </c>
      <c r="AV297">
        <v>400000</v>
      </c>
      <c r="AW297">
        <v>400000</v>
      </c>
      <c r="AX297">
        <v>400000</v>
      </c>
      <c r="AY297">
        <v>400000</v>
      </c>
      <c r="AZ297">
        <v>400000</v>
      </c>
      <c r="BC297">
        <v>400000</v>
      </c>
      <c r="BD297">
        <v>400000</v>
      </c>
      <c r="BF297">
        <v>400000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>
        <v>0</v>
      </c>
      <c r="BS297">
        <v>0</v>
      </c>
    </row>
    <row r="298" spans="2:71" x14ac:dyDescent="0.25">
      <c r="B298" t="s">
        <v>1013</v>
      </c>
      <c r="C298" t="s">
        <v>1228</v>
      </c>
      <c r="F298">
        <v>0</v>
      </c>
      <c r="J298">
        <v>666667</v>
      </c>
      <c r="L298">
        <v>666667</v>
      </c>
      <c r="O298">
        <v>666667</v>
      </c>
      <c r="P298">
        <v>666667</v>
      </c>
      <c r="Q298">
        <v>666667</v>
      </c>
      <c r="R298">
        <v>666667</v>
      </c>
      <c r="T298">
        <v>666667</v>
      </c>
      <c r="X298">
        <v>666667</v>
      </c>
      <c r="Y298">
        <v>666667</v>
      </c>
      <c r="Z298">
        <v>666667</v>
      </c>
      <c r="AC298">
        <v>666667</v>
      </c>
      <c r="AD298">
        <v>666667</v>
      </c>
      <c r="AF298">
        <v>666667</v>
      </c>
      <c r="AJ298">
        <v>500000</v>
      </c>
      <c r="AL298">
        <v>500000</v>
      </c>
      <c r="AO298">
        <v>500000</v>
      </c>
      <c r="AP298">
        <v>500000</v>
      </c>
      <c r="AQ298">
        <v>500000</v>
      </c>
      <c r="AR298">
        <v>500000</v>
      </c>
      <c r="AT298">
        <v>500000</v>
      </c>
      <c r="AX298">
        <v>500000</v>
      </c>
      <c r="AY298">
        <v>500000</v>
      </c>
      <c r="AZ298">
        <v>500000</v>
      </c>
      <c r="BC298">
        <v>500000</v>
      </c>
      <c r="BD298">
        <v>500000</v>
      </c>
      <c r="BF298">
        <v>500000</v>
      </c>
      <c r="BH298">
        <v>9.3000000000000007</v>
      </c>
      <c r="BI298">
        <v>9.3000000000000007</v>
      </c>
      <c r="BK298">
        <v>9.3000000000000007</v>
      </c>
      <c r="BL298">
        <v>9.3000000000000007</v>
      </c>
      <c r="BM298">
        <v>9.3000000000000007</v>
      </c>
      <c r="BO298">
        <v>9.3000000000000007</v>
      </c>
      <c r="BP298">
        <v>9.3000000000000007</v>
      </c>
      <c r="BR298">
        <v>9.3000000000000007</v>
      </c>
      <c r="BS298">
        <v>9.3000000000000007</v>
      </c>
    </row>
    <row r="299" spans="2:71" x14ac:dyDescent="0.25">
      <c r="B299" t="s">
        <v>968</v>
      </c>
      <c r="C299" t="s">
        <v>1228</v>
      </c>
      <c r="F299">
        <v>0</v>
      </c>
      <c r="G299">
        <v>866667</v>
      </c>
      <c r="H299">
        <v>866667</v>
      </c>
      <c r="I299">
        <v>866667</v>
      </c>
      <c r="J299">
        <v>866667</v>
      </c>
      <c r="K299">
        <v>866667</v>
      </c>
      <c r="L299">
        <v>866667</v>
      </c>
      <c r="M299">
        <v>866667</v>
      </c>
      <c r="N299">
        <v>866667</v>
      </c>
      <c r="O299">
        <v>866667</v>
      </c>
      <c r="P299">
        <v>866667</v>
      </c>
      <c r="Q299">
        <v>866667</v>
      </c>
      <c r="R299">
        <v>866667</v>
      </c>
      <c r="S299">
        <v>866667</v>
      </c>
      <c r="T299">
        <v>866667</v>
      </c>
      <c r="U299">
        <v>866667</v>
      </c>
      <c r="V299">
        <v>866667</v>
      </c>
      <c r="W299">
        <v>866667</v>
      </c>
      <c r="X299">
        <v>866667</v>
      </c>
      <c r="Y299">
        <v>866667</v>
      </c>
      <c r="Z299">
        <v>866667</v>
      </c>
      <c r="AB299">
        <v>866667</v>
      </c>
      <c r="AD299">
        <v>866667</v>
      </c>
      <c r="AE299">
        <v>866667</v>
      </c>
      <c r="AF299">
        <v>866667</v>
      </c>
      <c r="AG299">
        <v>650000</v>
      </c>
      <c r="AH299">
        <v>650000</v>
      </c>
      <c r="AI299">
        <v>650000</v>
      </c>
      <c r="AJ299">
        <v>650000</v>
      </c>
      <c r="AK299">
        <v>650000</v>
      </c>
      <c r="AL299">
        <v>650000</v>
      </c>
      <c r="AM299">
        <v>650000</v>
      </c>
      <c r="AN299">
        <v>650000</v>
      </c>
      <c r="AO299">
        <v>650000</v>
      </c>
      <c r="AP299">
        <v>650000</v>
      </c>
      <c r="AQ299">
        <v>650000</v>
      </c>
      <c r="AR299">
        <v>650000</v>
      </c>
      <c r="AS299">
        <v>650000</v>
      </c>
      <c r="AT299">
        <v>650000</v>
      </c>
      <c r="AU299">
        <v>650000</v>
      </c>
      <c r="AV299">
        <v>650000</v>
      </c>
      <c r="AW299">
        <v>650000</v>
      </c>
      <c r="AX299">
        <v>650000</v>
      </c>
      <c r="AY299">
        <v>650000</v>
      </c>
      <c r="AZ299">
        <v>650000</v>
      </c>
      <c r="BB299">
        <v>650000</v>
      </c>
      <c r="BD299">
        <v>650000</v>
      </c>
      <c r="BE299">
        <v>650000</v>
      </c>
      <c r="BF299">
        <v>650000</v>
      </c>
      <c r="BG299">
        <v>8.3000000000000007</v>
      </c>
      <c r="BH299">
        <v>8.3000000000000007</v>
      </c>
      <c r="BI299">
        <v>8.3000000000000007</v>
      </c>
      <c r="BJ299">
        <v>8.3000000000000007</v>
      </c>
      <c r="BK299">
        <v>8.3000000000000007</v>
      </c>
      <c r="BL299">
        <v>8.3000000000000007</v>
      </c>
      <c r="BM299">
        <v>8.3000000000000007</v>
      </c>
      <c r="BN299">
        <v>8.3000000000000007</v>
      </c>
      <c r="BO299">
        <v>8.3000000000000007</v>
      </c>
      <c r="BP299">
        <v>8.3000000000000007</v>
      </c>
      <c r="BQ299">
        <v>8.3000000000000007</v>
      </c>
      <c r="BR299">
        <v>8.3000000000000007</v>
      </c>
      <c r="BS299">
        <v>8.3000000000000007</v>
      </c>
    </row>
    <row r="300" spans="2:71" x14ac:dyDescent="0.25">
      <c r="B300" t="s">
        <v>990</v>
      </c>
      <c r="C300" t="s">
        <v>1228</v>
      </c>
      <c r="F300">
        <v>0</v>
      </c>
      <c r="J300">
        <v>803213</v>
      </c>
      <c r="L300">
        <v>803213</v>
      </c>
      <c r="O300">
        <v>803213</v>
      </c>
      <c r="P300">
        <v>803213</v>
      </c>
      <c r="Q300">
        <v>803213</v>
      </c>
      <c r="R300">
        <v>803213</v>
      </c>
      <c r="S300">
        <v>803213</v>
      </c>
      <c r="T300">
        <v>803213</v>
      </c>
      <c r="V300">
        <v>803213</v>
      </c>
      <c r="W300">
        <v>803213</v>
      </c>
      <c r="X300">
        <v>803213</v>
      </c>
      <c r="Z300">
        <v>803213</v>
      </c>
      <c r="AC300">
        <v>803213</v>
      </c>
      <c r="AE300">
        <v>803213</v>
      </c>
      <c r="AF300">
        <v>803213</v>
      </c>
      <c r="AJ300">
        <v>602410</v>
      </c>
      <c r="AL300">
        <v>602410</v>
      </c>
      <c r="AO300">
        <v>602410</v>
      </c>
      <c r="AP300">
        <v>602410</v>
      </c>
      <c r="AQ300">
        <v>602410</v>
      </c>
      <c r="AR300">
        <v>602410</v>
      </c>
      <c r="AS300">
        <v>602410</v>
      </c>
      <c r="AT300">
        <v>602410</v>
      </c>
      <c r="AV300">
        <v>602410</v>
      </c>
      <c r="AW300">
        <v>602410</v>
      </c>
      <c r="AX300">
        <v>602410</v>
      </c>
      <c r="AZ300">
        <v>602410</v>
      </c>
      <c r="BC300">
        <v>602410</v>
      </c>
      <c r="BE300">
        <v>602410</v>
      </c>
      <c r="BF300">
        <v>602410</v>
      </c>
      <c r="BH300">
        <v>9.1</v>
      </c>
      <c r="BI300">
        <v>9.1</v>
      </c>
      <c r="BK300">
        <v>9.1</v>
      </c>
      <c r="BL300">
        <v>9.1</v>
      </c>
      <c r="BM300">
        <v>9.1</v>
      </c>
      <c r="BN300">
        <v>9.1</v>
      </c>
      <c r="BO300">
        <v>9.1</v>
      </c>
      <c r="BP300">
        <v>9.1</v>
      </c>
      <c r="BR300">
        <v>9.1</v>
      </c>
      <c r="BS300">
        <v>9.1</v>
      </c>
    </row>
    <row r="301" spans="2:71" x14ac:dyDescent="0.25">
      <c r="B301" t="s">
        <v>746</v>
      </c>
      <c r="C301" t="s">
        <v>1223</v>
      </c>
      <c r="F301">
        <v>0</v>
      </c>
      <c r="G301">
        <v>826667</v>
      </c>
      <c r="H301">
        <v>826667</v>
      </c>
      <c r="I301">
        <v>826667</v>
      </c>
      <c r="J301">
        <v>826667</v>
      </c>
      <c r="K301">
        <v>826667</v>
      </c>
      <c r="L301">
        <v>826667</v>
      </c>
      <c r="M301">
        <v>826667</v>
      </c>
      <c r="N301">
        <v>826667</v>
      </c>
      <c r="O301">
        <v>826667</v>
      </c>
      <c r="P301">
        <v>826667</v>
      </c>
      <c r="Q301">
        <v>826667</v>
      </c>
      <c r="R301">
        <v>826667</v>
      </c>
      <c r="S301">
        <v>826667</v>
      </c>
      <c r="T301">
        <v>826667</v>
      </c>
      <c r="U301">
        <v>826667</v>
      </c>
      <c r="V301">
        <v>826667</v>
      </c>
      <c r="W301">
        <v>826667</v>
      </c>
      <c r="X301">
        <v>826667</v>
      </c>
      <c r="Y301">
        <v>826667</v>
      </c>
      <c r="Z301">
        <v>826667</v>
      </c>
      <c r="AB301">
        <v>826667</v>
      </c>
      <c r="AC301">
        <v>826667</v>
      </c>
      <c r="AD301">
        <v>826667</v>
      </c>
      <c r="AE301">
        <v>826667</v>
      </c>
      <c r="AF301">
        <v>826667</v>
      </c>
      <c r="AG301">
        <v>620000</v>
      </c>
      <c r="AH301">
        <v>620000</v>
      </c>
      <c r="AI301">
        <v>620000</v>
      </c>
      <c r="AJ301">
        <v>620000</v>
      </c>
      <c r="AK301">
        <v>620000</v>
      </c>
      <c r="AL301">
        <v>620000</v>
      </c>
      <c r="AM301">
        <v>620000</v>
      </c>
      <c r="AN301">
        <v>620000</v>
      </c>
      <c r="AO301">
        <v>620000</v>
      </c>
      <c r="AP301">
        <v>620000</v>
      </c>
      <c r="AQ301">
        <v>620000</v>
      </c>
      <c r="AR301">
        <v>620000</v>
      </c>
      <c r="AS301">
        <v>620000</v>
      </c>
      <c r="AT301">
        <v>620000</v>
      </c>
      <c r="AU301">
        <v>620000</v>
      </c>
      <c r="AV301">
        <v>620000</v>
      </c>
      <c r="AW301">
        <v>620000</v>
      </c>
      <c r="AX301">
        <v>620000</v>
      </c>
      <c r="AY301">
        <v>620000</v>
      </c>
      <c r="AZ301">
        <v>620000</v>
      </c>
      <c r="BB301">
        <v>620000</v>
      </c>
      <c r="BC301">
        <v>620000</v>
      </c>
      <c r="BD301">
        <v>620000</v>
      </c>
      <c r="BE301">
        <v>620000</v>
      </c>
      <c r="BF301">
        <v>620000</v>
      </c>
      <c r="BG301">
        <v>8.6</v>
      </c>
      <c r="BH301">
        <v>8.6</v>
      </c>
      <c r="BI301">
        <v>8.6</v>
      </c>
      <c r="BJ301">
        <v>8.6</v>
      </c>
      <c r="BK301">
        <v>8.6</v>
      </c>
      <c r="BL301">
        <v>8.6</v>
      </c>
      <c r="BM301">
        <v>8.6</v>
      </c>
      <c r="BN301">
        <v>8.6</v>
      </c>
      <c r="BO301">
        <v>8.6</v>
      </c>
      <c r="BP301">
        <v>8.6</v>
      </c>
      <c r="BQ301">
        <v>8.6</v>
      </c>
      <c r="BR301">
        <v>8.6</v>
      </c>
      <c r="BS301">
        <v>8.6</v>
      </c>
    </row>
    <row r="302" spans="2:71" x14ac:dyDescent="0.25">
      <c r="B302" t="s">
        <v>506</v>
      </c>
      <c r="C302" t="s">
        <v>1223</v>
      </c>
      <c r="F302">
        <v>0</v>
      </c>
      <c r="G302">
        <v>1066667</v>
      </c>
      <c r="H302">
        <v>1066667</v>
      </c>
      <c r="I302">
        <v>1066667</v>
      </c>
      <c r="J302">
        <v>1066667</v>
      </c>
      <c r="K302">
        <v>1066667</v>
      </c>
      <c r="L302">
        <v>1066667</v>
      </c>
      <c r="M302">
        <v>1066667</v>
      </c>
      <c r="N302">
        <v>1066667</v>
      </c>
      <c r="O302">
        <v>1066667</v>
      </c>
      <c r="P302">
        <v>1066667</v>
      </c>
      <c r="Q302">
        <v>1066667</v>
      </c>
      <c r="R302">
        <v>1066667</v>
      </c>
      <c r="S302">
        <v>1066667</v>
      </c>
      <c r="T302">
        <v>1066667</v>
      </c>
      <c r="U302">
        <v>1066667</v>
      </c>
      <c r="V302">
        <v>1066667</v>
      </c>
      <c r="W302">
        <v>1066667</v>
      </c>
      <c r="X302">
        <v>1066667</v>
      </c>
      <c r="Y302">
        <v>1066667</v>
      </c>
      <c r="Z302">
        <v>1066667</v>
      </c>
      <c r="AB302">
        <v>1066667</v>
      </c>
      <c r="AC302">
        <v>1066667</v>
      </c>
      <c r="AD302">
        <v>1066667</v>
      </c>
      <c r="AE302">
        <v>1066667</v>
      </c>
      <c r="AF302">
        <v>1066667</v>
      </c>
      <c r="AG302">
        <v>800000</v>
      </c>
      <c r="AH302">
        <v>800000</v>
      </c>
      <c r="AI302">
        <v>800000</v>
      </c>
      <c r="AJ302">
        <v>800000</v>
      </c>
      <c r="AK302">
        <v>800000</v>
      </c>
      <c r="AL302">
        <v>800000</v>
      </c>
      <c r="AM302">
        <v>800000</v>
      </c>
      <c r="AN302">
        <v>800000</v>
      </c>
      <c r="AO302">
        <v>800000</v>
      </c>
      <c r="AP302">
        <v>800000</v>
      </c>
      <c r="AQ302">
        <v>800000</v>
      </c>
      <c r="AR302">
        <v>800000</v>
      </c>
      <c r="AS302">
        <v>800000</v>
      </c>
      <c r="AT302">
        <v>800000</v>
      </c>
      <c r="AU302">
        <v>800000</v>
      </c>
      <c r="AV302">
        <v>800000</v>
      </c>
      <c r="AW302">
        <v>800000</v>
      </c>
      <c r="AX302">
        <v>800000</v>
      </c>
      <c r="AY302">
        <v>800000</v>
      </c>
      <c r="AZ302">
        <v>800000</v>
      </c>
      <c r="BB302">
        <v>800000</v>
      </c>
      <c r="BC302">
        <v>800000</v>
      </c>
      <c r="BD302">
        <v>800000</v>
      </c>
      <c r="BE302">
        <v>800000</v>
      </c>
      <c r="BF302">
        <v>800000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8.9</v>
      </c>
      <c r="BQ302">
        <v>8.9</v>
      </c>
      <c r="BR302">
        <v>8.9</v>
      </c>
      <c r="BS302">
        <v>8.9</v>
      </c>
    </row>
    <row r="303" spans="2:71" x14ac:dyDescent="0.25">
      <c r="B303" t="s">
        <v>726</v>
      </c>
      <c r="C303" t="s">
        <v>1223</v>
      </c>
      <c r="F303">
        <v>0</v>
      </c>
      <c r="G303">
        <v>1026667</v>
      </c>
      <c r="H303">
        <v>1026667</v>
      </c>
      <c r="I303">
        <v>1026667</v>
      </c>
      <c r="J303">
        <v>1026667</v>
      </c>
      <c r="K303">
        <v>1026667</v>
      </c>
      <c r="L303">
        <v>1026667</v>
      </c>
      <c r="N303">
        <v>1026667</v>
      </c>
      <c r="O303">
        <v>1026667</v>
      </c>
      <c r="P303">
        <v>1026667</v>
      </c>
      <c r="Q303">
        <v>1026667</v>
      </c>
      <c r="R303">
        <v>1026667</v>
      </c>
      <c r="S303">
        <v>1026667</v>
      </c>
      <c r="T303">
        <v>1026667</v>
      </c>
      <c r="U303">
        <v>1026667</v>
      </c>
      <c r="V303">
        <v>1026667</v>
      </c>
      <c r="W303">
        <v>1026667</v>
      </c>
      <c r="X303">
        <v>1026667</v>
      </c>
      <c r="Y303">
        <v>1026667</v>
      </c>
      <c r="Z303">
        <v>1026667</v>
      </c>
      <c r="AA303">
        <v>1026667</v>
      </c>
      <c r="AB303">
        <v>1026667</v>
      </c>
      <c r="AC303">
        <v>1026667</v>
      </c>
      <c r="AD303">
        <v>1026667</v>
      </c>
      <c r="AE303">
        <v>1026667</v>
      </c>
      <c r="AF303">
        <v>1026667</v>
      </c>
      <c r="AG303">
        <v>770000</v>
      </c>
      <c r="AH303">
        <v>770000</v>
      </c>
      <c r="AI303">
        <v>770000</v>
      </c>
      <c r="AJ303">
        <v>770000</v>
      </c>
      <c r="AK303">
        <v>770000</v>
      </c>
      <c r="AL303">
        <v>770000</v>
      </c>
      <c r="AN303">
        <v>770000</v>
      </c>
      <c r="AO303">
        <v>770000</v>
      </c>
      <c r="AP303">
        <v>770000</v>
      </c>
      <c r="AQ303">
        <v>770000</v>
      </c>
      <c r="AR303">
        <v>770000</v>
      </c>
      <c r="AS303">
        <v>770000</v>
      </c>
      <c r="AT303">
        <v>770000</v>
      </c>
      <c r="AU303">
        <v>770000</v>
      </c>
      <c r="AV303">
        <v>770000</v>
      </c>
      <c r="AW303">
        <v>770000</v>
      </c>
      <c r="AX303">
        <v>770000</v>
      </c>
      <c r="AY303">
        <v>770000</v>
      </c>
      <c r="AZ303">
        <v>770000</v>
      </c>
      <c r="BA303">
        <v>770000</v>
      </c>
      <c r="BB303">
        <v>770000</v>
      </c>
      <c r="BC303">
        <v>770000</v>
      </c>
      <c r="BD303">
        <v>770000</v>
      </c>
      <c r="BE303">
        <v>770000</v>
      </c>
      <c r="BF303">
        <v>770000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2:71" x14ac:dyDescent="0.25">
      <c r="B304" t="s">
        <v>671</v>
      </c>
      <c r="C304" t="s">
        <v>1223</v>
      </c>
      <c r="F304">
        <v>0</v>
      </c>
      <c r="G304">
        <v>1760000</v>
      </c>
      <c r="H304">
        <v>1760000</v>
      </c>
      <c r="I304">
        <v>1760000</v>
      </c>
      <c r="J304">
        <v>1760000</v>
      </c>
      <c r="K304">
        <v>1760000</v>
      </c>
      <c r="L304">
        <v>1760000</v>
      </c>
      <c r="N304">
        <v>1760000</v>
      </c>
      <c r="O304">
        <v>1760000</v>
      </c>
      <c r="P304">
        <v>1760000</v>
      </c>
      <c r="Q304">
        <v>1760000</v>
      </c>
      <c r="R304">
        <v>1760000</v>
      </c>
      <c r="S304">
        <v>1760000</v>
      </c>
      <c r="T304">
        <v>1760000</v>
      </c>
      <c r="U304">
        <v>1760000</v>
      </c>
      <c r="V304">
        <v>1760000</v>
      </c>
      <c r="W304">
        <v>1760000</v>
      </c>
      <c r="X304">
        <v>1760000</v>
      </c>
      <c r="Z304">
        <v>1760000</v>
      </c>
      <c r="AB304">
        <v>1760000</v>
      </c>
      <c r="AC304">
        <v>1760000</v>
      </c>
      <c r="AD304">
        <v>1760000</v>
      </c>
      <c r="AE304">
        <v>1760000</v>
      </c>
      <c r="AF304">
        <v>1760000</v>
      </c>
      <c r="AG304">
        <v>1320000</v>
      </c>
      <c r="AH304">
        <v>1320000</v>
      </c>
      <c r="AI304">
        <v>1320000</v>
      </c>
      <c r="AJ304">
        <v>1320000</v>
      </c>
      <c r="AK304">
        <v>1320000</v>
      </c>
      <c r="AL304">
        <v>1320000</v>
      </c>
      <c r="AN304">
        <v>1320000</v>
      </c>
      <c r="AO304">
        <v>1320000</v>
      </c>
      <c r="AP304">
        <v>1320000</v>
      </c>
      <c r="AQ304">
        <v>1320000</v>
      </c>
      <c r="AR304">
        <v>1320000</v>
      </c>
      <c r="AS304">
        <v>1320000</v>
      </c>
      <c r="AT304">
        <v>1320000</v>
      </c>
      <c r="AU304">
        <v>1320000</v>
      </c>
      <c r="AV304">
        <v>1320000</v>
      </c>
      <c r="AW304">
        <v>1320000</v>
      </c>
      <c r="AX304">
        <v>1320000</v>
      </c>
      <c r="AZ304">
        <v>1320000</v>
      </c>
      <c r="BB304">
        <v>1320000</v>
      </c>
      <c r="BC304">
        <v>1320000</v>
      </c>
      <c r="BD304">
        <v>1320000</v>
      </c>
      <c r="BE304">
        <v>1320000</v>
      </c>
      <c r="BF304">
        <v>1320000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2:71" x14ac:dyDescent="0.25">
      <c r="B305" t="s">
        <v>350</v>
      </c>
      <c r="C305" t="s">
        <v>1248</v>
      </c>
      <c r="F305">
        <v>1</v>
      </c>
      <c r="G305">
        <v>277333</v>
      </c>
      <c r="H305">
        <v>250667</v>
      </c>
      <c r="I305">
        <v>290667</v>
      </c>
      <c r="J305">
        <v>250667</v>
      </c>
      <c r="K305">
        <v>290667</v>
      </c>
      <c r="L305">
        <v>250667</v>
      </c>
      <c r="M305">
        <v>277333</v>
      </c>
      <c r="N305">
        <v>250667</v>
      </c>
      <c r="O305">
        <v>250667</v>
      </c>
      <c r="P305">
        <v>250667</v>
      </c>
      <c r="Q305">
        <v>264000</v>
      </c>
      <c r="R305">
        <v>250667</v>
      </c>
      <c r="S305">
        <v>264000</v>
      </c>
      <c r="T305">
        <v>250667</v>
      </c>
      <c r="U305">
        <v>277333</v>
      </c>
      <c r="V305">
        <v>277333</v>
      </c>
      <c r="W305">
        <v>277333</v>
      </c>
      <c r="X305">
        <v>277333</v>
      </c>
      <c r="Y305">
        <v>290667</v>
      </c>
      <c r="Z305">
        <v>290667</v>
      </c>
      <c r="AA305">
        <v>330667</v>
      </c>
      <c r="AB305">
        <v>290667</v>
      </c>
      <c r="AC305">
        <v>264000</v>
      </c>
      <c r="AD305">
        <v>250667</v>
      </c>
      <c r="AE305">
        <v>277333</v>
      </c>
      <c r="AF305">
        <v>250667</v>
      </c>
      <c r="AG305">
        <v>208000</v>
      </c>
      <c r="AH305">
        <v>188000</v>
      </c>
      <c r="AI305">
        <v>218000</v>
      </c>
      <c r="AJ305">
        <v>188000</v>
      </c>
      <c r="AK305">
        <v>218000</v>
      </c>
      <c r="AL305">
        <v>188000</v>
      </c>
      <c r="AM305">
        <v>208000</v>
      </c>
      <c r="AN305">
        <v>188000</v>
      </c>
      <c r="AO305">
        <v>188000</v>
      </c>
      <c r="AP305">
        <v>188000</v>
      </c>
      <c r="AQ305">
        <v>198000</v>
      </c>
      <c r="AR305">
        <v>188000</v>
      </c>
      <c r="AS305">
        <v>198000</v>
      </c>
      <c r="AT305">
        <v>188000</v>
      </c>
      <c r="AU305">
        <v>208000</v>
      </c>
      <c r="AV305">
        <v>208000</v>
      </c>
      <c r="AW305">
        <v>208000</v>
      </c>
      <c r="AX305">
        <v>208000</v>
      </c>
      <c r="AY305">
        <v>218000</v>
      </c>
      <c r="AZ305">
        <v>218000</v>
      </c>
      <c r="BA305">
        <v>248000</v>
      </c>
      <c r="BB305">
        <v>218000</v>
      </c>
      <c r="BC305">
        <v>198000</v>
      </c>
      <c r="BD305">
        <v>188000</v>
      </c>
      <c r="BE305">
        <v>208000</v>
      </c>
      <c r="BF305">
        <v>188000</v>
      </c>
      <c r="BG305">
        <v>8.6</v>
      </c>
      <c r="BH305">
        <v>8.6</v>
      </c>
      <c r="BI305">
        <v>8.6</v>
      </c>
      <c r="BJ305">
        <v>8.6</v>
      </c>
      <c r="BK305">
        <v>8.6</v>
      </c>
      <c r="BL305">
        <v>8.6</v>
      </c>
      <c r="BM305">
        <v>8.6</v>
      </c>
      <c r="BN305">
        <v>8.6</v>
      </c>
      <c r="BO305">
        <v>8.6</v>
      </c>
      <c r="BP305">
        <v>8.6</v>
      </c>
      <c r="BQ305">
        <v>8.6</v>
      </c>
      <c r="BR305">
        <v>8.6</v>
      </c>
      <c r="BS305">
        <v>8.6</v>
      </c>
    </row>
    <row r="306" spans="2:71" x14ac:dyDescent="0.25">
      <c r="B306" t="s">
        <v>1024</v>
      </c>
      <c r="C306" t="s">
        <v>1318</v>
      </c>
      <c r="F306">
        <v>0</v>
      </c>
      <c r="G306">
        <v>733333</v>
      </c>
      <c r="J306">
        <v>733333</v>
      </c>
      <c r="L306">
        <v>733333</v>
      </c>
      <c r="M306">
        <v>733333</v>
      </c>
      <c r="N306">
        <v>733333</v>
      </c>
      <c r="O306">
        <v>733333</v>
      </c>
      <c r="P306">
        <v>733333</v>
      </c>
      <c r="Q306">
        <v>733333</v>
      </c>
      <c r="R306">
        <v>733333</v>
      </c>
      <c r="S306">
        <v>733333</v>
      </c>
      <c r="T306">
        <v>733333</v>
      </c>
      <c r="U306">
        <v>733333</v>
      </c>
      <c r="V306">
        <v>733333</v>
      </c>
      <c r="W306">
        <v>733333</v>
      </c>
      <c r="X306">
        <v>733333</v>
      </c>
      <c r="Y306">
        <v>733333</v>
      </c>
      <c r="Z306">
        <v>733333</v>
      </c>
      <c r="AB306">
        <v>733333</v>
      </c>
      <c r="AC306">
        <v>733333</v>
      </c>
      <c r="AD306">
        <v>733333</v>
      </c>
      <c r="AE306">
        <v>733333</v>
      </c>
      <c r="AF306">
        <v>733333</v>
      </c>
      <c r="AG306">
        <v>550000</v>
      </c>
      <c r="AJ306">
        <v>550000</v>
      </c>
      <c r="AL306">
        <v>550000</v>
      </c>
      <c r="AM306">
        <v>550000</v>
      </c>
      <c r="AN306">
        <v>550000</v>
      </c>
      <c r="AO306">
        <v>550000</v>
      </c>
      <c r="AP306">
        <v>550000</v>
      </c>
      <c r="AQ306">
        <v>550000</v>
      </c>
      <c r="AR306">
        <v>550000</v>
      </c>
      <c r="AS306">
        <v>550000</v>
      </c>
      <c r="AT306">
        <v>550000</v>
      </c>
      <c r="AU306">
        <v>550000</v>
      </c>
      <c r="AV306">
        <v>550000</v>
      </c>
      <c r="AW306">
        <v>550000</v>
      </c>
      <c r="AX306">
        <v>550000</v>
      </c>
      <c r="AY306">
        <v>550000</v>
      </c>
      <c r="AZ306">
        <v>550000</v>
      </c>
      <c r="BB306">
        <v>550000</v>
      </c>
      <c r="BC306">
        <v>550000</v>
      </c>
      <c r="BD306">
        <v>550000</v>
      </c>
      <c r="BE306">
        <v>550000</v>
      </c>
      <c r="BF306">
        <v>550000</v>
      </c>
      <c r="BG306">
        <v>8.6</v>
      </c>
      <c r="BH306">
        <v>8.6</v>
      </c>
      <c r="BI306">
        <v>8.6</v>
      </c>
      <c r="BJ306">
        <v>8.6</v>
      </c>
      <c r="BK306">
        <v>8.6</v>
      </c>
      <c r="BL306">
        <v>8.6</v>
      </c>
      <c r="BM306">
        <v>8.6</v>
      </c>
      <c r="BN306">
        <v>8.6</v>
      </c>
      <c r="BO306">
        <v>8.6</v>
      </c>
      <c r="BP306">
        <v>8.6</v>
      </c>
      <c r="BQ306">
        <v>8.6</v>
      </c>
      <c r="BR306">
        <v>8.6</v>
      </c>
      <c r="BS306">
        <v>8.6</v>
      </c>
    </row>
    <row r="307" spans="2:71" x14ac:dyDescent="0.25">
      <c r="B307" t="s">
        <v>1201</v>
      </c>
      <c r="C307" t="s">
        <v>1279</v>
      </c>
      <c r="F307">
        <v>0</v>
      </c>
      <c r="V307">
        <v>533333</v>
      </c>
      <c r="X307">
        <v>533333</v>
      </c>
      <c r="Y307">
        <v>533333</v>
      </c>
      <c r="Z307">
        <v>533333</v>
      </c>
      <c r="AA307">
        <v>533333</v>
      </c>
      <c r="AB307">
        <v>533333</v>
      </c>
      <c r="AD307">
        <v>533333</v>
      </c>
      <c r="AF307">
        <v>533333</v>
      </c>
      <c r="AV307">
        <v>400000</v>
      </c>
      <c r="AX307">
        <v>400000</v>
      </c>
      <c r="AY307">
        <v>400000</v>
      </c>
      <c r="AZ307">
        <v>400000</v>
      </c>
      <c r="BA307">
        <v>400000</v>
      </c>
      <c r="BB307">
        <v>400000</v>
      </c>
      <c r="BD307">
        <v>400000</v>
      </c>
      <c r="BF307">
        <v>400000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2:71" x14ac:dyDescent="0.25">
      <c r="B308" t="s">
        <v>1196</v>
      </c>
      <c r="C308" t="s">
        <v>1279</v>
      </c>
      <c r="F308">
        <v>0</v>
      </c>
      <c r="V308">
        <v>466667</v>
      </c>
      <c r="W308">
        <v>466667</v>
      </c>
      <c r="X308">
        <v>466667</v>
      </c>
      <c r="Y308">
        <v>466667</v>
      </c>
      <c r="Z308">
        <v>466667</v>
      </c>
      <c r="AA308">
        <v>466667</v>
      </c>
      <c r="AB308">
        <v>466667</v>
      </c>
      <c r="AD308">
        <v>466667</v>
      </c>
      <c r="AE308">
        <v>466667</v>
      </c>
      <c r="AF308">
        <v>466667</v>
      </c>
      <c r="AV308">
        <v>350000</v>
      </c>
      <c r="AW308">
        <v>350000</v>
      </c>
      <c r="AX308">
        <v>350000</v>
      </c>
      <c r="AY308">
        <v>350000</v>
      </c>
      <c r="AZ308">
        <v>350000</v>
      </c>
      <c r="BA308">
        <v>350000</v>
      </c>
      <c r="BB308">
        <v>350000</v>
      </c>
      <c r="BD308">
        <v>350000</v>
      </c>
      <c r="BE308">
        <v>350000</v>
      </c>
      <c r="BF308">
        <v>350000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2:71" x14ac:dyDescent="0.25">
      <c r="B309" t="s">
        <v>1079</v>
      </c>
      <c r="C309" t="s">
        <v>1240</v>
      </c>
      <c r="F309">
        <v>0</v>
      </c>
      <c r="I309">
        <v>166667</v>
      </c>
      <c r="J309">
        <v>166667</v>
      </c>
      <c r="K309">
        <v>166667</v>
      </c>
      <c r="L309">
        <v>166667</v>
      </c>
      <c r="N309">
        <v>166667</v>
      </c>
      <c r="O309">
        <v>166667</v>
      </c>
      <c r="P309">
        <v>166667</v>
      </c>
      <c r="Q309">
        <v>166667</v>
      </c>
      <c r="R309">
        <v>166667</v>
      </c>
      <c r="W309">
        <v>166667</v>
      </c>
      <c r="X309">
        <v>166667</v>
      </c>
      <c r="Z309">
        <v>166667</v>
      </c>
      <c r="AD309">
        <v>166667</v>
      </c>
      <c r="AE309">
        <v>166667</v>
      </c>
      <c r="AF309">
        <v>166667</v>
      </c>
      <c r="AI309">
        <v>125000</v>
      </c>
      <c r="AJ309">
        <v>125000</v>
      </c>
      <c r="AK309">
        <v>125000</v>
      </c>
      <c r="AL309">
        <v>125000</v>
      </c>
      <c r="AN309">
        <v>125000</v>
      </c>
      <c r="AO309">
        <v>125000</v>
      </c>
      <c r="AP309">
        <v>125000</v>
      </c>
      <c r="AQ309">
        <v>125000</v>
      </c>
      <c r="AR309">
        <v>125000</v>
      </c>
      <c r="AW309">
        <v>125000</v>
      </c>
      <c r="AX309">
        <v>125000</v>
      </c>
      <c r="AZ309">
        <v>125000</v>
      </c>
      <c r="BD309">
        <v>125000</v>
      </c>
      <c r="BE309">
        <v>125000</v>
      </c>
      <c r="BF309">
        <v>125000</v>
      </c>
      <c r="BH309">
        <v>8.4</v>
      </c>
      <c r="BI309">
        <v>8.4</v>
      </c>
      <c r="BJ309">
        <v>8.4</v>
      </c>
      <c r="BK309">
        <v>8.4</v>
      </c>
      <c r="BL309">
        <v>8.4</v>
      </c>
      <c r="BO309">
        <v>8.4</v>
      </c>
      <c r="BP309">
        <v>8.4</v>
      </c>
      <c r="BR309">
        <v>8.4</v>
      </c>
      <c r="BS309">
        <v>8.4</v>
      </c>
    </row>
    <row r="310" spans="2:71" x14ac:dyDescent="0.25">
      <c r="B310" t="s">
        <v>1210</v>
      </c>
      <c r="C310" t="s">
        <v>1229</v>
      </c>
      <c r="F310">
        <v>0</v>
      </c>
      <c r="Q310">
        <v>399867</v>
      </c>
      <c r="S310">
        <v>399867</v>
      </c>
      <c r="U310">
        <v>399867</v>
      </c>
      <c r="W310">
        <v>399867</v>
      </c>
      <c r="Z310">
        <v>380000</v>
      </c>
      <c r="AD310">
        <v>380000</v>
      </c>
      <c r="AF310">
        <v>380000</v>
      </c>
      <c r="AQ310">
        <v>299900</v>
      </c>
      <c r="AS310">
        <v>299900</v>
      </c>
      <c r="AU310">
        <v>299900</v>
      </c>
      <c r="AW310">
        <v>299900</v>
      </c>
      <c r="AZ310">
        <v>285000</v>
      </c>
      <c r="BD310">
        <v>285000</v>
      </c>
      <c r="BF310">
        <v>285000</v>
      </c>
      <c r="BL310">
        <v>9</v>
      </c>
      <c r="BM310">
        <v>9</v>
      </c>
      <c r="BN310">
        <v>9</v>
      </c>
      <c r="BO310">
        <v>9</v>
      </c>
      <c r="BP310">
        <v>9</v>
      </c>
      <c r="BR310">
        <v>9</v>
      </c>
      <c r="BS310">
        <v>9</v>
      </c>
    </row>
    <row r="311" spans="2:71" x14ac:dyDescent="0.25">
      <c r="B311" t="s">
        <v>35</v>
      </c>
      <c r="C311" t="s">
        <v>1221</v>
      </c>
      <c r="F311">
        <v>4</v>
      </c>
      <c r="H311">
        <v>835000</v>
      </c>
      <c r="I311">
        <v>2780000</v>
      </c>
      <c r="J311">
        <v>835000</v>
      </c>
      <c r="L311">
        <v>835000</v>
      </c>
      <c r="M311">
        <v>835000</v>
      </c>
      <c r="N311">
        <v>835000</v>
      </c>
      <c r="O311">
        <v>835000</v>
      </c>
      <c r="P311">
        <v>835000</v>
      </c>
      <c r="Q311">
        <v>835000</v>
      </c>
      <c r="R311">
        <v>835000</v>
      </c>
      <c r="S311">
        <v>1210000</v>
      </c>
      <c r="T311">
        <v>835000</v>
      </c>
      <c r="U311">
        <v>1210000</v>
      </c>
      <c r="V311">
        <v>835000</v>
      </c>
      <c r="X311">
        <v>835000</v>
      </c>
      <c r="Y311">
        <v>1210000</v>
      </c>
      <c r="Z311">
        <v>835000</v>
      </c>
      <c r="AA311">
        <v>835000</v>
      </c>
      <c r="AB311">
        <v>835000</v>
      </c>
      <c r="AC311">
        <v>835000</v>
      </c>
      <c r="AD311">
        <v>835000</v>
      </c>
      <c r="AE311">
        <v>705000</v>
      </c>
      <c r="AF311">
        <v>835000</v>
      </c>
      <c r="AH311">
        <v>501000</v>
      </c>
      <c r="AI311">
        <v>1668000</v>
      </c>
      <c r="AJ311">
        <v>501000</v>
      </c>
      <c r="AL311">
        <v>501000</v>
      </c>
      <c r="AM311">
        <v>501000</v>
      </c>
      <c r="AN311">
        <v>501000</v>
      </c>
      <c r="AO311">
        <v>501000</v>
      </c>
      <c r="AP311">
        <v>501000</v>
      </c>
      <c r="AQ311">
        <v>501000</v>
      </c>
      <c r="AR311">
        <v>501000</v>
      </c>
      <c r="AS311">
        <v>641300</v>
      </c>
      <c r="AT311">
        <v>501000</v>
      </c>
      <c r="AU311">
        <v>641300</v>
      </c>
      <c r="AV311">
        <v>501000</v>
      </c>
      <c r="AX311">
        <v>501000</v>
      </c>
      <c r="AY311">
        <v>641300</v>
      </c>
      <c r="AZ311">
        <v>501000</v>
      </c>
      <c r="BA311">
        <v>501000</v>
      </c>
      <c r="BB311">
        <v>501000</v>
      </c>
      <c r="BC311">
        <v>501000</v>
      </c>
      <c r="BD311">
        <v>501000</v>
      </c>
      <c r="BE311">
        <v>423000</v>
      </c>
      <c r="BF311">
        <v>501000</v>
      </c>
      <c r="BG311">
        <v>8.4</v>
      </c>
      <c r="BH311">
        <v>8.4</v>
      </c>
      <c r="BI311">
        <v>8.4</v>
      </c>
      <c r="BJ311">
        <v>8.4</v>
      </c>
      <c r="BK311">
        <v>8.4</v>
      </c>
      <c r="BL311">
        <v>8.4</v>
      </c>
      <c r="BM311">
        <v>8.4</v>
      </c>
      <c r="BN311">
        <v>8.4</v>
      </c>
      <c r="BO311">
        <v>8.4</v>
      </c>
      <c r="BP311">
        <v>8.4</v>
      </c>
      <c r="BQ311">
        <v>8.4</v>
      </c>
      <c r="BR311">
        <v>8.4</v>
      </c>
      <c r="BS311">
        <v>8.4</v>
      </c>
    </row>
    <row r="312" spans="2:71" x14ac:dyDescent="0.25">
      <c r="B312" t="s">
        <v>1031</v>
      </c>
      <c r="C312" t="s">
        <v>1277</v>
      </c>
      <c r="F312">
        <v>1</v>
      </c>
      <c r="G312">
        <v>369477</v>
      </c>
      <c r="I312">
        <v>369477</v>
      </c>
      <c r="J312">
        <v>369477</v>
      </c>
      <c r="K312">
        <v>369477</v>
      </c>
      <c r="L312">
        <v>369477</v>
      </c>
      <c r="M312">
        <v>369477</v>
      </c>
      <c r="N312">
        <v>369477</v>
      </c>
      <c r="O312">
        <v>369477</v>
      </c>
      <c r="P312">
        <v>369477</v>
      </c>
      <c r="Q312">
        <v>369477</v>
      </c>
      <c r="R312">
        <v>369477</v>
      </c>
      <c r="S312">
        <v>369477</v>
      </c>
      <c r="T312">
        <v>369477</v>
      </c>
      <c r="U312">
        <v>369477</v>
      </c>
      <c r="V312">
        <v>369477</v>
      </c>
      <c r="W312">
        <v>369477</v>
      </c>
      <c r="X312">
        <v>369477</v>
      </c>
      <c r="Y312">
        <v>369477</v>
      </c>
      <c r="Z312">
        <v>369477</v>
      </c>
      <c r="AA312">
        <v>369477</v>
      </c>
      <c r="AB312">
        <v>369477</v>
      </c>
      <c r="AC312">
        <v>369477</v>
      </c>
      <c r="AD312">
        <v>369477</v>
      </c>
      <c r="AE312">
        <v>369477</v>
      </c>
      <c r="AF312">
        <v>369477</v>
      </c>
      <c r="AG312">
        <v>277108</v>
      </c>
      <c r="AI312">
        <v>277108</v>
      </c>
      <c r="AJ312">
        <v>277108</v>
      </c>
      <c r="AK312">
        <v>277108</v>
      </c>
      <c r="AL312">
        <v>277108</v>
      </c>
      <c r="AM312">
        <v>277108</v>
      </c>
      <c r="AN312">
        <v>277108</v>
      </c>
      <c r="AO312">
        <v>277108</v>
      </c>
      <c r="AP312">
        <v>277108</v>
      </c>
      <c r="AQ312">
        <v>277108</v>
      </c>
      <c r="AR312">
        <v>277108</v>
      </c>
      <c r="AS312">
        <v>277108</v>
      </c>
      <c r="AT312">
        <v>277108</v>
      </c>
      <c r="AU312">
        <v>277108</v>
      </c>
      <c r="AV312">
        <v>277108</v>
      </c>
      <c r="AW312">
        <v>277108</v>
      </c>
      <c r="AX312">
        <v>277108</v>
      </c>
      <c r="AY312">
        <v>277108</v>
      </c>
      <c r="AZ312">
        <v>277108</v>
      </c>
      <c r="BA312">
        <v>277108</v>
      </c>
      <c r="BB312">
        <v>277108</v>
      </c>
      <c r="BC312">
        <v>277108</v>
      </c>
      <c r="BD312">
        <v>277108</v>
      </c>
      <c r="BE312">
        <v>277108</v>
      </c>
      <c r="BF312">
        <v>277108</v>
      </c>
      <c r="BG312">
        <v>7.9</v>
      </c>
      <c r="BH312">
        <v>7.9</v>
      </c>
      <c r="BI312">
        <v>7.9</v>
      </c>
      <c r="BJ312">
        <v>7.9</v>
      </c>
      <c r="BK312">
        <v>7.9</v>
      </c>
      <c r="BL312">
        <v>7.9</v>
      </c>
      <c r="BM312">
        <v>7.9</v>
      </c>
      <c r="BN312">
        <v>7.9</v>
      </c>
      <c r="BO312">
        <v>7.9</v>
      </c>
      <c r="BP312">
        <v>7.9</v>
      </c>
      <c r="BQ312">
        <v>7.9</v>
      </c>
      <c r="BR312">
        <v>7.9</v>
      </c>
      <c r="BS312">
        <v>7.9</v>
      </c>
    </row>
    <row r="313" spans="2:71" x14ac:dyDescent="0.25">
      <c r="B313" t="s">
        <v>713</v>
      </c>
      <c r="C313" t="s">
        <v>1225</v>
      </c>
      <c r="F313">
        <v>0</v>
      </c>
      <c r="G313">
        <v>358423</v>
      </c>
      <c r="H313">
        <v>358423</v>
      </c>
      <c r="I313">
        <v>358423</v>
      </c>
      <c r="J313">
        <v>358423</v>
      </c>
      <c r="K313">
        <v>358423</v>
      </c>
      <c r="L313">
        <v>358423</v>
      </c>
      <c r="M313">
        <v>358423</v>
      </c>
      <c r="N313">
        <v>358423</v>
      </c>
      <c r="O313">
        <v>358423</v>
      </c>
      <c r="P313">
        <v>358423</v>
      </c>
      <c r="Q313">
        <v>358423</v>
      </c>
      <c r="R313">
        <v>358423</v>
      </c>
      <c r="S313">
        <v>358423</v>
      </c>
      <c r="T313">
        <v>358423</v>
      </c>
      <c r="U313">
        <v>358423</v>
      </c>
      <c r="V313">
        <v>358423</v>
      </c>
      <c r="W313">
        <v>358423</v>
      </c>
      <c r="X313">
        <v>358423</v>
      </c>
      <c r="Y313">
        <v>358423</v>
      </c>
      <c r="Z313">
        <v>358423</v>
      </c>
      <c r="AA313">
        <v>358423</v>
      </c>
      <c r="AB313">
        <v>358423</v>
      </c>
      <c r="AC313">
        <v>358423</v>
      </c>
      <c r="AD313">
        <v>358423</v>
      </c>
      <c r="AF313">
        <v>358423</v>
      </c>
      <c r="AG313">
        <v>222222</v>
      </c>
      <c r="AH313">
        <v>215054</v>
      </c>
      <c r="AI313">
        <v>222222</v>
      </c>
      <c r="AJ313">
        <v>215054</v>
      </c>
      <c r="AK313">
        <v>222222</v>
      </c>
      <c r="AL313">
        <v>215054</v>
      </c>
      <c r="AM313">
        <v>222222</v>
      </c>
      <c r="AN313">
        <v>215054</v>
      </c>
      <c r="AO313">
        <v>222222</v>
      </c>
      <c r="AP313">
        <v>215054</v>
      </c>
      <c r="AQ313">
        <v>222222</v>
      </c>
      <c r="AR313">
        <v>215054</v>
      </c>
      <c r="AS313">
        <v>222222</v>
      </c>
      <c r="AT313">
        <v>215054</v>
      </c>
      <c r="AU313">
        <v>222222</v>
      </c>
      <c r="AV313">
        <v>215054</v>
      </c>
      <c r="AW313">
        <v>222222</v>
      </c>
      <c r="AX313">
        <v>215054</v>
      </c>
      <c r="AY313">
        <v>222222</v>
      </c>
      <c r="AZ313">
        <v>215054</v>
      </c>
      <c r="BA313">
        <v>222222</v>
      </c>
      <c r="BB313">
        <v>215054</v>
      </c>
      <c r="BC313">
        <v>222222</v>
      </c>
      <c r="BD313">
        <v>215054</v>
      </c>
      <c r="BF313">
        <v>215054</v>
      </c>
      <c r="BG313">
        <v>8.6</v>
      </c>
      <c r="BH313">
        <v>8.6</v>
      </c>
      <c r="BI313">
        <v>8.6</v>
      </c>
      <c r="BJ313">
        <v>8.6</v>
      </c>
      <c r="BK313">
        <v>8.6</v>
      </c>
      <c r="BL313">
        <v>8.6</v>
      </c>
      <c r="BM313">
        <v>8.6</v>
      </c>
      <c r="BN313">
        <v>8.6</v>
      </c>
      <c r="BO313">
        <v>8.6</v>
      </c>
      <c r="BP313">
        <v>8.6</v>
      </c>
      <c r="BQ313">
        <v>8.6</v>
      </c>
      <c r="BR313">
        <v>8.6</v>
      </c>
      <c r="BS313">
        <v>8.6</v>
      </c>
    </row>
    <row r="314" spans="2:71" x14ac:dyDescent="0.25">
      <c r="B314" t="s">
        <v>1047</v>
      </c>
      <c r="C314" t="s">
        <v>1319</v>
      </c>
      <c r="F314">
        <v>0</v>
      </c>
      <c r="G314">
        <v>395980</v>
      </c>
      <c r="I314">
        <v>395980</v>
      </c>
      <c r="J314">
        <v>395980</v>
      </c>
      <c r="K314">
        <v>395980</v>
      </c>
      <c r="L314">
        <v>395980</v>
      </c>
      <c r="M314">
        <v>395980</v>
      </c>
      <c r="N314">
        <v>395980</v>
      </c>
      <c r="O314">
        <v>395980</v>
      </c>
      <c r="P314">
        <v>395980</v>
      </c>
      <c r="Q314">
        <v>395980</v>
      </c>
      <c r="R314">
        <v>395980</v>
      </c>
      <c r="S314">
        <v>395980</v>
      </c>
      <c r="T314">
        <v>395980</v>
      </c>
      <c r="U314">
        <v>395980</v>
      </c>
      <c r="V314">
        <v>395980</v>
      </c>
      <c r="W314">
        <v>395980</v>
      </c>
      <c r="X314">
        <v>395980</v>
      </c>
      <c r="Y314">
        <v>395980</v>
      </c>
      <c r="Z314">
        <v>395980</v>
      </c>
      <c r="AA314">
        <v>395980</v>
      </c>
      <c r="AB314">
        <v>395980</v>
      </c>
      <c r="AC314">
        <v>395980</v>
      </c>
      <c r="AD314">
        <v>395980</v>
      </c>
      <c r="AE314">
        <v>395980</v>
      </c>
      <c r="AF314">
        <v>395980</v>
      </c>
      <c r="AG314">
        <v>296985</v>
      </c>
      <c r="AI314">
        <v>296985</v>
      </c>
      <c r="AJ314">
        <v>296985</v>
      </c>
      <c r="AK314">
        <v>296985</v>
      </c>
      <c r="AL314">
        <v>296985</v>
      </c>
      <c r="AM314">
        <v>296985</v>
      </c>
      <c r="AN314">
        <v>296985</v>
      </c>
      <c r="AO314">
        <v>296985</v>
      </c>
      <c r="AP314">
        <v>296985</v>
      </c>
      <c r="AQ314">
        <v>296985</v>
      </c>
      <c r="AR314">
        <v>296985</v>
      </c>
      <c r="AS314">
        <v>296985</v>
      </c>
      <c r="AT314">
        <v>296985</v>
      </c>
      <c r="AU314">
        <v>296985</v>
      </c>
      <c r="AV314">
        <v>296985</v>
      </c>
      <c r="AW314">
        <v>296985</v>
      </c>
      <c r="AX314">
        <v>296985</v>
      </c>
      <c r="AY314">
        <v>296985</v>
      </c>
      <c r="AZ314">
        <v>296985</v>
      </c>
      <c r="BA314">
        <v>296985</v>
      </c>
      <c r="BB314">
        <v>296985</v>
      </c>
      <c r="BC314">
        <v>296985</v>
      </c>
      <c r="BD314">
        <v>296985</v>
      </c>
      <c r="BE314">
        <v>296985</v>
      </c>
      <c r="BF314">
        <v>296985</v>
      </c>
      <c r="BG314">
        <v>7.4</v>
      </c>
      <c r="BH314">
        <v>7.4</v>
      </c>
      <c r="BI314">
        <v>7.4</v>
      </c>
      <c r="BJ314">
        <v>7.4</v>
      </c>
      <c r="BK314">
        <v>7.4</v>
      </c>
      <c r="BL314">
        <v>7.4</v>
      </c>
      <c r="BM314">
        <v>7.4</v>
      </c>
      <c r="BN314">
        <v>7.4</v>
      </c>
      <c r="BO314">
        <v>7.4</v>
      </c>
      <c r="BP314">
        <v>7.4</v>
      </c>
      <c r="BQ314">
        <v>7.4</v>
      </c>
      <c r="BR314">
        <v>7.4</v>
      </c>
      <c r="BS314">
        <v>7.4</v>
      </c>
    </row>
    <row r="315" spans="2:71" x14ac:dyDescent="0.25">
      <c r="B315" t="s">
        <v>54</v>
      </c>
      <c r="C315" t="s">
        <v>1274</v>
      </c>
      <c r="F315">
        <v>4</v>
      </c>
      <c r="G315">
        <v>700667</v>
      </c>
      <c r="H315">
        <v>1262000</v>
      </c>
      <c r="I315">
        <v>700667</v>
      </c>
      <c r="J315">
        <v>1262000</v>
      </c>
      <c r="K315">
        <v>728667</v>
      </c>
      <c r="L315">
        <v>1262000</v>
      </c>
      <c r="M315">
        <v>742667</v>
      </c>
      <c r="N315">
        <v>1262000</v>
      </c>
      <c r="O315">
        <v>911333</v>
      </c>
      <c r="P315">
        <v>700667</v>
      </c>
      <c r="Q315">
        <v>701333</v>
      </c>
      <c r="R315">
        <v>700667</v>
      </c>
      <c r="S315">
        <v>700667</v>
      </c>
      <c r="T315">
        <v>700667</v>
      </c>
      <c r="U315">
        <v>1676000</v>
      </c>
      <c r="V315">
        <v>700667</v>
      </c>
      <c r="W315">
        <v>1676000</v>
      </c>
      <c r="X315">
        <v>700667</v>
      </c>
      <c r="Z315">
        <v>700667</v>
      </c>
      <c r="AA315">
        <v>841333</v>
      </c>
      <c r="AB315">
        <v>700667</v>
      </c>
      <c r="AC315">
        <v>700667</v>
      </c>
      <c r="AD315">
        <v>700667</v>
      </c>
      <c r="AE315">
        <v>700667</v>
      </c>
      <c r="AF315">
        <v>700667</v>
      </c>
      <c r="AG315">
        <v>525500</v>
      </c>
      <c r="AH315">
        <v>946500</v>
      </c>
      <c r="AI315">
        <v>525500</v>
      </c>
      <c r="AJ315">
        <v>946500</v>
      </c>
      <c r="AK315">
        <v>546500</v>
      </c>
      <c r="AL315">
        <v>946500</v>
      </c>
      <c r="AM315">
        <v>557000</v>
      </c>
      <c r="AN315">
        <v>946500</v>
      </c>
      <c r="AO315">
        <v>683500</v>
      </c>
      <c r="AP315">
        <v>525500</v>
      </c>
      <c r="AQ315">
        <v>526000</v>
      </c>
      <c r="AR315">
        <v>525500</v>
      </c>
      <c r="AS315">
        <v>525500</v>
      </c>
      <c r="AT315">
        <v>525500</v>
      </c>
      <c r="AU315">
        <v>1257000</v>
      </c>
      <c r="AV315">
        <v>525500</v>
      </c>
      <c r="AW315">
        <v>1257000</v>
      </c>
      <c r="AX315">
        <v>525500</v>
      </c>
      <c r="AZ315">
        <v>525500</v>
      </c>
      <c r="BA315">
        <v>631000</v>
      </c>
      <c r="BB315">
        <v>525500</v>
      </c>
      <c r="BC315">
        <v>525500</v>
      </c>
      <c r="BD315">
        <v>525500</v>
      </c>
      <c r="BE315">
        <v>525500</v>
      </c>
      <c r="BF315">
        <v>525500</v>
      </c>
      <c r="BG315">
        <v>8.5</v>
      </c>
      <c r="BH315">
        <v>8.5</v>
      </c>
      <c r="BI315">
        <v>8.5</v>
      </c>
      <c r="BJ315">
        <v>8.5</v>
      </c>
      <c r="BK315">
        <v>8.5</v>
      </c>
      <c r="BL315">
        <v>8.5</v>
      </c>
      <c r="BM315">
        <v>8.5</v>
      </c>
      <c r="BN315">
        <v>8.5</v>
      </c>
      <c r="BO315">
        <v>8.5</v>
      </c>
      <c r="BP315">
        <v>8.5</v>
      </c>
      <c r="BQ315">
        <v>8.5</v>
      </c>
      <c r="BR315">
        <v>8.5</v>
      </c>
      <c r="BS315">
        <v>8.5</v>
      </c>
    </row>
    <row r="316" spans="2:71" x14ac:dyDescent="0.25">
      <c r="B316" t="s">
        <v>209</v>
      </c>
      <c r="C316" t="s">
        <v>1229</v>
      </c>
      <c r="F316">
        <v>3</v>
      </c>
      <c r="G316">
        <v>670000</v>
      </c>
      <c r="H316">
        <v>670000</v>
      </c>
      <c r="J316">
        <v>670000</v>
      </c>
      <c r="L316">
        <v>670000</v>
      </c>
      <c r="M316">
        <v>670000</v>
      </c>
      <c r="N316">
        <v>670000</v>
      </c>
      <c r="O316">
        <v>670000</v>
      </c>
      <c r="P316">
        <v>670000</v>
      </c>
      <c r="Q316">
        <v>670000</v>
      </c>
      <c r="R316">
        <v>670000</v>
      </c>
      <c r="S316">
        <v>670000</v>
      </c>
      <c r="T316">
        <v>670000</v>
      </c>
      <c r="V316">
        <v>670000</v>
      </c>
      <c r="X316">
        <v>670000</v>
      </c>
      <c r="Z316">
        <v>670000</v>
      </c>
      <c r="AB316">
        <v>670000</v>
      </c>
      <c r="AC316">
        <v>670000</v>
      </c>
      <c r="AD316">
        <v>670000</v>
      </c>
      <c r="AE316">
        <v>670000</v>
      </c>
      <c r="AF316">
        <v>670000</v>
      </c>
      <c r="AG316">
        <v>536000</v>
      </c>
      <c r="AH316">
        <v>536000</v>
      </c>
      <c r="AJ316">
        <v>536000</v>
      </c>
      <c r="AL316">
        <v>536000</v>
      </c>
      <c r="AM316">
        <v>536000</v>
      </c>
      <c r="AN316">
        <v>536000</v>
      </c>
      <c r="AO316">
        <v>536000</v>
      </c>
      <c r="AP316">
        <v>536000</v>
      </c>
      <c r="AQ316">
        <v>536000</v>
      </c>
      <c r="AR316">
        <v>536000</v>
      </c>
      <c r="AS316">
        <v>536000</v>
      </c>
      <c r="AT316">
        <v>536000</v>
      </c>
      <c r="AV316">
        <v>536000</v>
      </c>
      <c r="AX316">
        <v>536000</v>
      </c>
      <c r="AZ316">
        <v>536000</v>
      </c>
      <c r="BB316">
        <v>536000</v>
      </c>
      <c r="BC316">
        <v>536000</v>
      </c>
      <c r="BD316">
        <v>536000</v>
      </c>
      <c r="BE316">
        <v>536000</v>
      </c>
      <c r="BF316">
        <v>536000</v>
      </c>
      <c r="BG316">
        <v>8.6</v>
      </c>
      <c r="BH316">
        <v>8.6</v>
      </c>
      <c r="BI316">
        <v>8.6999999999999993</v>
      </c>
      <c r="BJ316">
        <v>8.6999999999999993</v>
      </c>
      <c r="BK316">
        <v>8.6999999999999993</v>
      </c>
      <c r="BL316">
        <v>8.6999999999999993</v>
      </c>
      <c r="BM316">
        <v>8.6999999999999993</v>
      </c>
      <c r="BN316">
        <v>8.6</v>
      </c>
      <c r="BO316">
        <v>8.6</v>
      </c>
      <c r="BP316">
        <v>8.6</v>
      </c>
      <c r="BQ316">
        <v>8.6</v>
      </c>
      <c r="BR316">
        <v>8.6</v>
      </c>
      <c r="BS316">
        <v>8.6</v>
      </c>
    </row>
    <row r="317" spans="2:71" x14ac:dyDescent="0.25">
      <c r="B317" t="s">
        <v>660</v>
      </c>
      <c r="C317" t="s">
        <v>1314</v>
      </c>
      <c r="F317">
        <v>1</v>
      </c>
      <c r="G317">
        <v>240964</v>
      </c>
      <c r="H317">
        <v>240964</v>
      </c>
      <c r="I317">
        <v>240964</v>
      </c>
      <c r="J317">
        <v>240964</v>
      </c>
      <c r="K317">
        <v>240964</v>
      </c>
      <c r="L317">
        <v>240964</v>
      </c>
      <c r="M317">
        <v>95333</v>
      </c>
      <c r="N317">
        <v>240964</v>
      </c>
      <c r="O317">
        <v>240964</v>
      </c>
      <c r="P317">
        <v>240964</v>
      </c>
      <c r="Q317">
        <v>240964</v>
      </c>
      <c r="R317">
        <v>240964</v>
      </c>
      <c r="S317">
        <v>180723</v>
      </c>
      <c r="T317">
        <v>180723</v>
      </c>
      <c r="U317">
        <v>180723</v>
      </c>
      <c r="V317">
        <v>180723</v>
      </c>
      <c r="W317">
        <v>180723</v>
      </c>
      <c r="X317">
        <v>180723</v>
      </c>
      <c r="Y317">
        <v>180723</v>
      </c>
      <c r="Z317">
        <v>180723</v>
      </c>
      <c r="AA317">
        <v>180723</v>
      </c>
      <c r="AB317">
        <v>180723</v>
      </c>
      <c r="AC317">
        <v>180723</v>
      </c>
      <c r="AD317">
        <v>180723</v>
      </c>
      <c r="AE317">
        <v>180723</v>
      </c>
      <c r="AF317">
        <v>180723</v>
      </c>
      <c r="AG317">
        <v>180723</v>
      </c>
      <c r="AH317">
        <v>180723</v>
      </c>
      <c r="AI317">
        <v>180723</v>
      </c>
      <c r="AJ317">
        <v>180723</v>
      </c>
      <c r="AK317">
        <v>180723</v>
      </c>
      <c r="AL317">
        <v>180723</v>
      </c>
      <c r="AM317">
        <v>71500</v>
      </c>
      <c r="AN317">
        <v>180723</v>
      </c>
      <c r="AO317">
        <v>180723</v>
      </c>
      <c r="AP317">
        <v>180723</v>
      </c>
      <c r="AQ317">
        <v>180723</v>
      </c>
      <c r="AR317">
        <v>180723</v>
      </c>
      <c r="AS317">
        <v>126506</v>
      </c>
      <c r="AT317">
        <v>126506</v>
      </c>
      <c r="AU317">
        <v>126506</v>
      </c>
      <c r="AV317">
        <v>126506</v>
      </c>
      <c r="AW317">
        <v>126506</v>
      </c>
      <c r="AX317">
        <v>126506</v>
      </c>
      <c r="AY317">
        <v>126506</v>
      </c>
      <c r="AZ317">
        <v>126506</v>
      </c>
      <c r="BA317">
        <v>126506</v>
      </c>
      <c r="BB317">
        <v>126506</v>
      </c>
      <c r="BC317">
        <v>126506</v>
      </c>
      <c r="BD317">
        <v>126506</v>
      </c>
      <c r="BE317">
        <v>126506</v>
      </c>
      <c r="BF317">
        <v>126506</v>
      </c>
      <c r="BG317">
        <v>8.5</v>
      </c>
      <c r="BH317">
        <v>8.5</v>
      </c>
      <c r="BI317">
        <v>8.5</v>
      </c>
      <c r="BJ317">
        <v>8.5</v>
      </c>
      <c r="BK317">
        <v>8.5</v>
      </c>
      <c r="BL317">
        <v>8.5</v>
      </c>
      <c r="BM317">
        <v>8.5</v>
      </c>
      <c r="BN317">
        <v>8.5</v>
      </c>
      <c r="BO317">
        <v>8.5</v>
      </c>
      <c r="BP317">
        <v>8.5</v>
      </c>
      <c r="BQ317">
        <v>8.5</v>
      </c>
      <c r="BR317">
        <v>8.5</v>
      </c>
      <c r="BS317">
        <v>8.5</v>
      </c>
    </row>
    <row r="318" spans="2:71" x14ac:dyDescent="0.25">
      <c r="B318" t="s">
        <v>929</v>
      </c>
      <c r="C318" t="s">
        <v>1230</v>
      </c>
      <c r="F318">
        <v>0</v>
      </c>
      <c r="G318">
        <v>293333</v>
      </c>
      <c r="H318">
        <v>293333</v>
      </c>
      <c r="I318">
        <v>293333</v>
      </c>
      <c r="J318">
        <v>293333</v>
      </c>
      <c r="K318">
        <v>293333</v>
      </c>
      <c r="L318">
        <v>293333</v>
      </c>
      <c r="M318">
        <v>293333</v>
      </c>
      <c r="N318">
        <v>293333</v>
      </c>
      <c r="O318">
        <v>293333</v>
      </c>
      <c r="P318">
        <v>293333</v>
      </c>
      <c r="Q318">
        <v>293333</v>
      </c>
      <c r="R318">
        <v>293333</v>
      </c>
      <c r="S318">
        <v>293333</v>
      </c>
      <c r="T318">
        <v>293333</v>
      </c>
      <c r="U318">
        <v>293333</v>
      </c>
      <c r="V318">
        <v>293333</v>
      </c>
      <c r="W318">
        <v>293333</v>
      </c>
      <c r="X318">
        <v>293333</v>
      </c>
      <c r="Y318">
        <v>293333</v>
      </c>
      <c r="Z318">
        <v>293333</v>
      </c>
      <c r="AA318">
        <v>293333</v>
      </c>
      <c r="AB318">
        <v>293333</v>
      </c>
      <c r="AC318">
        <v>293333</v>
      </c>
      <c r="AD318">
        <v>293333</v>
      </c>
      <c r="AE318">
        <v>293333</v>
      </c>
      <c r="AF318">
        <v>293333</v>
      </c>
      <c r="AG318">
        <v>220000</v>
      </c>
      <c r="AH318">
        <v>220000</v>
      </c>
      <c r="AI318">
        <v>220000</v>
      </c>
      <c r="AJ318">
        <v>220000</v>
      </c>
      <c r="AK318">
        <v>220000</v>
      </c>
      <c r="AL318">
        <v>220000</v>
      </c>
      <c r="AM318">
        <v>220000</v>
      </c>
      <c r="AN318">
        <v>220000</v>
      </c>
      <c r="AO318">
        <v>220000</v>
      </c>
      <c r="AP318">
        <v>220000</v>
      </c>
      <c r="AQ318">
        <v>220000</v>
      </c>
      <c r="AR318">
        <v>220000</v>
      </c>
      <c r="AS318">
        <v>220000</v>
      </c>
      <c r="AT318">
        <v>220000</v>
      </c>
      <c r="AU318">
        <v>220000</v>
      </c>
      <c r="AV318">
        <v>220000</v>
      </c>
      <c r="AW318">
        <v>220000</v>
      </c>
      <c r="AX318">
        <v>220000</v>
      </c>
      <c r="AY318">
        <v>220000</v>
      </c>
      <c r="AZ318">
        <v>220000</v>
      </c>
      <c r="BA318">
        <v>220000</v>
      </c>
      <c r="BB318">
        <v>220000</v>
      </c>
      <c r="BC318">
        <v>220000</v>
      </c>
      <c r="BD318">
        <v>220000</v>
      </c>
      <c r="BE318">
        <v>220000</v>
      </c>
      <c r="BF318">
        <v>220000</v>
      </c>
      <c r="BG318">
        <v>7.8</v>
      </c>
      <c r="BH318">
        <v>7.8</v>
      </c>
      <c r="BI318">
        <v>7.8</v>
      </c>
      <c r="BJ318">
        <v>7.8</v>
      </c>
      <c r="BK318">
        <v>7.8</v>
      </c>
      <c r="BL318">
        <v>7.8</v>
      </c>
      <c r="BM318">
        <v>7.8</v>
      </c>
      <c r="BN318">
        <v>7.8</v>
      </c>
      <c r="BO318">
        <v>7.8</v>
      </c>
      <c r="BP318">
        <v>7.8</v>
      </c>
      <c r="BQ318">
        <v>7.8</v>
      </c>
      <c r="BR318">
        <v>7.8</v>
      </c>
      <c r="BS318">
        <v>7.8</v>
      </c>
    </row>
    <row r="319" spans="2:71" x14ac:dyDescent="0.25">
      <c r="B319" t="s">
        <v>893</v>
      </c>
      <c r="C319" t="s">
        <v>1234</v>
      </c>
      <c r="F319">
        <v>0</v>
      </c>
      <c r="G319">
        <v>266667</v>
      </c>
      <c r="H319">
        <v>266667</v>
      </c>
      <c r="I319">
        <v>266667</v>
      </c>
      <c r="J319">
        <v>266667</v>
      </c>
      <c r="K319">
        <v>266667</v>
      </c>
      <c r="L319">
        <v>266667</v>
      </c>
      <c r="M319">
        <v>266667</v>
      </c>
      <c r="N319">
        <v>266667</v>
      </c>
      <c r="O319">
        <v>266667</v>
      </c>
      <c r="P319">
        <v>266667</v>
      </c>
      <c r="Q319">
        <v>266667</v>
      </c>
      <c r="R319">
        <v>266667</v>
      </c>
      <c r="S319">
        <v>266667</v>
      </c>
      <c r="T319">
        <v>266667</v>
      </c>
      <c r="U319">
        <v>266667</v>
      </c>
      <c r="V319">
        <v>266667</v>
      </c>
      <c r="W319">
        <v>266667</v>
      </c>
      <c r="X319">
        <v>266667</v>
      </c>
      <c r="Y319">
        <v>266667</v>
      </c>
      <c r="Z319">
        <v>266667</v>
      </c>
      <c r="AA319">
        <v>266667</v>
      </c>
      <c r="AB319">
        <v>266667</v>
      </c>
      <c r="AC319">
        <v>266667</v>
      </c>
      <c r="AD319">
        <v>266667</v>
      </c>
      <c r="AE319">
        <v>266667</v>
      </c>
      <c r="AF319">
        <v>266667</v>
      </c>
      <c r="AG319">
        <v>200000</v>
      </c>
      <c r="AH319">
        <v>200000</v>
      </c>
      <c r="AI319">
        <v>200000</v>
      </c>
      <c r="AJ319">
        <v>200000</v>
      </c>
      <c r="AK319">
        <v>200000</v>
      </c>
      <c r="AL319">
        <v>200000</v>
      </c>
      <c r="AM319">
        <v>200000</v>
      </c>
      <c r="AN319">
        <v>200000</v>
      </c>
      <c r="AO319">
        <v>200000</v>
      </c>
      <c r="AP319">
        <v>200000</v>
      </c>
      <c r="AQ319">
        <v>200000</v>
      </c>
      <c r="AR319">
        <v>200000</v>
      </c>
      <c r="AS319">
        <v>200000</v>
      </c>
      <c r="AT319">
        <v>200000</v>
      </c>
      <c r="AU319">
        <v>200000</v>
      </c>
      <c r="AV319">
        <v>200000</v>
      </c>
      <c r="AW319">
        <v>200000</v>
      </c>
      <c r="AX319">
        <v>200000</v>
      </c>
      <c r="AY319">
        <v>200000</v>
      </c>
      <c r="AZ319">
        <v>200000</v>
      </c>
      <c r="BA319">
        <v>200000</v>
      </c>
      <c r="BB319">
        <v>200000</v>
      </c>
      <c r="BC319">
        <v>200000</v>
      </c>
      <c r="BD319">
        <v>200000</v>
      </c>
      <c r="BE319">
        <v>200000</v>
      </c>
      <c r="BF319">
        <v>200000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2:71" x14ac:dyDescent="0.25">
      <c r="B320" t="s">
        <v>811</v>
      </c>
      <c r="C320" t="s">
        <v>1320</v>
      </c>
      <c r="F320">
        <v>0</v>
      </c>
      <c r="G320">
        <v>380000</v>
      </c>
      <c r="H320">
        <v>380000</v>
      </c>
      <c r="J320">
        <v>380000</v>
      </c>
      <c r="K320">
        <v>380000</v>
      </c>
      <c r="L320">
        <v>380000</v>
      </c>
      <c r="M320">
        <v>380000</v>
      </c>
      <c r="N320">
        <v>380000</v>
      </c>
      <c r="O320">
        <v>380000</v>
      </c>
      <c r="P320">
        <v>380000</v>
      </c>
      <c r="Q320">
        <v>380000</v>
      </c>
      <c r="R320">
        <v>380000</v>
      </c>
      <c r="S320">
        <v>380000</v>
      </c>
      <c r="T320">
        <v>380000</v>
      </c>
      <c r="U320">
        <v>380000</v>
      </c>
      <c r="V320">
        <v>380000</v>
      </c>
      <c r="W320">
        <v>380000</v>
      </c>
      <c r="X320">
        <v>380000</v>
      </c>
      <c r="Y320">
        <v>380000</v>
      </c>
      <c r="Z320">
        <v>380000</v>
      </c>
      <c r="AA320">
        <v>380000</v>
      </c>
      <c r="AB320">
        <v>380000</v>
      </c>
      <c r="AD320">
        <v>380000</v>
      </c>
      <c r="AE320">
        <v>380000</v>
      </c>
      <c r="AF320">
        <v>380000</v>
      </c>
      <c r="AG320">
        <v>285000</v>
      </c>
      <c r="AH320">
        <v>285000</v>
      </c>
      <c r="AJ320">
        <v>285000</v>
      </c>
      <c r="AK320">
        <v>285000</v>
      </c>
      <c r="AL320">
        <v>285000</v>
      </c>
      <c r="AM320">
        <v>285000</v>
      </c>
      <c r="AN320">
        <v>285000</v>
      </c>
      <c r="AO320">
        <v>285000</v>
      </c>
      <c r="AP320">
        <v>285000</v>
      </c>
      <c r="AQ320">
        <v>285000</v>
      </c>
      <c r="AR320">
        <v>285000</v>
      </c>
      <c r="AS320">
        <v>285000</v>
      </c>
      <c r="AT320">
        <v>285000</v>
      </c>
      <c r="AU320">
        <v>285000</v>
      </c>
      <c r="AV320">
        <v>285000</v>
      </c>
      <c r="AW320">
        <v>285000</v>
      </c>
      <c r="AX320">
        <v>285000</v>
      </c>
      <c r="AY320">
        <v>285000</v>
      </c>
      <c r="AZ320">
        <v>285000</v>
      </c>
      <c r="BA320">
        <v>285000</v>
      </c>
      <c r="BB320">
        <v>285000</v>
      </c>
      <c r="BD320">
        <v>285000</v>
      </c>
      <c r="BE320">
        <v>285000</v>
      </c>
      <c r="BF320">
        <v>285000</v>
      </c>
      <c r="BG320">
        <v>7.6</v>
      </c>
      <c r="BH320">
        <v>7.6</v>
      </c>
      <c r="BI320">
        <v>7.6</v>
      </c>
      <c r="BJ320">
        <v>7.6</v>
      </c>
      <c r="BK320">
        <v>7.6</v>
      </c>
      <c r="BL320">
        <v>7.6</v>
      </c>
      <c r="BM320">
        <v>7.6</v>
      </c>
      <c r="BN320">
        <v>7.6</v>
      </c>
      <c r="BO320">
        <v>7.6</v>
      </c>
      <c r="BP320">
        <v>7.6</v>
      </c>
      <c r="BQ320">
        <v>7.6</v>
      </c>
      <c r="BR320">
        <v>7.6</v>
      </c>
      <c r="BS320">
        <v>7.6</v>
      </c>
    </row>
    <row r="321" spans="2:71" x14ac:dyDescent="0.25">
      <c r="B321" t="s">
        <v>516</v>
      </c>
      <c r="C321" t="s">
        <v>1321</v>
      </c>
      <c r="F321">
        <v>1</v>
      </c>
      <c r="G321">
        <v>426667</v>
      </c>
      <c r="H321">
        <v>426667</v>
      </c>
      <c r="I321">
        <v>426667</v>
      </c>
      <c r="J321">
        <v>426667</v>
      </c>
      <c r="K321">
        <v>426667</v>
      </c>
      <c r="L321">
        <v>426667</v>
      </c>
      <c r="M321">
        <v>426667</v>
      </c>
      <c r="N321">
        <v>426667</v>
      </c>
      <c r="O321">
        <v>426667</v>
      </c>
      <c r="P321">
        <v>426667</v>
      </c>
      <c r="Q321">
        <v>426667</v>
      </c>
      <c r="S321">
        <v>426667</v>
      </c>
      <c r="U321">
        <v>426667</v>
      </c>
      <c r="W321">
        <v>426667</v>
      </c>
      <c r="Y321">
        <v>426667</v>
      </c>
      <c r="AC321">
        <v>426667</v>
      </c>
      <c r="AG321">
        <v>320000</v>
      </c>
      <c r="AH321">
        <v>320000</v>
      </c>
      <c r="AI321">
        <v>320000</v>
      </c>
      <c r="AJ321">
        <v>320000</v>
      </c>
      <c r="AK321">
        <v>320000</v>
      </c>
      <c r="AL321">
        <v>320000</v>
      </c>
      <c r="AM321">
        <v>320000</v>
      </c>
      <c r="AN321">
        <v>320000</v>
      </c>
      <c r="AO321">
        <v>320000</v>
      </c>
      <c r="AP321">
        <v>320000</v>
      </c>
      <c r="AQ321">
        <v>320000</v>
      </c>
      <c r="AS321">
        <v>320000</v>
      </c>
      <c r="AU321">
        <v>320000</v>
      </c>
      <c r="AW321">
        <v>320000</v>
      </c>
      <c r="AY321">
        <v>320000</v>
      </c>
      <c r="BC321">
        <v>320000</v>
      </c>
      <c r="BG321">
        <v>7.8</v>
      </c>
      <c r="BH321">
        <v>7.8</v>
      </c>
      <c r="BI321">
        <v>7.8</v>
      </c>
      <c r="BJ321">
        <v>7.8</v>
      </c>
      <c r="BK321">
        <v>7.8</v>
      </c>
      <c r="BL321">
        <v>7.8</v>
      </c>
      <c r="BM321">
        <v>7.8</v>
      </c>
      <c r="BN321">
        <v>7.8</v>
      </c>
      <c r="BO321">
        <v>7.8</v>
      </c>
      <c r="BP321">
        <v>7.8</v>
      </c>
      <c r="BR321">
        <v>7.8</v>
      </c>
    </row>
    <row r="322" spans="2:71" x14ac:dyDescent="0.25">
      <c r="B322" t="s">
        <v>251</v>
      </c>
      <c r="C322" t="s">
        <v>1322</v>
      </c>
      <c r="F322">
        <v>3</v>
      </c>
      <c r="G322">
        <v>350000</v>
      </c>
      <c r="H322">
        <v>362000</v>
      </c>
      <c r="I322">
        <v>362000</v>
      </c>
      <c r="J322">
        <v>362000</v>
      </c>
      <c r="K322">
        <v>355000</v>
      </c>
      <c r="L322">
        <v>362000</v>
      </c>
      <c r="M322">
        <v>360000</v>
      </c>
      <c r="N322">
        <v>362000</v>
      </c>
      <c r="O322">
        <v>362000</v>
      </c>
      <c r="P322">
        <v>362000</v>
      </c>
      <c r="Q322">
        <v>444000</v>
      </c>
      <c r="R322">
        <v>549667</v>
      </c>
      <c r="S322">
        <v>315000</v>
      </c>
      <c r="T322">
        <v>549667</v>
      </c>
      <c r="U322">
        <v>315000</v>
      </c>
      <c r="V322">
        <v>553719</v>
      </c>
      <c r="W322">
        <v>312000</v>
      </c>
      <c r="X322">
        <v>553524</v>
      </c>
      <c r="Y322">
        <v>330000</v>
      </c>
      <c r="Z322">
        <v>588038</v>
      </c>
      <c r="AA322">
        <v>330000</v>
      </c>
      <c r="AB322">
        <v>429867</v>
      </c>
      <c r="AC322">
        <v>347000</v>
      </c>
      <c r="AD322">
        <v>347000</v>
      </c>
      <c r="AE322">
        <v>315000</v>
      </c>
      <c r="AF322">
        <v>347000</v>
      </c>
      <c r="AG322">
        <v>245000</v>
      </c>
      <c r="AH322">
        <v>253400</v>
      </c>
      <c r="AI322">
        <v>253400</v>
      </c>
      <c r="AJ322">
        <v>253400</v>
      </c>
      <c r="AK322">
        <v>248500</v>
      </c>
      <c r="AL322">
        <v>253400</v>
      </c>
      <c r="AM322">
        <v>252000</v>
      </c>
      <c r="AN322">
        <v>253400</v>
      </c>
      <c r="AO322">
        <v>253400</v>
      </c>
      <c r="AP322">
        <v>253400</v>
      </c>
      <c r="AQ322">
        <v>333000</v>
      </c>
      <c r="AR322">
        <v>398269</v>
      </c>
      <c r="AS322">
        <v>220500</v>
      </c>
      <c r="AT322">
        <v>398269</v>
      </c>
      <c r="AU322">
        <v>220500</v>
      </c>
      <c r="AV322">
        <v>401238</v>
      </c>
      <c r="AW322">
        <v>218400</v>
      </c>
      <c r="AX322">
        <v>401096</v>
      </c>
      <c r="AY322">
        <v>231000</v>
      </c>
      <c r="AZ322">
        <v>426040</v>
      </c>
      <c r="BA322">
        <v>231000</v>
      </c>
      <c r="BB322">
        <v>311523</v>
      </c>
      <c r="BC322">
        <v>242900</v>
      </c>
      <c r="BD322">
        <v>242900</v>
      </c>
      <c r="BE322">
        <v>220500</v>
      </c>
      <c r="BF322">
        <v>242900</v>
      </c>
      <c r="BG322">
        <v>8.4</v>
      </c>
      <c r="BH322">
        <v>8.4</v>
      </c>
      <c r="BI322">
        <v>8.4</v>
      </c>
      <c r="BJ322">
        <v>8.4</v>
      </c>
      <c r="BK322">
        <v>8.4</v>
      </c>
      <c r="BL322">
        <v>8.4</v>
      </c>
      <c r="BM322">
        <v>8.4</v>
      </c>
      <c r="BN322">
        <v>8.4</v>
      </c>
      <c r="BO322">
        <v>8.4</v>
      </c>
      <c r="BP322">
        <v>8.4</v>
      </c>
      <c r="BQ322">
        <v>8.4</v>
      </c>
      <c r="BR322">
        <v>8.4</v>
      </c>
      <c r="BS322">
        <v>8.4</v>
      </c>
    </row>
    <row r="323" spans="2:71" x14ac:dyDescent="0.25">
      <c r="B323" t="s">
        <v>1132</v>
      </c>
      <c r="C323" t="s">
        <v>1266</v>
      </c>
      <c r="F323">
        <v>4</v>
      </c>
      <c r="G323">
        <v>886288</v>
      </c>
      <c r="K323">
        <v>2675585</v>
      </c>
      <c r="M323">
        <v>886288</v>
      </c>
      <c r="O323">
        <v>886288</v>
      </c>
      <c r="P323">
        <v>1003344</v>
      </c>
      <c r="Q323">
        <v>919732</v>
      </c>
      <c r="R323">
        <v>1003345</v>
      </c>
      <c r="S323">
        <v>919732</v>
      </c>
      <c r="T323">
        <v>2675585</v>
      </c>
      <c r="V323">
        <v>2675585</v>
      </c>
      <c r="X323">
        <v>2675585</v>
      </c>
      <c r="Y323">
        <v>1003344</v>
      </c>
      <c r="Z323">
        <v>2675585</v>
      </c>
      <c r="AC323">
        <v>1003344</v>
      </c>
      <c r="AD323">
        <v>1003345</v>
      </c>
      <c r="AF323">
        <v>1003345</v>
      </c>
      <c r="AG323">
        <v>576087</v>
      </c>
      <c r="AK323">
        <v>1739130</v>
      </c>
      <c r="AM323">
        <v>576087</v>
      </c>
      <c r="AO323">
        <v>576087</v>
      </c>
      <c r="AP323">
        <v>652174</v>
      </c>
      <c r="AQ323">
        <v>597826</v>
      </c>
      <c r="AR323">
        <v>652174</v>
      </c>
      <c r="AS323">
        <v>597826</v>
      </c>
      <c r="AT323">
        <v>1739130</v>
      </c>
      <c r="AV323">
        <v>1739130</v>
      </c>
      <c r="AX323">
        <v>1739130</v>
      </c>
      <c r="AY323">
        <v>652174</v>
      </c>
      <c r="AZ323">
        <v>1739130</v>
      </c>
      <c r="BC323">
        <v>652174</v>
      </c>
      <c r="BD323">
        <v>652174</v>
      </c>
      <c r="BF323">
        <v>652174</v>
      </c>
      <c r="BG323">
        <v>8.6999999999999993</v>
      </c>
      <c r="BI323">
        <v>8.6999999999999993</v>
      </c>
      <c r="BJ323">
        <v>8.6999999999999993</v>
      </c>
      <c r="BK323">
        <v>8.6999999999999993</v>
      </c>
      <c r="BL323">
        <v>8.6999999999999993</v>
      </c>
      <c r="BM323">
        <v>8.6999999999999993</v>
      </c>
      <c r="BN323">
        <v>8.6999999999999993</v>
      </c>
      <c r="BO323">
        <v>8.6999999999999993</v>
      </c>
      <c r="BP323">
        <v>8.6999999999999993</v>
      </c>
      <c r="BR323">
        <v>8.6999999999999993</v>
      </c>
      <c r="BS323">
        <v>8.6999999999999993</v>
      </c>
    </row>
    <row r="324" spans="2:71" x14ac:dyDescent="0.25">
      <c r="B324" t="s">
        <v>440</v>
      </c>
      <c r="C324" t="s">
        <v>1248</v>
      </c>
      <c r="F324">
        <v>2</v>
      </c>
      <c r="G324">
        <v>253333</v>
      </c>
      <c r="H324">
        <v>333333</v>
      </c>
      <c r="I324">
        <v>253333</v>
      </c>
      <c r="J324">
        <v>333333</v>
      </c>
      <c r="K324">
        <v>253333</v>
      </c>
      <c r="L324">
        <v>253333</v>
      </c>
      <c r="M324">
        <v>253333</v>
      </c>
      <c r="N324">
        <v>253333</v>
      </c>
      <c r="O324">
        <v>253333</v>
      </c>
      <c r="P324">
        <v>253333</v>
      </c>
      <c r="Q324">
        <v>253333</v>
      </c>
      <c r="S324">
        <v>253333</v>
      </c>
      <c r="U324">
        <v>253333</v>
      </c>
      <c r="Y324">
        <v>253333</v>
      </c>
      <c r="AC324">
        <v>266667</v>
      </c>
      <c r="AD324">
        <v>306667</v>
      </c>
      <c r="AE324">
        <v>306667</v>
      </c>
      <c r="AF324">
        <v>306667</v>
      </c>
      <c r="AG324">
        <v>190000</v>
      </c>
      <c r="AH324">
        <v>250000</v>
      </c>
      <c r="AI324">
        <v>190000</v>
      </c>
      <c r="AJ324">
        <v>250000</v>
      </c>
      <c r="AK324">
        <v>190000</v>
      </c>
      <c r="AL324">
        <v>190000</v>
      </c>
      <c r="AM324">
        <v>190000</v>
      </c>
      <c r="AN324">
        <v>190000</v>
      </c>
      <c r="AO324">
        <v>190000</v>
      </c>
      <c r="AP324">
        <v>190000</v>
      </c>
      <c r="AQ324">
        <v>190000</v>
      </c>
      <c r="AS324">
        <v>190000</v>
      </c>
      <c r="AU324">
        <v>190000</v>
      </c>
      <c r="AY324">
        <v>190000</v>
      </c>
      <c r="BC324">
        <v>200000</v>
      </c>
      <c r="BD324">
        <v>230000</v>
      </c>
      <c r="BE324">
        <v>230000</v>
      </c>
      <c r="BF324">
        <v>230000</v>
      </c>
      <c r="BG324">
        <v>7.7</v>
      </c>
      <c r="BH324">
        <v>7.7</v>
      </c>
      <c r="BI324">
        <v>7.7</v>
      </c>
      <c r="BJ324">
        <v>7.7</v>
      </c>
      <c r="BK324">
        <v>7.7</v>
      </c>
      <c r="BL324">
        <v>7.7</v>
      </c>
      <c r="BM324">
        <v>7.7</v>
      </c>
      <c r="BN324">
        <v>7.7</v>
      </c>
      <c r="BP324">
        <v>7.7</v>
      </c>
      <c r="BR324">
        <v>7.7</v>
      </c>
      <c r="BS324">
        <v>7.7</v>
      </c>
    </row>
    <row r="325" spans="2:71" x14ac:dyDescent="0.25">
      <c r="B325" t="s">
        <v>79</v>
      </c>
      <c r="C325" t="s">
        <v>1232</v>
      </c>
      <c r="F325">
        <v>5</v>
      </c>
      <c r="G325">
        <v>713333</v>
      </c>
      <c r="H325">
        <v>713333</v>
      </c>
      <c r="I325">
        <v>713333</v>
      </c>
      <c r="J325">
        <v>713333</v>
      </c>
      <c r="K325">
        <v>713333</v>
      </c>
      <c r="L325">
        <v>713333</v>
      </c>
      <c r="M325">
        <v>713333</v>
      </c>
      <c r="N325">
        <v>713333</v>
      </c>
      <c r="O325">
        <v>713333</v>
      </c>
      <c r="P325">
        <v>713333</v>
      </c>
      <c r="Q325">
        <v>1733333</v>
      </c>
      <c r="R325">
        <v>733333</v>
      </c>
      <c r="S325">
        <v>713333</v>
      </c>
      <c r="T325">
        <v>733333</v>
      </c>
      <c r="U325">
        <v>733333</v>
      </c>
      <c r="V325">
        <v>733333</v>
      </c>
      <c r="W325">
        <v>713333</v>
      </c>
      <c r="X325">
        <v>733333</v>
      </c>
      <c r="Y325">
        <v>3466667</v>
      </c>
      <c r="Z325">
        <v>733333</v>
      </c>
      <c r="AA325">
        <v>2124958</v>
      </c>
      <c r="AB325">
        <v>733333</v>
      </c>
      <c r="AC325">
        <v>3466667</v>
      </c>
      <c r="AD325">
        <v>733333</v>
      </c>
      <c r="AE325">
        <v>706667</v>
      </c>
      <c r="AF325">
        <v>823586</v>
      </c>
      <c r="AG325">
        <v>535000</v>
      </c>
      <c r="AH325">
        <v>535000</v>
      </c>
      <c r="AI325">
        <v>535000</v>
      </c>
      <c r="AJ325">
        <v>535000</v>
      </c>
      <c r="AK325">
        <v>535000</v>
      </c>
      <c r="AL325">
        <v>535000</v>
      </c>
      <c r="AM325">
        <v>535000</v>
      </c>
      <c r="AN325">
        <v>535000</v>
      </c>
      <c r="AO325">
        <v>535000</v>
      </c>
      <c r="AP325">
        <v>535000</v>
      </c>
      <c r="AQ325">
        <v>1300000</v>
      </c>
      <c r="AR325">
        <v>550000</v>
      </c>
      <c r="AS325">
        <v>535000</v>
      </c>
      <c r="AT325">
        <v>550000</v>
      </c>
      <c r="AU325">
        <v>550000</v>
      </c>
      <c r="AV325">
        <v>550000</v>
      </c>
      <c r="AW325">
        <v>535000</v>
      </c>
      <c r="AX325">
        <v>550000</v>
      </c>
      <c r="AY325">
        <v>2600000</v>
      </c>
      <c r="AZ325">
        <v>550000</v>
      </c>
      <c r="BA325">
        <v>1539755</v>
      </c>
      <c r="BB325">
        <v>550000</v>
      </c>
      <c r="BC325">
        <v>2600000</v>
      </c>
      <c r="BD325">
        <v>550000</v>
      </c>
      <c r="BE325">
        <v>530000</v>
      </c>
      <c r="BF325">
        <v>596756</v>
      </c>
      <c r="BG325">
        <v>8.3000000000000007</v>
      </c>
      <c r="BH325">
        <v>8.3000000000000007</v>
      </c>
      <c r="BI325">
        <v>8.3000000000000007</v>
      </c>
      <c r="BJ325">
        <v>8.3000000000000007</v>
      </c>
      <c r="BK325">
        <v>8.3000000000000007</v>
      </c>
      <c r="BL325">
        <v>8.3000000000000007</v>
      </c>
      <c r="BM325">
        <v>8.3000000000000007</v>
      </c>
      <c r="BN325">
        <v>8.3000000000000007</v>
      </c>
      <c r="BO325">
        <v>8.3000000000000007</v>
      </c>
      <c r="BP325">
        <v>8.3000000000000007</v>
      </c>
      <c r="BQ325">
        <v>8.3000000000000007</v>
      </c>
      <c r="BR325">
        <v>8.3000000000000007</v>
      </c>
      <c r="BS325">
        <v>8.3000000000000007</v>
      </c>
    </row>
    <row r="326" spans="2:71" x14ac:dyDescent="0.25">
      <c r="B326" t="s">
        <v>390</v>
      </c>
      <c r="C326" t="s">
        <v>1257</v>
      </c>
      <c r="F326">
        <v>0</v>
      </c>
      <c r="G326">
        <v>325333</v>
      </c>
      <c r="H326">
        <v>384000</v>
      </c>
      <c r="I326">
        <v>310667</v>
      </c>
      <c r="J326">
        <v>384000</v>
      </c>
      <c r="K326">
        <v>340000</v>
      </c>
      <c r="L326">
        <v>384000</v>
      </c>
      <c r="M326">
        <v>354667</v>
      </c>
      <c r="N326">
        <v>384000</v>
      </c>
      <c r="O326">
        <v>369333</v>
      </c>
      <c r="P326">
        <v>384000</v>
      </c>
      <c r="Q326">
        <v>344000</v>
      </c>
      <c r="R326">
        <v>384000</v>
      </c>
      <c r="S326">
        <v>357333</v>
      </c>
      <c r="T326">
        <v>384000</v>
      </c>
      <c r="U326">
        <v>344000</v>
      </c>
      <c r="V326">
        <v>384000</v>
      </c>
      <c r="W326">
        <v>330667</v>
      </c>
      <c r="X326">
        <v>384000</v>
      </c>
      <c r="Y326">
        <v>325333</v>
      </c>
      <c r="Z326">
        <v>384000</v>
      </c>
      <c r="AA326">
        <v>517333</v>
      </c>
      <c r="AB326">
        <v>384000</v>
      </c>
      <c r="AC326">
        <v>517333</v>
      </c>
      <c r="AD326">
        <v>384000</v>
      </c>
      <c r="AE326">
        <v>384000</v>
      </c>
      <c r="AF326">
        <v>384000</v>
      </c>
      <c r="AG326">
        <v>244000</v>
      </c>
      <c r="AH326">
        <v>288000</v>
      </c>
      <c r="AI326">
        <v>233000</v>
      </c>
      <c r="AJ326">
        <v>288000</v>
      </c>
      <c r="AK326">
        <v>255000</v>
      </c>
      <c r="AL326">
        <v>288000</v>
      </c>
      <c r="AM326">
        <v>266000</v>
      </c>
      <c r="AN326">
        <v>288000</v>
      </c>
      <c r="AO326">
        <v>277000</v>
      </c>
      <c r="AP326">
        <v>288000</v>
      </c>
      <c r="AQ326">
        <v>258000</v>
      </c>
      <c r="AR326">
        <v>288000</v>
      </c>
      <c r="AS326">
        <v>268000</v>
      </c>
      <c r="AT326">
        <v>288000</v>
      </c>
      <c r="AU326">
        <v>258000</v>
      </c>
      <c r="AV326">
        <v>288000</v>
      </c>
      <c r="AW326">
        <v>248000</v>
      </c>
      <c r="AX326">
        <v>288000</v>
      </c>
      <c r="AY326">
        <v>244000</v>
      </c>
      <c r="AZ326">
        <v>288000</v>
      </c>
      <c r="BA326">
        <v>388000</v>
      </c>
      <c r="BB326">
        <v>288000</v>
      </c>
      <c r="BC326">
        <v>388000</v>
      </c>
      <c r="BD326">
        <v>288000</v>
      </c>
      <c r="BE326">
        <v>288000</v>
      </c>
      <c r="BF326">
        <v>288000</v>
      </c>
      <c r="BG326">
        <v>8.1999999999999993</v>
      </c>
      <c r="BH326">
        <v>8.1999999999999993</v>
      </c>
      <c r="BI326">
        <v>8.1999999999999993</v>
      </c>
      <c r="BJ326">
        <v>8.1999999999999993</v>
      </c>
      <c r="BK326">
        <v>8.1999999999999993</v>
      </c>
      <c r="BL326">
        <v>8.1999999999999993</v>
      </c>
      <c r="BM326">
        <v>8.1999999999999993</v>
      </c>
      <c r="BN326">
        <v>8.1999999999999993</v>
      </c>
      <c r="BO326">
        <v>8.1999999999999993</v>
      </c>
      <c r="BP326">
        <v>8.1999999999999993</v>
      </c>
      <c r="BQ326">
        <v>8.1999999999999993</v>
      </c>
      <c r="BR326">
        <v>8.1999999999999993</v>
      </c>
      <c r="BS326">
        <v>8.1999999999999993</v>
      </c>
    </row>
    <row r="327" spans="2:71" x14ac:dyDescent="0.25">
      <c r="B327" t="s">
        <v>1067</v>
      </c>
      <c r="C327" t="s">
        <v>1296</v>
      </c>
      <c r="F327">
        <v>3</v>
      </c>
      <c r="G327">
        <v>1200000</v>
      </c>
      <c r="I327">
        <v>1200000</v>
      </c>
      <c r="J327">
        <v>1200000</v>
      </c>
      <c r="K327">
        <v>1200000</v>
      </c>
      <c r="L327">
        <v>1200000</v>
      </c>
      <c r="M327">
        <v>1200000</v>
      </c>
      <c r="N327">
        <v>1200000</v>
      </c>
      <c r="P327">
        <v>1200000</v>
      </c>
      <c r="R327">
        <v>866667</v>
      </c>
      <c r="T327">
        <v>866667</v>
      </c>
      <c r="U327">
        <v>1200000</v>
      </c>
      <c r="V327">
        <v>866667</v>
      </c>
      <c r="X327">
        <v>866667</v>
      </c>
      <c r="Z327">
        <v>866667</v>
      </c>
      <c r="AA327">
        <v>1200000</v>
      </c>
      <c r="AB327">
        <v>866667</v>
      </c>
      <c r="AC327">
        <v>1200000</v>
      </c>
      <c r="AD327">
        <v>866667</v>
      </c>
      <c r="AE327">
        <v>866667</v>
      </c>
      <c r="AF327">
        <v>866667</v>
      </c>
      <c r="AG327">
        <v>900000</v>
      </c>
      <c r="AI327">
        <v>900000</v>
      </c>
      <c r="AJ327">
        <v>900000</v>
      </c>
      <c r="AK327">
        <v>900000</v>
      </c>
      <c r="AL327">
        <v>900000</v>
      </c>
      <c r="AM327">
        <v>900000</v>
      </c>
      <c r="AN327">
        <v>900000</v>
      </c>
      <c r="AP327">
        <v>900000</v>
      </c>
      <c r="AR327">
        <v>650000</v>
      </c>
      <c r="AT327">
        <v>650000</v>
      </c>
      <c r="AU327">
        <v>900000</v>
      </c>
      <c r="AV327">
        <v>650000</v>
      </c>
      <c r="AX327">
        <v>650000</v>
      </c>
      <c r="AZ327">
        <v>650000</v>
      </c>
      <c r="BA327">
        <v>900000</v>
      </c>
      <c r="BB327">
        <v>650000</v>
      </c>
      <c r="BC327">
        <v>900000</v>
      </c>
      <c r="BD327">
        <v>650000</v>
      </c>
      <c r="BE327">
        <v>650000</v>
      </c>
      <c r="BF327">
        <v>650000</v>
      </c>
      <c r="BG327">
        <v>8.6</v>
      </c>
      <c r="BH327">
        <v>8.6</v>
      </c>
      <c r="BI327">
        <v>8.6</v>
      </c>
      <c r="BJ327">
        <v>8.6</v>
      </c>
      <c r="BK327">
        <v>8.6</v>
      </c>
      <c r="BL327">
        <v>8.6</v>
      </c>
      <c r="BM327">
        <v>8.6</v>
      </c>
      <c r="BN327">
        <v>8.6</v>
      </c>
      <c r="BO327">
        <v>8.6</v>
      </c>
      <c r="BP327">
        <v>8.6</v>
      </c>
      <c r="BQ327">
        <v>8.6</v>
      </c>
      <c r="BR327">
        <v>8.6</v>
      </c>
      <c r="BS327">
        <v>8.6</v>
      </c>
    </row>
    <row r="328" spans="2:71" x14ac:dyDescent="0.25">
      <c r="B328" t="s">
        <v>1152</v>
      </c>
      <c r="C328" t="s">
        <v>1323</v>
      </c>
      <c r="F328">
        <v>0</v>
      </c>
      <c r="G328">
        <v>693333</v>
      </c>
      <c r="I328">
        <v>693333</v>
      </c>
      <c r="R328">
        <v>933333</v>
      </c>
      <c r="T328">
        <v>693333</v>
      </c>
      <c r="V328">
        <v>693333</v>
      </c>
      <c r="AD328">
        <v>933333</v>
      </c>
      <c r="AF328">
        <v>693333</v>
      </c>
      <c r="AG328">
        <v>520000</v>
      </c>
      <c r="AI328">
        <v>520000</v>
      </c>
      <c r="AR328">
        <v>700000</v>
      </c>
      <c r="AT328">
        <v>520000</v>
      </c>
      <c r="AV328">
        <v>520000</v>
      </c>
      <c r="BD328">
        <v>700000</v>
      </c>
      <c r="BF328">
        <v>520000</v>
      </c>
      <c r="BG328">
        <v>8</v>
      </c>
      <c r="BH328">
        <v>8</v>
      </c>
      <c r="BL328">
        <v>8</v>
      </c>
      <c r="BM328">
        <v>8</v>
      </c>
      <c r="BN328">
        <v>8</v>
      </c>
      <c r="BR328">
        <v>8</v>
      </c>
      <c r="BS328">
        <v>8</v>
      </c>
    </row>
    <row r="329" spans="2:71" x14ac:dyDescent="0.25">
      <c r="B329" t="s">
        <v>225</v>
      </c>
      <c r="C329" t="s">
        <v>1288</v>
      </c>
      <c r="F329">
        <v>3</v>
      </c>
      <c r="G329">
        <v>735000</v>
      </c>
      <c r="H329">
        <v>601333</v>
      </c>
      <c r="J329">
        <v>633333</v>
      </c>
      <c r="L329">
        <v>661600</v>
      </c>
      <c r="N329">
        <v>661600</v>
      </c>
      <c r="P329">
        <v>601333</v>
      </c>
      <c r="Q329">
        <v>786667</v>
      </c>
      <c r="R329">
        <v>601333</v>
      </c>
      <c r="S329">
        <v>786667</v>
      </c>
      <c r="T329">
        <v>601333</v>
      </c>
      <c r="U329">
        <v>601333</v>
      </c>
      <c r="V329">
        <v>601333</v>
      </c>
      <c r="W329">
        <v>633333</v>
      </c>
      <c r="X329">
        <v>601333</v>
      </c>
      <c r="Z329">
        <v>601333</v>
      </c>
      <c r="AB329">
        <v>601333</v>
      </c>
      <c r="AD329">
        <v>601333</v>
      </c>
      <c r="AF329">
        <v>601333</v>
      </c>
      <c r="AG329">
        <v>551250</v>
      </c>
      <c r="AH329">
        <v>451000</v>
      </c>
      <c r="AJ329">
        <v>475000</v>
      </c>
      <c r="AL329">
        <v>496200</v>
      </c>
      <c r="AN329">
        <v>496200</v>
      </c>
      <c r="AP329">
        <v>451000</v>
      </c>
      <c r="AQ329">
        <v>590000</v>
      </c>
      <c r="AR329">
        <v>451000</v>
      </c>
      <c r="AS329">
        <v>590000</v>
      </c>
      <c r="AT329">
        <v>451000</v>
      </c>
      <c r="AU329">
        <v>451000</v>
      </c>
      <c r="AV329">
        <v>451000</v>
      </c>
      <c r="AW329">
        <v>475000</v>
      </c>
      <c r="AX329">
        <v>451000</v>
      </c>
      <c r="AZ329">
        <v>451000</v>
      </c>
      <c r="BB329">
        <v>451000</v>
      </c>
      <c r="BD329">
        <v>451000</v>
      </c>
      <c r="BF329">
        <v>451000</v>
      </c>
      <c r="BG329">
        <v>8.3000000000000007</v>
      </c>
      <c r="BH329">
        <v>8.3000000000000007</v>
      </c>
      <c r="BI329">
        <v>8.3000000000000007</v>
      </c>
      <c r="BJ329">
        <v>8.3000000000000007</v>
      </c>
      <c r="BK329">
        <v>8.3000000000000007</v>
      </c>
      <c r="BL329">
        <v>8.3000000000000007</v>
      </c>
      <c r="BM329">
        <v>8.3000000000000007</v>
      </c>
      <c r="BN329">
        <v>8.3000000000000007</v>
      </c>
      <c r="BO329">
        <v>8.3000000000000007</v>
      </c>
      <c r="BP329">
        <v>8.3000000000000007</v>
      </c>
      <c r="BQ329">
        <v>8.3000000000000007</v>
      </c>
      <c r="BR329">
        <v>8.3000000000000007</v>
      </c>
      <c r="BS329">
        <v>8.3000000000000007</v>
      </c>
    </row>
    <row r="330" spans="2:71" x14ac:dyDescent="0.25">
      <c r="B330" t="s">
        <v>69</v>
      </c>
      <c r="C330" t="s">
        <v>1224</v>
      </c>
      <c r="F330">
        <v>4</v>
      </c>
      <c r="G330">
        <v>450527</v>
      </c>
      <c r="H330">
        <v>450527</v>
      </c>
      <c r="I330">
        <v>600703</v>
      </c>
      <c r="J330">
        <v>600703</v>
      </c>
      <c r="K330">
        <v>555790</v>
      </c>
      <c r="L330">
        <v>450527</v>
      </c>
      <c r="N330">
        <v>450527</v>
      </c>
      <c r="O330">
        <v>600703</v>
      </c>
      <c r="P330">
        <v>600703</v>
      </c>
      <c r="Q330">
        <v>600703</v>
      </c>
      <c r="R330">
        <v>522120</v>
      </c>
      <c r="S330">
        <v>762189</v>
      </c>
      <c r="T330">
        <v>717333</v>
      </c>
      <c r="V330">
        <v>757332</v>
      </c>
      <c r="X330">
        <v>767720</v>
      </c>
      <c r="Z330">
        <v>613320</v>
      </c>
      <c r="AB330">
        <v>522120</v>
      </c>
      <c r="AC330">
        <v>538753</v>
      </c>
      <c r="AD330">
        <v>522120</v>
      </c>
      <c r="AE330">
        <v>522120</v>
      </c>
      <c r="AF330">
        <v>628772</v>
      </c>
      <c r="AG330">
        <v>432506</v>
      </c>
      <c r="AH330">
        <v>432506</v>
      </c>
      <c r="AI330">
        <v>450527</v>
      </c>
      <c r="AJ330">
        <v>450527</v>
      </c>
      <c r="AK330">
        <v>533558</v>
      </c>
      <c r="AL330">
        <v>432506</v>
      </c>
      <c r="AN330">
        <v>428001</v>
      </c>
      <c r="AO330">
        <v>450527</v>
      </c>
      <c r="AP330">
        <v>450527</v>
      </c>
      <c r="AQ330">
        <v>450527</v>
      </c>
      <c r="AR330">
        <v>391590</v>
      </c>
      <c r="AS330">
        <v>571642</v>
      </c>
      <c r="AT330">
        <v>538000</v>
      </c>
      <c r="AV330">
        <v>567999</v>
      </c>
      <c r="AX330">
        <v>575790</v>
      </c>
      <c r="AZ330">
        <v>459990</v>
      </c>
      <c r="BB330">
        <v>391590</v>
      </c>
      <c r="BC330">
        <v>404065</v>
      </c>
      <c r="BD330">
        <v>391590</v>
      </c>
      <c r="BE330">
        <v>391590</v>
      </c>
      <c r="BF330">
        <v>471579</v>
      </c>
      <c r="BG330">
        <v>8.5</v>
      </c>
      <c r="BH330">
        <v>8.5</v>
      </c>
      <c r="BI330">
        <v>8.5</v>
      </c>
      <c r="BJ330">
        <v>8.5</v>
      </c>
      <c r="BK330">
        <v>8.5</v>
      </c>
      <c r="BL330">
        <v>8.5</v>
      </c>
      <c r="BM330">
        <v>8.5</v>
      </c>
      <c r="BN330">
        <v>8.5</v>
      </c>
      <c r="BO330">
        <v>8.5</v>
      </c>
      <c r="BP330">
        <v>8.5</v>
      </c>
      <c r="BQ330">
        <v>8.5</v>
      </c>
      <c r="BR330">
        <v>8.5</v>
      </c>
      <c r="BS330">
        <v>8.5</v>
      </c>
    </row>
    <row r="331" spans="2:71" x14ac:dyDescent="0.25">
      <c r="B331" t="s">
        <v>134</v>
      </c>
      <c r="C331" t="s">
        <v>1255</v>
      </c>
      <c r="F331">
        <v>4</v>
      </c>
      <c r="H331">
        <v>466667</v>
      </c>
      <c r="J331">
        <v>466667</v>
      </c>
      <c r="K331">
        <v>600000</v>
      </c>
      <c r="L331">
        <v>600000</v>
      </c>
      <c r="M331">
        <v>600000</v>
      </c>
      <c r="N331">
        <v>533333</v>
      </c>
      <c r="O331">
        <v>533333</v>
      </c>
      <c r="P331">
        <v>533333</v>
      </c>
      <c r="Q331">
        <v>466667</v>
      </c>
      <c r="R331">
        <v>466667</v>
      </c>
      <c r="S331">
        <v>533333</v>
      </c>
      <c r="T331">
        <v>466667</v>
      </c>
      <c r="U331">
        <v>533333</v>
      </c>
      <c r="V331">
        <v>466667</v>
      </c>
      <c r="X331">
        <v>466667</v>
      </c>
      <c r="Y331">
        <v>600000</v>
      </c>
      <c r="Z331">
        <v>600000</v>
      </c>
      <c r="AA331">
        <v>600000</v>
      </c>
      <c r="AC331">
        <v>500000</v>
      </c>
      <c r="AD331">
        <v>466667</v>
      </c>
      <c r="AE331">
        <v>533333</v>
      </c>
      <c r="AF331">
        <v>466667</v>
      </c>
      <c r="AH331">
        <v>350000</v>
      </c>
      <c r="AJ331">
        <v>350000</v>
      </c>
      <c r="AK331">
        <v>450000</v>
      </c>
      <c r="AL331">
        <v>450000</v>
      </c>
      <c r="AM331">
        <v>450000</v>
      </c>
      <c r="AN331">
        <v>400000</v>
      </c>
      <c r="AO331">
        <v>400000</v>
      </c>
      <c r="AP331">
        <v>400000</v>
      </c>
      <c r="AQ331">
        <v>350000</v>
      </c>
      <c r="AR331">
        <v>350000</v>
      </c>
      <c r="AS331">
        <v>400000</v>
      </c>
      <c r="AT331">
        <v>350000</v>
      </c>
      <c r="AU331">
        <v>400000</v>
      </c>
      <c r="AV331">
        <v>350000</v>
      </c>
      <c r="AX331">
        <v>350000</v>
      </c>
      <c r="AY331">
        <v>450000</v>
      </c>
      <c r="AZ331">
        <v>450000</v>
      </c>
      <c r="BA331">
        <v>450000</v>
      </c>
      <c r="BC331">
        <v>375000</v>
      </c>
      <c r="BD331">
        <v>350000</v>
      </c>
      <c r="BE331">
        <v>400000</v>
      </c>
      <c r="BF331">
        <v>350000</v>
      </c>
      <c r="BG331">
        <v>8.6</v>
      </c>
      <c r="BH331">
        <v>8.6</v>
      </c>
      <c r="BI331">
        <v>8.6</v>
      </c>
      <c r="BJ331">
        <v>8.6</v>
      </c>
      <c r="BK331">
        <v>8.6</v>
      </c>
      <c r="BL331">
        <v>8.6</v>
      </c>
      <c r="BM331">
        <v>8.6</v>
      </c>
      <c r="BN331">
        <v>8.6</v>
      </c>
      <c r="BO331">
        <v>8.6</v>
      </c>
      <c r="BP331">
        <v>8.6</v>
      </c>
      <c r="BQ331">
        <v>8.6</v>
      </c>
      <c r="BR331">
        <v>8.6</v>
      </c>
      <c r="BS331">
        <v>8.6</v>
      </c>
    </row>
    <row r="332" spans="2:71" x14ac:dyDescent="0.25">
      <c r="B332" t="s">
        <v>172</v>
      </c>
      <c r="C332" t="s">
        <v>1272</v>
      </c>
      <c r="F332">
        <v>0</v>
      </c>
      <c r="G332">
        <v>453333</v>
      </c>
      <c r="H332">
        <v>453333</v>
      </c>
      <c r="I332">
        <v>480000</v>
      </c>
      <c r="J332">
        <v>453333</v>
      </c>
      <c r="K332">
        <v>526667</v>
      </c>
      <c r="L332">
        <v>526667</v>
      </c>
      <c r="N332">
        <v>526667</v>
      </c>
      <c r="O332">
        <v>453333</v>
      </c>
      <c r="P332">
        <v>453333</v>
      </c>
      <c r="Q332">
        <v>453333</v>
      </c>
      <c r="S332">
        <v>480000</v>
      </c>
      <c r="W332">
        <v>453333</v>
      </c>
      <c r="Y332">
        <v>526667</v>
      </c>
      <c r="AC332">
        <v>453333</v>
      </c>
      <c r="AG332">
        <v>340000</v>
      </c>
      <c r="AH332">
        <v>340000</v>
      </c>
      <c r="AI332">
        <v>360000</v>
      </c>
      <c r="AJ332">
        <v>340000</v>
      </c>
      <c r="AK332">
        <v>395000</v>
      </c>
      <c r="AL332">
        <v>395000</v>
      </c>
      <c r="AN332">
        <v>395000</v>
      </c>
      <c r="AO332">
        <v>340000</v>
      </c>
      <c r="AP332">
        <v>340000</v>
      </c>
      <c r="AQ332">
        <v>340000</v>
      </c>
      <c r="AS332">
        <v>360000</v>
      </c>
      <c r="AW332">
        <v>340000</v>
      </c>
      <c r="AY332">
        <v>395000</v>
      </c>
      <c r="BC332">
        <v>340000</v>
      </c>
      <c r="BG332">
        <v>8.5</v>
      </c>
      <c r="BH332">
        <v>8.5</v>
      </c>
      <c r="BI332">
        <v>8.5</v>
      </c>
      <c r="BJ332">
        <v>8.5</v>
      </c>
      <c r="BK332">
        <v>8.5</v>
      </c>
      <c r="BL332">
        <v>8.5</v>
      </c>
      <c r="BM332">
        <v>8.5</v>
      </c>
      <c r="BO332">
        <v>8.5</v>
      </c>
      <c r="BP332">
        <v>8.5</v>
      </c>
      <c r="BR332">
        <v>8.5</v>
      </c>
    </row>
    <row r="333" spans="2:71" x14ac:dyDescent="0.25">
      <c r="B333" t="s">
        <v>74</v>
      </c>
      <c r="C333" t="s">
        <v>1225</v>
      </c>
      <c r="F333">
        <v>4</v>
      </c>
      <c r="G333">
        <v>573333</v>
      </c>
      <c r="H333">
        <v>573333</v>
      </c>
      <c r="I333">
        <v>573333</v>
      </c>
      <c r="J333">
        <v>573333</v>
      </c>
      <c r="K333">
        <v>640000</v>
      </c>
      <c r="L333">
        <v>573333</v>
      </c>
      <c r="M333">
        <v>640000</v>
      </c>
      <c r="N333">
        <v>573333</v>
      </c>
      <c r="O333">
        <v>573333</v>
      </c>
      <c r="P333">
        <v>573333</v>
      </c>
      <c r="Q333">
        <v>573333</v>
      </c>
      <c r="R333">
        <v>573333</v>
      </c>
      <c r="S333">
        <v>430000</v>
      </c>
      <c r="T333">
        <v>430000</v>
      </c>
      <c r="U333">
        <v>480000</v>
      </c>
      <c r="V333">
        <v>430000</v>
      </c>
      <c r="W333">
        <v>430000</v>
      </c>
      <c r="X333">
        <v>430000</v>
      </c>
      <c r="Y333">
        <v>480000</v>
      </c>
      <c r="Z333">
        <v>480000</v>
      </c>
      <c r="AA333">
        <v>547800</v>
      </c>
      <c r="AB333">
        <v>480000</v>
      </c>
      <c r="AC333">
        <v>430000</v>
      </c>
      <c r="AD333">
        <v>480000</v>
      </c>
      <c r="AE333">
        <v>430000</v>
      </c>
      <c r="AF333">
        <v>430000</v>
      </c>
      <c r="AG333">
        <v>430000</v>
      </c>
      <c r="AH333">
        <v>430000</v>
      </c>
      <c r="AI333">
        <v>430000</v>
      </c>
      <c r="AJ333">
        <v>430000</v>
      </c>
      <c r="AK333">
        <v>480000</v>
      </c>
      <c r="AL333">
        <v>430000</v>
      </c>
      <c r="AM333">
        <v>480000</v>
      </c>
      <c r="AN333">
        <v>430000</v>
      </c>
      <c r="AO333">
        <v>430000</v>
      </c>
      <c r="AP333">
        <v>430000</v>
      </c>
      <c r="AQ333">
        <v>430000</v>
      </c>
      <c r="AR333">
        <v>430000</v>
      </c>
      <c r="AS333">
        <v>387000</v>
      </c>
      <c r="AT333">
        <v>387000</v>
      </c>
      <c r="AU333">
        <v>432000</v>
      </c>
      <c r="AV333">
        <v>387000</v>
      </c>
      <c r="AW333">
        <v>387000</v>
      </c>
      <c r="AX333">
        <v>387000</v>
      </c>
      <c r="AY333">
        <v>432000</v>
      </c>
      <c r="AZ333">
        <v>432000</v>
      </c>
      <c r="BA333">
        <v>493020</v>
      </c>
      <c r="BB333">
        <v>432000</v>
      </c>
      <c r="BC333">
        <v>387000</v>
      </c>
      <c r="BD333">
        <v>432000</v>
      </c>
      <c r="BE333">
        <v>387000</v>
      </c>
      <c r="BF333">
        <v>387000</v>
      </c>
      <c r="BG333">
        <v>8.6</v>
      </c>
      <c r="BH333">
        <v>8.6</v>
      </c>
      <c r="BI333">
        <v>8.6</v>
      </c>
      <c r="BJ333">
        <v>8.6</v>
      </c>
      <c r="BK333">
        <v>8.6</v>
      </c>
      <c r="BL333">
        <v>8.6</v>
      </c>
      <c r="BM333">
        <v>8.6</v>
      </c>
      <c r="BN333">
        <v>8.6</v>
      </c>
      <c r="BO333">
        <v>8.6</v>
      </c>
      <c r="BP333">
        <v>8.6</v>
      </c>
      <c r="BQ333">
        <v>8.6</v>
      </c>
      <c r="BR333">
        <v>8.6</v>
      </c>
      <c r="BS333">
        <v>8.6</v>
      </c>
    </row>
    <row r="334" spans="2:71" x14ac:dyDescent="0.25">
      <c r="B334" t="s">
        <v>184</v>
      </c>
      <c r="C334" t="s">
        <v>1312</v>
      </c>
      <c r="F334">
        <v>3</v>
      </c>
      <c r="H334">
        <v>533332</v>
      </c>
      <c r="I334">
        <v>533332</v>
      </c>
      <c r="J334">
        <v>533332</v>
      </c>
      <c r="L334">
        <v>599999</v>
      </c>
      <c r="M334">
        <v>599999</v>
      </c>
      <c r="N334">
        <v>599999</v>
      </c>
      <c r="O334">
        <v>599999</v>
      </c>
      <c r="P334">
        <v>599999</v>
      </c>
      <c r="Q334">
        <v>533332</v>
      </c>
      <c r="R334">
        <v>533332</v>
      </c>
      <c r="S334">
        <v>533332</v>
      </c>
      <c r="T334">
        <v>533332</v>
      </c>
      <c r="U334">
        <v>533332</v>
      </c>
      <c r="V334">
        <v>533332</v>
      </c>
      <c r="W334">
        <v>533332</v>
      </c>
      <c r="X334">
        <v>533332</v>
      </c>
      <c r="Y334">
        <v>599999</v>
      </c>
      <c r="Z334">
        <v>533332</v>
      </c>
      <c r="AA334">
        <v>599999</v>
      </c>
      <c r="AB334">
        <v>533332</v>
      </c>
      <c r="AC334">
        <v>599999</v>
      </c>
      <c r="AD334">
        <v>613332</v>
      </c>
      <c r="AE334">
        <v>533332</v>
      </c>
      <c r="AF334">
        <v>613332</v>
      </c>
      <c r="AH334">
        <v>399999</v>
      </c>
      <c r="AI334">
        <v>399999</v>
      </c>
      <c r="AJ334">
        <v>399999</v>
      </c>
      <c r="AL334">
        <v>449999</v>
      </c>
      <c r="AM334">
        <v>449999</v>
      </c>
      <c r="AN334">
        <v>449999</v>
      </c>
      <c r="AO334">
        <v>449999</v>
      </c>
      <c r="AP334">
        <v>449999</v>
      </c>
      <c r="AQ334">
        <v>399999</v>
      </c>
      <c r="AR334">
        <v>399999</v>
      </c>
      <c r="AS334">
        <v>399999</v>
      </c>
      <c r="AT334">
        <v>399999</v>
      </c>
      <c r="AU334">
        <v>399999</v>
      </c>
      <c r="AV334">
        <v>399999</v>
      </c>
      <c r="AW334">
        <v>399999</v>
      </c>
      <c r="AX334">
        <v>399999</v>
      </c>
      <c r="AY334">
        <v>449999</v>
      </c>
      <c r="AZ334">
        <v>399999</v>
      </c>
      <c r="BA334">
        <v>449999</v>
      </c>
      <c r="BB334">
        <v>399999</v>
      </c>
      <c r="BC334">
        <v>449999</v>
      </c>
      <c r="BD334">
        <v>459999</v>
      </c>
      <c r="BE334">
        <v>399999</v>
      </c>
      <c r="BF334">
        <v>459999</v>
      </c>
      <c r="BG334">
        <v>8.5</v>
      </c>
      <c r="BH334">
        <v>8.4</v>
      </c>
      <c r="BI334">
        <v>8.4</v>
      </c>
      <c r="BJ334">
        <v>8.4</v>
      </c>
      <c r="BK334">
        <v>8.4</v>
      </c>
      <c r="BL334">
        <v>8.4</v>
      </c>
      <c r="BM334">
        <v>8.4</v>
      </c>
      <c r="BN334">
        <v>8.4</v>
      </c>
      <c r="BO334">
        <v>8.4</v>
      </c>
      <c r="BP334">
        <v>8.4</v>
      </c>
      <c r="BQ334">
        <v>8.5</v>
      </c>
      <c r="BR334">
        <v>8.5</v>
      </c>
      <c r="BS334">
        <v>8.5</v>
      </c>
    </row>
    <row r="335" spans="2:71" x14ac:dyDescent="0.25">
      <c r="B335" t="s">
        <v>293</v>
      </c>
      <c r="C335" t="s">
        <v>1233</v>
      </c>
      <c r="F335">
        <v>4</v>
      </c>
      <c r="H335">
        <v>520000</v>
      </c>
      <c r="J335">
        <v>520000</v>
      </c>
      <c r="L335">
        <v>520000</v>
      </c>
      <c r="Q335">
        <v>533333</v>
      </c>
      <c r="S335">
        <v>533333</v>
      </c>
      <c r="T335">
        <v>933333</v>
      </c>
      <c r="U335">
        <v>533333</v>
      </c>
      <c r="V335">
        <v>933333</v>
      </c>
      <c r="W335">
        <v>533333</v>
      </c>
      <c r="X335">
        <v>933333</v>
      </c>
      <c r="Z335">
        <v>933333</v>
      </c>
      <c r="AB335">
        <v>933333</v>
      </c>
      <c r="AD335">
        <v>933333</v>
      </c>
      <c r="AF335">
        <v>933333</v>
      </c>
      <c r="AH335">
        <v>390000</v>
      </c>
      <c r="AJ335">
        <v>390000</v>
      </c>
      <c r="AL335">
        <v>390000</v>
      </c>
      <c r="AQ335">
        <v>400000</v>
      </c>
      <c r="AS335">
        <v>400000</v>
      </c>
      <c r="AT335">
        <v>700000</v>
      </c>
      <c r="AU335">
        <v>400000</v>
      </c>
      <c r="AV335">
        <v>700000</v>
      </c>
      <c r="AW335">
        <v>400000</v>
      </c>
      <c r="AX335">
        <v>700000</v>
      </c>
      <c r="AZ335">
        <v>700000</v>
      </c>
      <c r="BB335">
        <v>700000</v>
      </c>
      <c r="BD335">
        <v>700000</v>
      </c>
      <c r="BF335">
        <v>700000</v>
      </c>
      <c r="BG335">
        <v>8.6</v>
      </c>
      <c r="BH335">
        <v>8.6</v>
      </c>
      <c r="BI335">
        <v>8.6</v>
      </c>
      <c r="BL335">
        <v>8.6</v>
      </c>
      <c r="BM335">
        <v>8.6</v>
      </c>
      <c r="BN335">
        <v>8.6</v>
      </c>
      <c r="BO335">
        <v>8.6</v>
      </c>
      <c r="BP335">
        <v>8.6</v>
      </c>
      <c r="BQ335">
        <v>8.6</v>
      </c>
      <c r="BR335">
        <v>8.6</v>
      </c>
      <c r="BS335">
        <v>8.6</v>
      </c>
    </row>
    <row r="336" spans="2:71" x14ac:dyDescent="0.25">
      <c r="B336" t="s">
        <v>180</v>
      </c>
      <c r="C336" t="s">
        <v>1314</v>
      </c>
      <c r="F336">
        <v>3</v>
      </c>
      <c r="G336">
        <v>460000</v>
      </c>
      <c r="H336">
        <v>460000</v>
      </c>
      <c r="I336">
        <v>460000</v>
      </c>
      <c r="J336">
        <v>460000</v>
      </c>
      <c r="K336">
        <v>479288</v>
      </c>
      <c r="L336">
        <v>460000</v>
      </c>
      <c r="M336">
        <v>460000</v>
      </c>
      <c r="N336">
        <v>460000</v>
      </c>
      <c r="O336">
        <v>460000</v>
      </c>
      <c r="P336">
        <v>460000</v>
      </c>
      <c r="Q336">
        <v>460000</v>
      </c>
      <c r="R336">
        <v>433333</v>
      </c>
      <c r="S336">
        <v>460000</v>
      </c>
      <c r="T336">
        <v>433333</v>
      </c>
      <c r="U336">
        <v>460000</v>
      </c>
      <c r="V336">
        <v>433333</v>
      </c>
      <c r="W336">
        <v>440000</v>
      </c>
      <c r="X336">
        <v>433333</v>
      </c>
      <c r="Y336">
        <v>440000</v>
      </c>
      <c r="Z336">
        <v>433333</v>
      </c>
      <c r="AA336">
        <v>440000</v>
      </c>
      <c r="AB336">
        <v>433333</v>
      </c>
      <c r="AC336">
        <v>440000</v>
      </c>
      <c r="AD336">
        <v>433333</v>
      </c>
      <c r="AE336">
        <v>433333</v>
      </c>
      <c r="AF336">
        <v>433333</v>
      </c>
      <c r="AG336">
        <v>322000</v>
      </c>
      <c r="AH336">
        <v>322000</v>
      </c>
      <c r="AI336">
        <v>322000</v>
      </c>
      <c r="AJ336">
        <v>322000</v>
      </c>
      <c r="AK336">
        <v>359501</v>
      </c>
      <c r="AL336">
        <v>322000</v>
      </c>
      <c r="AM336">
        <v>322000</v>
      </c>
      <c r="AN336">
        <v>322000</v>
      </c>
      <c r="AO336">
        <v>322000</v>
      </c>
      <c r="AP336">
        <v>322000</v>
      </c>
      <c r="AQ336">
        <v>322000</v>
      </c>
      <c r="AR336">
        <v>303333</v>
      </c>
      <c r="AS336">
        <v>322000</v>
      </c>
      <c r="AT336">
        <v>303333</v>
      </c>
      <c r="AU336">
        <v>322000</v>
      </c>
      <c r="AV336">
        <v>303333</v>
      </c>
      <c r="AW336">
        <v>308000</v>
      </c>
      <c r="AX336">
        <v>303333</v>
      </c>
      <c r="AY336">
        <v>308000</v>
      </c>
      <c r="AZ336">
        <v>303333</v>
      </c>
      <c r="BA336">
        <v>308000</v>
      </c>
      <c r="BB336">
        <v>303333</v>
      </c>
      <c r="BC336">
        <v>308000</v>
      </c>
      <c r="BD336">
        <v>303333</v>
      </c>
      <c r="BE336">
        <v>303333</v>
      </c>
      <c r="BF336">
        <v>303333</v>
      </c>
      <c r="BG336">
        <v>8.3000000000000007</v>
      </c>
      <c r="BH336">
        <v>8.3000000000000007</v>
      </c>
      <c r="BI336">
        <v>8.3000000000000007</v>
      </c>
      <c r="BJ336">
        <v>8.3000000000000007</v>
      </c>
      <c r="BK336">
        <v>8.3000000000000007</v>
      </c>
      <c r="BL336">
        <v>8.3000000000000007</v>
      </c>
      <c r="BM336">
        <v>8.3000000000000007</v>
      </c>
      <c r="BN336">
        <v>8.3000000000000007</v>
      </c>
      <c r="BO336">
        <v>8.3000000000000007</v>
      </c>
      <c r="BP336">
        <v>8.3000000000000007</v>
      </c>
      <c r="BQ336">
        <v>8.3000000000000007</v>
      </c>
      <c r="BR336">
        <v>8.3000000000000007</v>
      </c>
      <c r="BS336">
        <v>8.3000000000000007</v>
      </c>
    </row>
    <row r="337" spans="2:71" x14ac:dyDescent="0.25">
      <c r="B337" t="s">
        <v>473</v>
      </c>
      <c r="C337" t="s">
        <v>1257</v>
      </c>
      <c r="F337">
        <v>4</v>
      </c>
      <c r="G337">
        <v>735000</v>
      </c>
      <c r="H337">
        <v>803282</v>
      </c>
      <c r="I337">
        <v>620000</v>
      </c>
      <c r="J337">
        <v>620000</v>
      </c>
      <c r="K337">
        <v>620000</v>
      </c>
      <c r="L337">
        <v>620000</v>
      </c>
      <c r="M337">
        <v>620000</v>
      </c>
      <c r="N337">
        <v>620000</v>
      </c>
      <c r="O337">
        <v>620000</v>
      </c>
      <c r="P337">
        <v>620000</v>
      </c>
      <c r="Q337">
        <v>1050000</v>
      </c>
      <c r="R337">
        <v>735000</v>
      </c>
      <c r="S337">
        <v>1050000</v>
      </c>
      <c r="T337">
        <v>735000</v>
      </c>
      <c r="U337">
        <v>1050000</v>
      </c>
      <c r="V337">
        <v>735000</v>
      </c>
      <c r="W337">
        <v>620000</v>
      </c>
      <c r="X337">
        <v>735000</v>
      </c>
      <c r="Z337">
        <v>735000</v>
      </c>
      <c r="AA337">
        <v>735000</v>
      </c>
      <c r="AB337">
        <v>735000</v>
      </c>
      <c r="AC337">
        <v>735000</v>
      </c>
      <c r="AD337">
        <v>735000</v>
      </c>
      <c r="AE337">
        <v>735000</v>
      </c>
      <c r="AF337">
        <v>735000</v>
      </c>
      <c r="AG337">
        <v>712950</v>
      </c>
      <c r="AH337">
        <v>602497</v>
      </c>
      <c r="AI337">
        <v>601400</v>
      </c>
      <c r="AJ337">
        <v>601400</v>
      </c>
      <c r="AK337">
        <v>589000</v>
      </c>
      <c r="AL337">
        <v>589000</v>
      </c>
      <c r="AM337">
        <v>589000</v>
      </c>
      <c r="AN337">
        <v>589000</v>
      </c>
      <c r="AO337">
        <v>589000</v>
      </c>
      <c r="AP337">
        <v>589000</v>
      </c>
      <c r="AQ337">
        <v>1018500</v>
      </c>
      <c r="AR337">
        <v>712950</v>
      </c>
      <c r="AS337">
        <v>1018500</v>
      </c>
      <c r="AT337">
        <v>712950</v>
      </c>
      <c r="AU337">
        <v>1018500</v>
      </c>
      <c r="AV337">
        <v>712950</v>
      </c>
      <c r="AW337">
        <v>601400</v>
      </c>
      <c r="AX337">
        <v>712950</v>
      </c>
      <c r="AZ337">
        <v>698250</v>
      </c>
      <c r="BA337">
        <v>698250</v>
      </c>
      <c r="BB337">
        <v>698250</v>
      </c>
      <c r="BC337">
        <v>698250</v>
      </c>
      <c r="BD337">
        <v>698250</v>
      </c>
      <c r="BE337">
        <v>712950</v>
      </c>
      <c r="BF337">
        <v>712950</v>
      </c>
      <c r="BG337">
        <v>8.3000000000000007</v>
      </c>
      <c r="BH337">
        <v>8.3000000000000007</v>
      </c>
      <c r="BI337">
        <v>8.3000000000000007</v>
      </c>
      <c r="BJ337">
        <v>8.3000000000000007</v>
      </c>
      <c r="BK337">
        <v>8.3000000000000007</v>
      </c>
      <c r="BL337">
        <v>8.3000000000000007</v>
      </c>
      <c r="BM337">
        <v>8.3000000000000007</v>
      </c>
      <c r="BN337">
        <v>8.3000000000000007</v>
      </c>
      <c r="BO337">
        <v>8.3000000000000007</v>
      </c>
      <c r="BP337">
        <v>8.3000000000000007</v>
      </c>
      <c r="BQ337">
        <v>8.3000000000000007</v>
      </c>
      <c r="BR337">
        <v>8.3000000000000007</v>
      </c>
      <c r="BS337">
        <v>8.3000000000000007</v>
      </c>
    </row>
    <row r="338" spans="2:71" x14ac:dyDescent="0.25">
      <c r="B338" t="s">
        <v>137</v>
      </c>
      <c r="C338" t="s">
        <v>1249</v>
      </c>
      <c r="F338">
        <v>3</v>
      </c>
      <c r="G338">
        <v>282667</v>
      </c>
      <c r="H338">
        <v>282667</v>
      </c>
      <c r="I338">
        <v>282667</v>
      </c>
      <c r="J338">
        <v>282667</v>
      </c>
      <c r="K338">
        <v>284000</v>
      </c>
      <c r="L338">
        <v>282667</v>
      </c>
      <c r="M338">
        <v>286667</v>
      </c>
      <c r="N338">
        <v>286667</v>
      </c>
      <c r="O338">
        <v>282667</v>
      </c>
      <c r="P338">
        <v>282667</v>
      </c>
      <c r="Q338">
        <v>282667</v>
      </c>
      <c r="R338">
        <v>286667</v>
      </c>
      <c r="S338">
        <v>277333</v>
      </c>
      <c r="T338">
        <v>286667</v>
      </c>
      <c r="U338">
        <v>282667</v>
      </c>
      <c r="V338">
        <v>286667</v>
      </c>
      <c r="W338">
        <v>282667</v>
      </c>
      <c r="X338">
        <v>286667</v>
      </c>
      <c r="Y338">
        <v>406667</v>
      </c>
      <c r="Z338">
        <v>290667</v>
      </c>
      <c r="AA338">
        <v>486667</v>
      </c>
      <c r="AB338">
        <v>493333</v>
      </c>
      <c r="AC338">
        <v>600001</v>
      </c>
      <c r="AD338">
        <v>600001</v>
      </c>
      <c r="AE338">
        <v>346667</v>
      </c>
      <c r="AF338">
        <v>286667</v>
      </c>
      <c r="AG338">
        <v>212000</v>
      </c>
      <c r="AH338">
        <v>212000</v>
      </c>
      <c r="AI338">
        <v>212000</v>
      </c>
      <c r="AJ338">
        <v>212000</v>
      </c>
      <c r="AK338">
        <v>213000</v>
      </c>
      <c r="AL338">
        <v>212000</v>
      </c>
      <c r="AM338">
        <v>215000</v>
      </c>
      <c r="AN338">
        <v>215000</v>
      </c>
      <c r="AO338">
        <v>212000</v>
      </c>
      <c r="AP338">
        <v>212000</v>
      </c>
      <c r="AQ338">
        <v>212000</v>
      </c>
      <c r="AR338">
        <v>215000</v>
      </c>
      <c r="AS338">
        <v>208000</v>
      </c>
      <c r="AT338">
        <v>215000</v>
      </c>
      <c r="AU338">
        <v>212000</v>
      </c>
      <c r="AV338">
        <v>215000</v>
      </c>
      <c r="AW338">
        <v>212000</v>
      </c>
      <c r="AX338">
        <v>215000</v>
      </c>
      <c r="AY338">
        <v>305000</v>
      </c>
      <c r="AZ338">
        <v>218000</v>
      </c>
      <c r="BA338">
        <v>365000</v>
      </c>
      <c r="BB338">
        <v>370000</v>
      </c>
      <c r="BC338">
        <v>450001</v>
      </c>
      <c r="BD338">
        <v>450001</v>
      </c>
      <c r="BE338">
        <v>260000</v>
      </c>
      <c r="BF338">
        <v>215000</v>
      </c>
      <c r="BG338">
        <v>8</v>
      </c>
      <c r="BH338">
        <v>8</v>
      </c>
      <c r="BI338">
        <v>8</v>
      </c>
      <c r="BJ338">
        <v>8</v>
      </c>
      <c r="BK338">
        <v>8</v>
      </c>
      <c r="BL338">
        <v>8</v>
      </c>
      <c r="BM338">
        <v>8</v>
      </c>
      <c r="BN338">
        <v>8</v>
      </c>
      <c r="BO338">
        <v>8</v>
      </c>
      <c r="BP338">
        <v>8</v>
      </c>
      <c r="BQ338">
        <v>8</v>
      </c>
      <c r="BR338">
        <v>8</v>
      </c>
      <c r="BS338">
        <v>8</v>
      </c>
    </row>
    <row r="339" spans="2:71" x14ac:dyDescent="0.25">
      <c r="B339" t="s">
        <v>292</v>
      </c>
      <c r="C339" t="s">
        <v>1223</v>
      </c>
      <c r="F339">
        <v>1</v>
      </c>
      <c r="G339">
        <v>240000</v>
      </c>
      <c r="H339">
        <v>240000</v>
      </c>
      <c r="I339">
        <v>240000</v>
      </c>
      <c r="J339">
        <v>240000</v>
      </c>
      <c r="K339">
        <v>240000</v>
      </c>
      <c r="L339">
        <v>240000</v>
      </c>
      <c r="M339">
        <v>346667</v>
      </c>
      <c r="N339">
        <v>346667</v>
      </c>
      <c r="O339">
        <v>240000</v>
      </c>
      <c r="P339">
        <v>240000</v>
      </c>
      <c r="R339">
        <v>240000</v>
      </c>
      <c r="S339">
        <v>240000</v>
      </c>
      <c r="T339">
        <v>240000</v>
      </c>
      <c r="U339">
        <v>240000</v>
      </c>
      <c r="V339">
        <v>240000</v>
      </c>
      <c r="W339">
        <v>240000</v>
      </c>
      <c r="X339">
        <v>240000</v>
      </c>
      <c r="Y339">
        <v>240000</v>
      </c>
      <c r="Z339">
        <v>240000</v>
      </c>
      <c r="AA339">
        <v>346667</v>
      </c>
      <c r="AC339">
        <v>240000</v>
      </c>
      <c r="AD339">
        <v>240000</v>
      </c>
      <c r="AE339">
        <v>240000</v>
      </c>
      <c r="AF339">
        <v>240000</v>
      </c>
      <c r="AG339">
        <v>180000</v>
      </c>
      <c r="AH339">
        <v>180000</v>
      </c>
      <c r="AI339">
        <v>180000</v>
      </c>
      <c r="AJ339">
        <v>180000</v>
      </c>
      <c r="AK339">
        <v>180000</v>
      </c>
      <c r="AL339">
        <v>180000</v>
      </c>
      <c r="AM339">
        <v>260000</v>
      </c>
      <c r="AN339">
        <v>260000</v>
      </c>
      <c r="AO339">
        <v>180000</v>
      </c>
      <c r="AP339">
        <v>180000</v>
      </c>
      <c r="AR339">
        <v>180000</v>
      </c>
      <c r="AS339">
        <v>180000</v>
      </c>
      <c r="AT339">
        <v>180000</v>
      </c>
      <c r="AU339">
        <v>180000</v>
      </c>
      <c r="AV339">
        <v>180000</v>
      </c>
      <c r="AW339">
        <v>180000</v>
      </c>
      <c r="AX339">
        <v>180000</v>
      </c>
      <c r="AY339">
        <v>180000</v>
      </c>
      <c r="AZ339">
        <v>180000</v>
      </c>
      <c r="BA339">
        <v>260000</v>
      </c>
      <c r="BC339">
        <v>180000</v>
      </c>
      <c r="BD339">
        <v>180000</v>
      </c>
      <c r="BE339">
        <v>180000</v>
      </c>
      <c r="BF339">
        <v>180000</v>
      </c>
      <c r="BG339">
        <v>8.1</v>
      </c>
      <c r="BH339">
        <v>8.1</v>
      </c>
      <c r="BI339">
        <v>8.1</v>
      </c>
      <c r="BJ339">
        <v>8.1</v>
      </c>
      <c r="BK339">
        <v>8.1</v>
      </c>
      <c r="BL339">
        <v>8.1</v>
      </c>
      <c r="BM339">
        <v>8.1</v>
      </c>
      <c r="BN339">
        <v>8.1</v>
      </c>
      <c r="BO339">
        <v>8.1</v>
      </c>
      <c r="BP339">
        <v>8.1</v>
      </c>
      <c r="BQ339">
        <v>8.1</v>
      </c>
      <c r="BR339">
        <v>8.1</v>
      </c>
      <c r="BS339">
        <v>8.1</v>
      </c>
    </row>
    <row r="340" spans="2:71" x14ac:dyDescent="0.25">
      <c r="B340" t="s">
        <v>298</v>
      </c>
      <c r="C340" t="s">
        <v>1324</v>
      </c>
      <c r="F340">
        <v>0</v>
      </c>
      <c r="G340">
        <v>213333</v>
      </c>
      <c r="H340">
        <v>213333</v>
      </c>
      <c r="I340">
        <v>213333</v>
      </c>
      <c r="J340">
        <v>213333</v>
      </c>
      <c r="K340">
        <v>213333</v>
      </c>
      <c r="L340">
        <v>213333</v>
      </c>
      <c r="M340">
        <v>213333</v>
      </c>
      <c r="N340">
        <v>213333</v>
      </c>
      <c r="O340">
        <v>213333</v>
      </c>
      <c r="P340">
        <v>213333</v>
      </c>
      <c r="Q340">
        <v>213333</v>
      </c>
      <c r="S340">
        <v>213333</v>
      </c>
      <c r="U340">
        <v>213333</v>
      </c>
      <c r="W340">
        <v>213333</v>
      </c>
      <c r="Y340">
        <v>213333</v>
      </c>
      <c r="AA340">
        <v>213333</v>
      </c>
      <c r="AB340">
        <v>213333</v>
      </c>
      <c r="AC340">
        <v>213333</v>
      </c>
      <c r="AD340">
        <v>213333</v>
      </c>
      <c r="AE340">
        <v>213333</v>
      </c>
      <c r="AF340">
        <v>213333</v>
      </c>
      <c r="AG340">
        <v>160000</v>
      </c>
      <c r="AH340">
        <v>160000</v>
      </c>
      <c r="AI340">
        <v>160000</v>
      </c>
      <c r="AJ340">
        <v>160000</v>
      </c>
      <c r="AK340">
        <v>160000</v>
      </c>
      <c r="AL340">
        <v>160000</v>
      </c>
      <c r="AM340">
        <v>160000</v>
      </c>
      <c r="AN340">
        <v>160000</v>
      </c>
      <c r="AO340">
        <v>160000</v>
      </c>
      <c r="AP340">
        <v>160000</v>
      </c>
      <c r="AQ340">
        <v>160000</v>
      </c>
      <c r="AS340">
        <v>160000</v>
      </c>
      <c r="AU340">
        <v>160000</v>
      </c>
      <c r="AW340">
        <v>160000</v>
      </c>
      <c r="AY340">
        <v>160000</v>
      </c>
      <c r="BA340">
        <v>160000</v>
      </c>
      <c r="BB340">
        <v>160000</v>
      </c>
      <c r="BC340">
        <v>160000</v>
      </c>
      <c r="BD340">
        <v>160000</v>
      </c>
      <c r="BE340">
        <v>160000</v>
      </c>
      <c r="BF340">
        <v>160000</v>
      </c>
      <c r="BG340">
        <v>8</v>
      </c>
      <c r="BH340">
        <v>8</v>
      </c>
      <c r="BI340">
        <v>8</v>
      </c>
      <c r="BJ340">
        <v>8</v>
      </c>
      <c r="BK340">
        <v>8</v>
      </c>
      <c r="BL340">
        <v>8</v>
      </c>
      <c r="BM340">
        <v>8</v>
      </c>
      <c r="BN340">
        <v>8</v>
      </c>
      <c r="BO340">
        <v>8</v>
      </c>
      <c r="BP340">
        <v>8</v>
      </c>
      <c r="BQ340">
        <v>8</v>
      </c>
      <c r="BR340">
        <v>8</v>
      </c>
      <c r="BS340">
        <v>8</v>
      </c>
    </row>
    <row r="341" spans="2:71" x14ac:dyDescent="0.25">
      <c r="B341" t="s">
        <v>124</v>
      </c>
      <c r="C341" t="s">
        <v>1310</v>
      </c>
      <c r="F341">
        <v>3</v>
      </c>
      <c r="G341">
        <v>255000</v>
      </c>
      <c r="H341">
        <v>280000</v>
      </c>
      <c r="I341">
        <v>255000</v>
      </c>
      <c r="J341">
        <v>280000</v>
      </c>
      <c r="K341">
        <v>280000</v>
      </c>
      <c r="L341">
        <v>280000</v>
      </c>
      <c r="M341">
        <v>285000</v>
      </c>
      <c r="N341">
        <v>280000</v>
      </c>
      <c r="O341">
        <v>280000</v>
      </c>
      <c r="P341">
        <v>280000</v>
      </c>
      <c r="Q341">
        <v>245000</v>
      </c>
      <c r="S341">
        <v>280000</v>
      </c>
      <c r="U341">
        <v>280000</v>
      </c>
      <c r="W341">
        <v>230000</v>
      </c>
      <c r="Y341">
        <v>280000</v>
      </c>
      <c r="AB341">
        <v>373333</v>
      </c>
      <c r="AC341">
        <v>230000</v>
      </c>
      <c r="AF341">
        <v>373333</v>
      </c>
      <c r="AG341">
        <v>242250</v>
      </c>
      <c r="AH341">
        <v>266000</v>
      </c>
      <c r="AI341">
        <v>242250</v>
      </c>
      <c r="AJ341">
        <v>266000</v>
      </c>
      <c r="AK341">
        <v>266000</v>
      </c>
      <c r="AL341">
        <v>266000</v>
      </c>
      <c r="AM341">
        <v>270750</v>
      </c>
      <c r="AN341">
        <v>266000</v>
      </c>
      <c r="AO341">
        <v>260400</v>
      </c>
      <c r="AP341">
        <v>260400</v>
      </c>
      <c r="AQ341">
        <v>227850</v>
      </c>
      <c r="AS341">
        <v>266000</v>
      </c>
      <c r="AU341">
        <v>266000</v>
      </c>
      <c r="AW341">
        <v>218500</v>
      </c>
      <c r="AY341">
        <v>266000</v>
      </c>
      <c r="BB341">
        <v>280000</v>
      </c>
      <c r="BC341">
        <v>213900</v>
      </c>
      <c r="BF341">
        <v>280000</v>
      </c>
      <c r="BG341">
        <v>7.7</v>
      </c>
      <c r="BH341">
        <v>7.7</v>
      </c>
      <c r="BI341">
        <v>7.7</v>
      </c>
      <c r="BJ341">
        <v>7.7</v>
      </c>
      <c r="BK341">
        <v>7.7</v>
      </c>
      <c r="BL341">
        <v>7.7</v>
      </c>
      <c r="BM341">
        <v>7.7</v>
      </c>
      <c r="BN341">
        <v>7.7</v>
      </c>
      <c r="BO341">
        <v>7.7</v>
      </c>
      <c r="BP341">
        <v>7.7</v>
      </c>
      <c r="BQ341">
        <v>7.7</v>
      </c>
      <c r="BR341">
        <v>7.7</v>
      </c>
      <c r="BS341">
        <v>7.7</v>
      </c>
    </row>
    <row r="342" spans="2:71" x14ac:dyDescent="0.25">
      <c r="B342" t="s">
        <v>392</v>
      </c>
      <c r="C342" t="s">
        <v>1273</v>
      </c>
      <c r="F342">
        <v>2</v>
      </c>
      <c r="G342">
        <v>266667</v>
      </c>
      <c r="H342">
        <v>266667</v>
      </c>
      <c r="I342">
        <v>266667</v>
      </c>
      <c r="J342">
        <v>266667</v>
      </c>
      <c r="K342">
        <v>266667</v>
      </c>
      <c r="L342">
        <v>266667</v>
      </c>
      <c r="M342">
        <v>266667</v>
      </c>
      <c r="N342">
        <v>266667</v>
      </c>
      <c r="O342">
        <v>266667</v>
      </c>
      <c r="P342">
        <v>266667</v>
      </c>
      <c r="Q342">
        <v>266667</v>
      </c>
      <c r="R342">
        <v>266667</v>
      </c>
      <c r="S342">
        <v>266667</v>
      </c>
      <c r="T342">
        <v>266667</v>
      </c>
      <c r="U342">
        <v>266667</v>
      </c>
      <c r="V342">
        <v>266667</v>
      </c>
      <c r="W342">
        <v>266667</v>
      </c>
      <c r="X342">
        <v>266667</v>
      </c>
      <c r="Y342">
        <v>266667</v>
      </c>
      <c r="Z342">
        <v>266667</v>
      </c>
      <c r="AA342">
        <v>266667</v>
      </c>
      <c r="AB342">
        <v>266667</v>
      </c>
      <c r="AC342">
        <v>266667</v>
      </c>
      <c r="AD342">
        <v>360000</v>
      </c>
      <c r="AE342">
        <v>266667</v>
      </c>
      <c r="AF342">
        <v>266667</v>
      </c>
      <c r="AG342">
        <v>200000</v>
      </c>
      <c r="AH342">
        <v>200000</v>
      </c>
      <c r="AI342">
        <v>200000</v>
      </c>
      <c r="AJ342">
        <v>200000</v>
      </c>
      <c r="AK342">
        <v>200000</v>
      </c>
      <c r="AL342">
        <v>200000</v>
      </c>
      <c r="AM342">
        <v>200000</v>
      </c>
      <c r="AN342">
        <v>200000</v>
      </c>
      <c r="AO342">
        <v>200000</v>
      </c>
      <c r="AP342">
        <v>200000</v>
      </c>
      <c r="AQ342">
        <v>200000</v>
      </c>
      <c r="AR342">
        <v>200000</v>
      </c>
      <c r="AS342">
        <v>200000</v>
      </c>
      <c r="AT342">
        <v>200000</v>
      </c>
      <c r="AU342">
        <v>200000</v>
      </c>
      <c r="AV342">
        <v>200000</v>
      </c>
      <c r="AW342">
        <v>200000</v>
      </c>
      <c r="AX342">
        <v>200000</v>
      </c>
      <c r="AY342">
        <v>200000</v>
      </c>
      <c r="AZ342">
        <v>200000</v>
      </c>
      <c r="BA342">
        <v>200000</v>
      </c>
      <c r="BB342">
        <v>200000</v>
      </c>
      <c r="BC342">
        <v>200000</v>
      </c>
      <c r="BD342">
        <v>270000</v>
      </c>
      <c r="BE342">
        <v>200000</v>
      </c>
      <c r="BF342">
        <v>200000</v>
      </c>
      <c r="BG342">
        <v>7.9</v>
      </c>
      <c r="BH342">
        <v>7.9</v>
      </c>
      <c r="BI342">
        <v>7.9</v>
      </c>
      <c r="BJ342">
        <v>7.9</v>
      </c>
      <c r="BK342">
        <v>7.9</v>
      </c>
      <c r="BL342">
        <v>7.9</v>
      </c>
      <c r="BM342">
        <v>7.9</v>
      </c>
      <c r="BN342">
        <v>7.9</v>
      </c>
      <c r="BO342">
        <v>7.9</v>
      </c>
      <c r="BP342">
        <v>7.9</v>
      </c>
      <c r="BQ342">
        <v>7.9</v>
      </c>
      <c r="BR342">
        <v>7.9</v>
      </c>
      <c r="BS342">
        <v>7.9</v>
      </c>
    </row>
    <row r="343" spans="2:71" x14ac:dyDescent="0.25">
      <c r="B343" t="s">
        <v>841</v>
      </c>
      <c r="C343" t="s">
        <v>1299</v>
      </c>
      <c r="F343">
        <v>1</v>
      </c>
      <c r="G343">
        <v>226667</v>
      </c>
      <c r="H343">
        <v>226667</v>
      </c>
      <c r="I343">
        <v>226667</v>
      </c>
      <c r="J343">
        <v>226667</v>
      </c>
      <c r="K343">
        <v>226667</v>
      </c>
      <c r="L343">
        <v>226667</v>
      </c>
      <c r="M343">
        <v>226667</v>
      </c>
      <c r="N343">
        <v>226667</v>
      </c>
      <c r="O343">
        <v>226667</v>
      </c>
      <c r="P343">
        <v>226667</v>
      </c>
      <c r="Q343">
        <v>226667</v>
      </c>
      <c r="R343">
        <v>226667</v>
      </c>
      <c r="S343">
        <v>226667</v>
      </c>
      <c r="T343">
        <v>226667</v>
      </c>
      <c r="U343">
        <v>226667</v>
      </c>
      <c r="V343">
        <v>226667</v>
      </c>
      <c r="W343">
        <v>226667</v>
      </c>
      <c r="X343">
        <v>226667</v>
      </c>
      <c r="Y343">
        <v>226667</v>
      </c>
      <c r="Z343">
        <v>226667</v>
      </c>
      <c r="AA343">
        <v>226667</v>
      </c>
      <c r="AB343">
        <v>226667</v>
      </c>
      <c r="AC343">
        <v>226667</v>
      </c>
      <c r="AD343">
        <v>226667</v>
      </c>
      <c r="AE343">
        <v>226667</v>
      </c>
      <c r="AF343">
        <v>226667</v>
      </c>
      <c r="AG343">
        <v>170000</v>
      </c>
      <c r="AH343">
        <v>170000</v>
      </c>
      <c r="AI343">
        <v>170000</v>
      </c>
      <c r="AJ343">
        <v>170000</v>
      </c>
      <c r="AK343">
        <v>170000</v>
      </c>
      <c r="AL343">
        <v>170000</v>
      </c>
      <c r="AM343">
        <v>170000</v>
      </c>
      <c r="AN343">
        <v>170000</v>
      </c>
      <c r="AO343">
        <v>170000</v>
      </c>
      <c r="AP343">
        <v>170000</v>
      </c>
      <c r="AQ343">
        <v>170000</v>
      </c>
      <c r="AR343">
        <v>170000</v>
      </c>
      <c r="AS343">
        <v>170000</v>
      </c>
      <c r="AT343">
        <v>170000</v>
      </c>
      <c r="AU343">
        <v>170000</v>
      </c>
      <c r="AV343">
        <v>170000</v>
      </c>
      <c r="AW343">
        <v>170000</v>
      </c>
      <c r="AX343">
        <v>170000</v>
      </c>
      <c r="AY343">
        <v>170000</v>
      </c>
      <c r="AZ343">
        <v>170000</v>
      </c>
      <c r="BA343">
        <v>170000</v>
      </c>
      <c r="BB343">
        <v>170000</v>
      </c>
      <c r="BC343">
        <v>170000</v>
      </c>
      <c r="BD343">
        <v>170000</v>
      </c>
      <c r="BE343">
        <v>170000</v>
      </c>
      <c r="BF343">
        <v>170000</v>
      </c>
      <c r="BG343">
        <v>8</v>
      </c>
      <c r="BH343">
        <v>8</v>
      </c>
      <c r="BI343">
        <v>8</v>
      </c>
      <c r="BJ343">
        <v>8</v>
      </c>
      <c r="BK343">
        <v>8</v>
      </c>
      <c r="BL343">
        <v>8</v>
      </c>
      <c r="BM343">
        <v>8</v>
      </c>
      <c r="BN343">
        <v>8</v>
      </c>
      <c r="BO343">
        <v>8</v>
      </c>
      <c r="BP343">
        <v>8</v>
      </c>
      <c r="BQ343">
        <v>8</v>
      </c>
      <c r="BR343">
        <v>8</v>
      </c>
      <c r="BS343">
        <v>8</v>
      </c>
    </row>
    <row r="344" spans="2:71" x14ac:dyDescent="0.25">
      <c r="B344" t="s">
        <v>150</v>
      </c>
      <c r="C344" t="s">
        <v>1290</v>
      </c>
      <c r="F344">
        <v>4</v>
      </c>
      <c r="G344">
        <v>646667</v>
      </c>
      <c r="H344">
        <v>473333</v>
      </c>
      <c r="J344">
        <v>473333</v>
      </c>
      <c r="L344">
        <v>473333</v>
      </c>
      <c r="N344">
        <v>646667</v>
      </c>
      <c r="O344">
        <v>473333</v>
      </c>
      <c r="P344">
        <v>473333</v>
      </c>
      <c r="R344">
        <v>473333</v>
      </c>
      <c r="S344">
        <v>646667</v>
      </c>
      <c r="T344">
        <v>473333</v>
      </c>
      <c r="U344">
        <v>473333</v>
      </c>
      <c r="V344">
        <v>473333</v>
      </c>
      <c r="W344">
        <v>473333</v>
      </c>
      <c r="Y344">
        <v>473333</v>
      </c>
      <c r="AB344">
        <v>473333</v>
      </c>
      <c r="AD344">
        <v>473333</v>
      </c>
      <c r="AG344">
        <v>485000</v>
      </c>
      <c r="AH344">
        <v>355000</v>
      </c>
      <c r="AJ344">
        <v>355000</v>
      </c>
      <c r="AL344">
        <v>355000</v>
      </c>
      <c r="AN344">
        <v>485000</v>
      </c>
      <c r="AO344">
        <v>355000</v>
      </c>
      <c r="AP344">
        <v>355000</v>
      </c>
      <c r="AR344">
        <v>355000</v>
      </c>
      <c r="AS344">
        <v>485000</v>
      </c>
      <c r="AT344">
        <v>355000</v>
      </c>
      <c r="AU344">
        <v>355000</v>
      </c>
      <c r="AV344">
        <v>355000</v>
      </c>
      <c r="AW344">
        <v>355000</v>
      </c>
      <c r="AY344">
        <v>355000</v>
      </c>
      <c r="BB344">
        <v>355000</v>
      </c>
      <c r="BD344">
        <v>355000</v>
      </c>
      <c r="BG344">
        <v>8.6999999999999993</v>
      </c>
      <c r="BH344">
        <v>8.6999999999999993</v>
      </c>
      <c r="BI344">
        <v>8.6999999999999993</v>
      </c>
      <c r="BJ344">
        <v>8.6999999999999993</v>
      </c>
      <c r="BK344">
        <v>8.6999999999999993</v>
      </c>
      <c r="BL344">
        <v>8.6999999999999993</v>
      </c>
      <c r="BM344">
        <v>8.6999999999999993</v>
      </c>
      <c r="BN344">
        <v>8.6999999999999993</v>
      </c>
      <c r="BO344">
        <v>8.6999999999999993</v>
      </c>
      <c r="BP344">
        <v>8.6999999999999993</v>
      </c>
      <c r="BQ344">
        <v>8.6999999999999993</v>
      </c>
      <c r="BR344">
        <v>8.6999999999999993</v>
      </c>
    </row>
    <row r="345" spans="2:71" x14ac:dyDescent="0.25">
      <c r="B345" t="s">
        <v>50</v>
      </c>
      <c r="C345" t="s">
        <v>1221</v>
      </c>
      <c r="F345">
        <v>4</v>
      </c>
      <c r="G345">
        <v>666667</v>
      </c>
      <c r="H345">
        <v>666667</v>
      </c>
      <c r="J345">
        <v>666667</v>
      </c>
      <c r="K345">
        <v>666667</v>
      </c>
      <c r="L345">
        <v>666667</v>
      </c>
      <c r="M345">
        <v>800000</v>
      </c>
      <c r="N345">
        <v>666667</v>
      </c>
      <c r="O345">
        <v>666667</v>
      </c>
      <c r="P345">
        <v>666667</v>
      </c>
      <c r="Q345">
        <v>666667</v>
      </c>
      <c r="R345">
        <v>800000</v>
      </c>
      <c r="S345">
        <v>666667</v>
      </c>
      <c r="T345">
        <v>800000</v>
      </c>
      <c r="V345">
        <v>800000</v>
      </c>
      <c r="X345">
        <v>800000</v>
      </c>
      <c r="Y345">
        <v>871923</v>
      </c>
      <c r="Z345">
        <v>800000</v>
      </c>
      <c r="AB345">
        <v>800000</v>
      </c>
      <c r="AC345">
        <v>666667</v>
      </c>
      <c r="AD345">
        <v>800000</v>
      </c>
      <c r="AE345">
        <v>633333</v>
      </c>
      <c r="AF345">
        <v>800000</v>
      </c>
      <c r="AG345">
        <v>500000</v>
      </c>
      <c r="AH345">
        <v>500000</v>
      </c>
      <c r="AJ345">
        <v>500000</v>
      </c>
      <c r="AK345">
        <v>500000</v>
      </c>
      <c r="AL345">
        <v>500000</v>
      </c>
      <c r="AM345">
        <v>600000</v>
      </c>
      <c r="AN345">
        <v>500000</v>
      </c>
      <c r="AO345">
        <v>500000</v>
      </c>
      <c r="AP345">
        <v>500000</v>
      </c>
      <c r="AQ345">
        <v>500000</v>
      </c>
      <c r="AR345">
        <v>600000</v>
      </c>
      <c r="AS345">
        <v>500000</v>
      </c>
      <c r="AT345">
        <v>600000</v>
      </c>
      <c r="AV345">
        <v>600000</v>
      </c>
      <c r="AX345">
        <v>600000</v>
      </c>
      <c r="AY345">
        <v>631691</v>
      </c>
      <c r="AZ345">
        <v>600000</v>
      </c>
      <c r="BB345">
        <v>600000</v>
      </c>
      <c r="BC345">
        <v>500000</v>
      </c>
      <c r="BD345">
        <v>600000</v>
      </c>
      <c r="BE345">
        <v>475000</v>
      </c>
      <c r="BF345">
        <v>600000</v>
      </c>
      <c r="BG345">
        <v>8.6999999999999993</v>
      </c>
      <c r="BH345">
        <v>8.6999999999999993</v>
      </c>
      <c r="BI345">
        <v>8.6999999999999993</v>
      </c>
      <c r="BJ345">
        <v>8.6999999999999993</v>
      </c>
      <c r="BK345">
        <v>8.6999999999999993</v>
      </c>
      <c r="BL345">
        <v>8.6999999999999993</v>
      </c>
      <c r="BM345">
        <v>8.6999999999999993</v>
      </c>
      <c r="BN345">
        <v>8.6999999999999993</v>
      </c>
      <c r="BO345">
        <v>8.6999999999999993</v>
      </c>
      <c r="BP345">
        <v>8.6999999999999993</v>
      </c>
      <c r="BQ345">
        <v>8.6999999999999993</v>
      </c>
      <c r="BR345">
        <v>8.6999999999999993</v>
      </c>
      <c r="BS345">
        <v>8.6999999999999993</v>
      </c>
    </row>
    <row r="346" spans="2:71" x14ac:dyDescent="0.25">
      <c r="B346" t="s">
        <v>314</v>
      </c>
      <c r="C346" t="s">
        <v>1273</v>
      </c>
      <c r="F346">
        <v>3</v>
      </c>
      <c r="G346">
        <v>406667</v>
      </c>
      <c r="H346">
        <v>340000</v>
      </c>
      <c r="I346">
        <v>366667</v>
      </c>
      <c r="J346">
        <v>340000</v>
      </c>
      <c r="K346">
        <v>366667</v>
      </c>
      <c r="L346">
        <v>366667</v>
      </c>
      <c r="M346">
        <v>406667</v>
      </c>
      <c r="N346">
        <v>366667</v>
      </c>
      <c r="O346">
        <v>366667</v>
      </c>
      <c r="P346">
        <v>340000</v>
      </c>
      <c r="Q346">
        <v>340000</v>
      </c>
      <c r="R346">
        <v>340000</v>
      </c>
      <c r="S346">
        <v>340000</v>
      </c>
      <c r="T346">
        <v>340000</v>
      </c>
      <c r="U346">
        <v>340000</v>
      </c>
      <c r="V346">
        <v>340000</v>
      </c>
      <c r="W346">
        <v>340000</v>
      </c>
      <c r="X346">
        <v>340000</v>
      </c>
      <c r="Y346">
        <v>366667</v>
      </c>
      <c r="Z346">
        <v>366667</v>
      </c>
      <c r="AA346">
        <v>366667</v>
      </c>
      <c r="AB346">
        <v>366667</v>
      </c>
      <c r="AC346">
        <v>340000</v>
      </c>
      <c r="AD346">
        <v>340000</v>
      </c>
      <c r="AE346">
        <v>340000</v>
      </c>
      <c r="AF346">
        <v>340000</v>
      </c>
      <c r="AG346">
        <v>305000</v>
      </c>
      <c r="AH346">
        <v>255000</v>
      </c>
      <c r="AI346">
        <v>275000</v>
      </c>
      <c r="AJ346">
        <v>255000</v>
      </c>
      <c r="AK346">
        <v>275000</v>
      </c>
      <c r="AL346">
        <v>275000</v>
      </c>
      <c r="AM346">
        <v>305000</v>
      </c>
      <c r="AN346">
        <v>275000</v>
      </c>
      <c r="AO346">
        <v>275000</v>
      </c>
      <c r="AP346">
        <v>255000</v>
      </c>
      <c r="AQ346">
        <v>255000</v>
      </c>
      <c r="AR346">
        <v>255000</v>
      </c>
      <c r="AS346">
        <v>255000</v>
      </c>
      <c r="AT346">
        <v>255000</v>
      </c>
      <c r="AU346">
        <v>255000</v>
      </c>
      <c r="AV346">
        <v>255000</v>
      </c>
      <c r="AW346">
        <v>255000</v>
      </c>
      <c r="AX346">
        <v>255000</v>
      </c>
      <c r="AY346">
        <v>275000</v>
      </c>
      <c r="AZ346">
        <v>275000</v>
      </c>
      <c r="BA346">
        <v>275000</v>
      </c>
      <c r="BB346">
        <v>275000</v>
      </c>
      <c r="BC346">
        <v>255000</v>
      </c>
      <c r="BD346">
        <v>255000</v>
      </c>
      <c r="BE346">
        <v>255000</v>
      </c>
      <c r="BF346">
        <v>255000</v>
      </c>
      <c r="BG346">
        <v>8.8000000000000007</v>
      </c>
      <c r="BH346">
        <v>8.8000000000000007</v>
      </c>
      <c r="BI346">
        <v>8.8000000000000007</v>
      </c>
      <c r="BJ346">
        <v>8.8000000000000007</v>
      </c>
      <c r="BK346">
        <v>8.8000000000000007</v>
      </c>
      <c r="BL346">
        <v>8.8000000000000007</v>
      </c>
      <c r="BM346">
        <v>8.8000000000000007</v>
      </c>
      <c r="BN346">
        <v>8.8000000000000007</v>
      </c>
      <c r="BO346">
        <v>8.8000000000000007</v>
      </c>
      <c r="BP346">
        <v>8.8000000000000007</v>
      </c>
      <c r="BQ346">
        <v>8.8000000000000007</v>
      </c>
      <c r="BR346">
        <v>8.8000000000000007</v>
      </c>
      <c r="BS346">
        <v>8.8000000000000007</v>
      </c>
    </row>
    <row r="347" spans="2:71" x14ac:dyDescent="0.25">
      <c r="B347" t="s">
        <v>885</v>
      </c>
      <c r="C347" t="s">
        <v>1325</v>
      </c>
      <c r="F347">
        <v>0</v>
      </c>
      <c r="G347">
        <v>563063</v>
      </c>
      <c r="H347">
        <v>563063</v>
      </c>
      <c r="I347">
        <v>563063</v>
      </c>
      <c r="J347">
        <v>563063</v>
      </c>
      <c r="K347">
        <v>600000</v>
      </c>
      <c r="L347">
        <v>600000</v>
      </c>
      <c r="M347">
        <v>600000</v>
      </c>
      <c r="N347">
        <v>600000</v>
      </c>
      <c r="O347">
        <v>563063</v>
      </c>
      <c r="P347">
        <v>563063</v>
      </c>
      <c r="Q347">
        <v>563063</v>
      </c>
      <c r="R347">
        <v>563063</v>
      </c>
      <c r="S347">
        <v>563063</v>
      </c>
      <c r="T347">
        <v>563063</v>
      </c>
      <c r="U347">
        <v>563063</v>
      </c>
      <c r="V347">
        <v>563063</v>
      </c>
      <c r="W347">
        <v>563063</v>
      </c>
      <c r="X347">
        <v>563063</v>
      </c>
      <c r="Y347">
        <v>600000</v>
      </c>
      <c r="Z347">
        <v>600000</v>
      </c>
      <c r="AA347">
        <v>600000</v>
      </c>
      <c r="AB347">
        <v>600000</v>
      </c>
      <c r="AC347">
        <v>563063</v>
      </c>
      <c r="AD347">
        <v>563063</v>
      </c>
      <c r="AE347">
        <v>563063</v>
      </c>
      <c r="AF347">
        <v>563063</v>
      </c>
      <c r="AG347">
        <v>349099</v>
      </c>
      <c r="AH347">
        <v>337838</v>
      </c>
      <c r="AI347">
        <v>349099</v>
      </c>
      <c r="AJ347">
        <v>337838</v>
      </c>
      <c r="AK347">
        <v>372000</v>
      </c>
      <c r="AL347">
        <v>360000</v>
      </c>
      <c r="AM347">
        <v>372000</v>
      </c>
      <c r="AN347">
        <v>360000</v>
      </c>
      <c r="AO347">
        <v>349099</v>
      </c>
      <c r="AP347">
        <v>337838</v>
      </c>
      <c r="AQ347">
        <v>349099</v>
      </c>
      <c r="AR347">
        <v>337838</v>
      </c>
      <c r="AS347">
        <v>349099</v>
      </c>
      <c r="AT347">
        <v>337838</v>
      </c>
      <c r="AU347">
        <v>349099</v>
      </c>
      <c r="AV347">
        <v>337838</v>
      </c>
      <c r="AW347">
        <v>349099</v>
      </c>
      <c r="AX347">
        <v>337838</v>
      </c>
      <c r="AY347">
        <v>372000</v>
      </c>
      <c r="AZ347">
        <v>360000</v>
      </c>
      <c r="BA347">
        <v>372000</v>
      </c>
      <c r="BB347">
        <v>360000</v>
      </c>
      <c r="BC347">
        <v>349099</v>
      </c>
      <c r="BD347">
        <v>337838</v>
      </c>
      <c r="BE347">
        <v>349099</v>
      </c>
      <c r="BF347">
        <v>337838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2:71" x14ac:dyDescent="0.25">
      <c r="B348" t="s">
        <v>312</v>
      </c>
      <c r="C348" t="s">
        <v>1272</v>
      </c>
      <c r="F348">
        <v>3</v>
      </c>
      <c r="G348">
        <v>606666</v>
      </c>
      <c r="H348">
        <v>606666</v>
      </c>
      <c r="I348">
        <v>606666</v>
      </c>
      <c r="J348">
        <v>606666</v>
      </c>
      <c r="K348">
        <v>540000</v>
      </c>
      <c r="L348">
        <v>606666</v>
      </c>
      <c r="M348">
        <v>513333</v>
      </c>
      <c r="N348">
        <v>513333</v>
      </c>
      <c r="O348">
        <v>513333</v>
      </c>
      <c r="P348">
        <v>606666</v>
      </c>
      <c r="Q348">
        <v>513333</v>
      </c>
      <c r="R348">
        <v>606666</v>
      </c>
      <c r="S348">
        <v>513333</v>
      </c>
      <c r="T348">
        <v>606666</v>
      </c>
      <c r="U348">
        <v>513333</v>
      </c>
      <c r="V348">
        <v>606666</v>
      </c>
      <c r="W348">
        <v>513333</v>
      </c>
      <c r="X348">
        <v>606666</v>
      </c>
      <c r="Y348">
        <v>513333</v>
      </c>
      <c r="AA348">
        <v>666667</v>
      </c>
      <c r="AC348">
        <v>606666</v>
      </c>
      <c r="AD348">
        <v>606666</v>
      </c>
      <c r="AE348">
        <v>606666</v>
      </c>
      <c r="AF348">
        <v>606666</v>
      </c>
      <c r="AG348">
        <v>455000</v>
      </c>
      <c r="AH348">
        <v>455000</v>
      </c>
      <c r="AI348">
        <v>455000</v>
      </c>
      <c r="AJ348">
        <v>455000</v>
      </c>
      <c r="AK348">
        <v>405000</v>
      </c>
      <c r="AL348">
        <v>455000</v>
      </c>
      <c r="AM348">
        <v>385000</v>
      </c>
      <c r="AN348">
        <v>385000</v>
      </c>
      <c r="AO348">
        <v>385000</v>
      </c>
      <c r="AP348">
        <v>455000</v>
      </c>
      <c r="AQ348">
        <v>385000</v>
      </c>
      <c r="AR348">
        <v>455000</v>
      </c>
      <c r="AS348">
        <v>385000</v>
      </c>
      <c r="AT348">
        <v>455000</v>
      </c>
      <c r="AU348">
        <v>385000</v>
      </c>
      <c r="AV348">
        <v>455000</v>
      </c>
      <c r="AW348">
        <v>385000</v>
      </c>
      <c r="AX348">
        <v>455000</v>
      </c>
      <c r="AY348">
        <v>385000</v>
      </c>
      <c r="BA348">
        <v>500000</v>
      </c>
      <c r="BC348">
        <v>455000</v>
      </c>
      <c r="BD348">
        <v>455000</v>
      </c>
      <c r="BE348">
        <v>455000</v>
      </c>
      <c r="BF348">
        <v>455000</v>
      </c>
      <c r="BG348">
        <v>7.9</v>
      </c>
      <c r="BH348">
        <v>7.9</v>
      </c>
      <c r="BI348">
        <v>7.9</v>
      </c>
      <c r="BJ348">
        <v>7.9</v>
      </c>
      <c r="BK348">
        <v>7.9</v>
      </c>
      <c r="BL348">
        <v>7.9</v>
      </c>
      <c r="BM348">
        <v>7.9</v>
      </c>
      <c r="BN348">
        <v>7.9</v>
      </c>
      <c r="BO348">
        <v>7.9</v>
      </c>
      <c r="BP348">
        <v>7.9</v>
      </c>
      <c r="BQ348">
        <v>7.9</v>
      </c>
      <c r="BR348">
        <v>7.9</v>
      </c>
      <c r="BS348">
        <v>7.9</v>
      </c>
    </row>
    <row r="349" spans="2:71" x14ac:dyDescent="0.25">
      <c r="B349" t="s">
        <v>80</v>
      </c>
      <c r="C349" t="s">
        <v>1299</v>
      </c>
      <c r="F349">
        <v>3</v>
      </c>
      <c r="G349">
        <v>506667</v>
      </c>
      <c r="H349">
        <v>506667</v>
      </c>
      <c r="J349">
        <v>506667</v>
      </c>
      <c r="L349">
        <v>506667</v>
      </c>
      <c r="M349">
        <v>2000000</v>
      </c>
      <c r="O349">
        <v>506667</v>
      </c>
      <c r="P349">
        <v>506667</v>
      </c>
      <c r="Q349">
        <v>2000000</v>
      </c>
      <c r="R349">
        <v>513333</v>
      </c>
      <c r="S349">
        <v>2666667</v>
      </c>
      <c r="T349">
        <v>513333</v>
      </c>
      <c r="V349">
        <v>513333</v>
      </c>
      <c r="X349">
        <v>513333</v>
      </c>
      <c r="Y349">
        <v>2000000</v>
      </c>
      <c r="Z349">
        <v>520000</v>
      </c>
      <c r="AB349">
        <v>513333</v>
      </c>
      <c r="AC349">
        <v>2000000</v>
      </c>
      <c r="AD349">
        <v>513333</v>
      </c>
      <c r="AE349">
        <v>513333</v>
      </c>
      <c r="AF349">
        <v>513333</v>
      </c>
      <c r="AG349">
        <v>380000</v>
      </c>
      <c r="AH349">
        <v>380000</v>
      </c>
      <c r="AJ349">
        <v>380000</v>
      </c>
      <c r="AL349">
        <v>380000</v>
      </c>
      <c r="AM349">
        <v>1500000</v>
      </c>
      <c r="AO349">
        <v>380000</v>
      </c>
      <c r="AP349">
        <v>380000</v>
      </c>
      <c r="AQ349">
        <v>1500000</v>
      </c>
      <c r="AR349">
        <v>385000</v>
      </c>
      <c r="AS349">
        <v>2000000</v>
      </c>
      <c r="AT349">
        <v>385000</v>
      </c>
      <c r="AV349">
        <v>385000</v>
      </c>
      <c r="AX349">
        <v>385000</v>
      </c>
      <c r="AY349">
        <v>1500000</v>
      </c>
      <c r="AZ349">
        <v>390000</v>
      </c>
      <c r="BB349">
        <v>385000</v>
      </c>
      <c r="BC349">
        <v>1500000</v>
      </c>
      <c r="BD349">
        <v>385000</v>
      </c>
      <c r="BE349">
        <v>385000</v>
      </c>
      <c r="BF349">
        <v>385000</v>
      </c>
      <c r="BG349">
        <v>8.3000000000000007</v>
      </c>
      <c r="BH349">
        <v>8.3000000000000007</v>
      </c>
      <c r="BI349">
        <v>8.3000000000000007</v>
      </c>
      <c r="BJ349">
        <v>8.3000000000000007</v>
      </c>
      <c r="BK349">
        <v>8.3000000000000007</v>
      </c>
      <c r="BL349">
        <v>8.3000000000000007</v>
      </c>
      <c r="BM349">
        <v>8.3000000000000007</v>
      </c>
      <c r="BN349">
        <v>8.3000000000000007</v>
      </c>
      <c r="BO349">
        <v>8.3000000000000007</v>
      </c>
      <c r="BP349">
        <v>8.3000000000000007</v>
      </c>
      <c r="BQ349">
        <v>8.3000000000000007</v>
      </c>
      <c r="BR349">
        <v>8.3000000000000007</v>
      </c>
      <c r="BS349">
        <v>8.3000000000000007</v>
      </c>
    </row>
    <row r="350" spans="2:71" x14ac:dyDescent="0.25">
      <c r="B350" t="s">
        <v>827</v>
      </c>
      <c r="C350" t="s">
        <v>1233</v>
      </c>
      <c r="F350">
        <v>0</v>
      </c>
      <c r="G350">
        <v>280000</v>
      </c>
      <c r="H350">
        <v>280000</v>
      </c>
      <c r="I350">
        <v>280000</v>
      </c>
      <c r="J350">
        <v>280000</v>
      </c>
      <c r="K350">
        <v>280000</v>
      </c>
      <c r="L350">
        <v>280000</v>
      </c>
      <c r="M350">
        <v>280000</v>
      </c>
      <c r="N350">
        <v>280000</v>
      </c>
      <c r="O350">
        <v>280000</v>
      </c>
      <c r="P350">
        <v>280000</v>
      </c>
      <c r="Q350">
        <v>280000</v>
      </c>
      <c r="R350">
        <v>280000</v>
      </c>
      <c r="S350">
        <v>280000</v>
      </c>
      <c r="T350">
        <v>280000</v>
      </c>
      <c r="U350">
        <v>280000</v>
      </c>
      <c r="V350">
        <v>280000</v>
      </c>
      <c r="W350">
        <v>280000</v>
      </c>
      <c r="X350">
        <v>280000</v>
      </c>
      <c r="Y350">
        <v>280000</v>
      </c>
      <c r="Z350">
        <v>280000</v>
      </c>
      <c r="AA350">
        <v>280000</v>
      </c>
      <c r="AB350">
        <v>280000</v>
      </c>
      <c r="AC350">
        <v>280000</v>
      </c>
      <c r="AD350">
        <v>280000</v>
      </c>
      <c r="AE350">
        <v>280000</v>
      </c>
      <c r="AF350">
        <v>280000</v>
      </c>
      <c r="AG350">
        <v>210000</v>
      </c>
      <c r="AH350">
        <v>210000</v>
      </c>
      <c r="AI350">
        <v>210000</v>
      </c>
      <c r="AJ350">
        <v>210000</v>
      </c>
      <c r="AK350">
        <v>210000</v>
      </c>
      <c r="AL350">
        <v>210000</v>
      </c>
      <c r="AM350">
        <v>210000</v>
      </c>
      <c r="AN350">
        <v>210000</v>
      </c>
      <c r="AO350">
        <v>210000</v>
      </c>
      <c r="AP350">
        <v>210000</v>
      </c>
      <c r="AQ350">
        <v>210000</v>
      </c>
      <c r="AR350">
        <v>210000</v>
      </c>
      <c r="AS350">
        <v>210000</v>
      </c>
      <c r="AT350">
        <v>210000</v>
      </c>
      <c r="AU350">
        <v>210000</v>
      </c>
      <c r="AV350">
        <v>210000</v>
      </c>
      <c r="AW350">
        <v>210000</v>
      </c>
      <c r="AX350">
        <v>210000</v>
      </c>
      <c r="AY350">
        <v>210000</v>
      </c>
      <c r="AZ350">
        <v>210000</v>
      </c>
      <c r="BA350">
        <v>210000</v>
      </c>
      <c r="BB350">
        <v>210000</v>
      </c>
      <c r="BC350">
        <v>210000</v>
      </c>
      <c r="BD350">
        <v>210000</v>
      </c>
      <c r="BE350">
        <v>210000</v>
      </c>
      <c r="BF350">
        <v>210000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2:71" x14ac:dyDescent="0.25">
      <c r="B351" t="s">
        <v>1194</v>
      </c>
      <c r="C351" t="s">
        <v>1279</v>
      </c>
      <c r="F351">
        <v>1</v>
      </c>
      <c r="G351">
        <v>505333</v>
      </c>
      <c r="I351">
        <v>505333</v>
      </c>
      <c r="K351">
        <v>505333</v>
      </c>
      <c r="M351">
        <v>505333</v>
      </c>
      <c r="O351">
        <v>505333</v>
      </c>
      <c r="V351">
        <v>505333</v>
      </c>
      <c r="X351">
        <v>505333</v>
      </c>
      <c r="Z351">
        <v>505333</v>
      </c>
      <c r="AB351">
        <v>505333</v>
      </c>
      <c r="AD351">
        <v>505333</v>
      </c>
      <c r="AF351">
        <v>505333</v>
      </c>
      <c r="AG351">
        <v>379000</v>
      </c>
      <c r="AI351">
        <v>379000</v>
      </c>
      <c r="AK351">
        <v>379000</v>
      </c>
      <c r="AM351">
        <v>379000</v>
      </c>
      <c r="AO351">
        <v>379000</v>
      </c>
      <c r="AV351">
        <v>379000</v>
      </c>
      <c r="AX351">
        <v>379000</v>
      </c>
      <c r="AZ351">
        <v>379000</v>
      </c>
      <c r="BB351">
        <v>379000</v>
      </c>
      <c r="BD351">
        <v>379000</v>
      </c>
      <c r="BF351">
        <v>379000</v>
      </c>
      <c r="BG351">
        <v>8.6999999999999993</v>
      </c>
      <c r="BH351">
        <v>8.6999999999999993</v>
      </c>
      <c r="BI351">
        <v>8.6999999999999993</v>
      </c>
      <c r="BJ351">
        <v>8.6999999999999993</v>
      </c>
      <c r="BK351">
        <v>8.6999999999999993</v>
      </c>
      <c r="BN351">
        <v>8.6999999999999993</v>
      </c>
      <c r="BO351">
        <v>8.6999999999999993</v>
      </c>
      <c r="BP351">
        <v>8.6999999999999993</v>
      </c>
      <c r="BQ351">
        <v>8.6999999999999993</v>
      </c>
      <c r="BR351">
        <v>8.3000000000000007</v>
      </c>
      <c r="BS351">
        <v>8.3000000000000007</v>
      </c>
    </row>
    <row r="352" spans="2:71" x14ac:dyDescent="0.25">
      <c r="B352" t="s">
        <v>1189</v>
      </c>
      <c r="C352" t="s">
        <v>1229</v>
      </c>
      <c r="F352">
        <v>1</v>
      </c>
      <c r="S352">
        <v>600000</v>
      </c>
      <c r="T352">
        <v>600000</v>
      </c>
      <c r="U352">
        <v>600000</v>
      </c>
      <c r="V352">
        <v>600000</v>
      </c>
      <c r="W352">
        <v>600000</v>
      </c>
      <c r="X352">
        <v>600000</v>
      </c>
      <c r="Z352">
        <v>600000</v>
      </c>
      <c r="AB352">
        <v>600000</v>
      </c>
      <c r="AD352">
        <v>600000</v>
      </c>
      <c r="AF352">
        <v>600000</v>
      </c>
      <c r="AS352">
        <v>420000</v>
      </c>
      <c r="AT352">
        <v>420000</v>
      </c>
      <c r="AU352">
        <v>420000</v>
      </c>
      <c r="AV352">
        <v>420000</v>
      </c>
      <c r="AW352">
        <v>420000</v>
      </c>
      <c r="AX352">
        <v>420000</v>
      </c>
      <c r="AZ352">
        <v>420000</v>
      </c>
      <c r="BB352">
        <v>420000</v>
      </c>
      <c r="BD352">
        <v>420000</v>
      </c>
      <c r="BF352">
        <v>420000</v>
      </c>
      <c r="BM352">
        <v>7.9</v>
      </c>
      <c r="BN352">
        <v>7.9</v>
      </c>
      <c r="BO352">
        <v>7.9</v>
      </c>
      <c r="BP352">
        <v>7.9</v>
      </c>
      <c r="BQ352">
        <v>7.9</v>
      </c>
      <c r="BR352">
        <v>7.9</v>
      </c>
      <c r="BS352">
        <v>7.9</v>
      </c>
    </row>
    <row r="353" spans="2:71" x14ac:dyDescent="0.25">
      <c r="B353" t="s">
        <v>915</v>
      </c>
      <c r="C353" t="s">
        <v>1235</v>
      </c>
      <c r="F353">
        <v>0</v>
      </c>
      <c r="G353">
        <v>466667</v>
      </c>
      <c r="H353">
        <v>466667</v>
      </c>
      <c r="I353">
        <v>466667</v>
      </c>
      <c r="J353">
        <v>466667</v>
      </c>
      <c r="K353">
        <v>466667</v>
      </c>
      <c r="L353">
        <v>466667</v>
      </c>
      <c r="M353">
        <v>466667</v>
      </c>
      <c r="N353">
        <v>466667</v>
      </c>
      <c r="O353">
        <v>466667</v>
      </c>
      <c r="P353">
        <v>466667</v>
      </c>
      <c r="Q353">
        <v>466667</v>
      </c>
      <c r="R353">
        <v>466667</v>
      </c>
      <c r="S353">
        <v>466667</v>
      </c>
      <c r="T353">
        <v>466667</v>
      </c>
      <c r="U353">
        <v>466667</v>
      </c>
      <c r="V353">
        <v>466667</v>
      </c>
      <c r="W353">
        <v>466667</v>
      </c>
      <c r="X353">
        <v>466667</v>
      </c>
      <c r="Y353">
        <v>466667</v>
      </c>
      <c r="Z353">
        <v>466667</v>
      </c>
      <c r="AA353">
        <v>466667</v>
      </c>
      <c r="AB353">
        <v>466667</v>
      </c>
      <c r="AC353">
        <v>466667</v>
      </c>
      <c r="AD353">
        <v>466667</v>
      </c>
      <c r="AE353">
        <v>466667</v>
      </c>
      <c r="AF353">
        <v>466667</v>
      </c>
      <c r="AG353">
        <v>350000</v>
      </c>
      <c r="AH353">
        <v>350000</v>
      </c>
      <c r="AI353">
        <v>350000</v>
      </c>
      <c r="AJ353">
        <v>350000</v>
      </c>
      <c r="AK353">
        <v>350000</v>
      </c>
      <c r="AL353">
        <v>350000</v>
      </c>
      <c r="AM353">
        <v>350000</v>
      </c>
      <c r="AN353">
        <v>350000</v>
      </c>
      <c r="AO353">
        <v>350000</v>
      </c>
      <c r="AP353">
        <v>350000</v>
      </c>
      <c r="AQ353">
        <v>350000</v>
      </c>
      <c r="AR353">
        <v>350000</v>
      </c>
      <c r="AS353">
        <v>350000</v>
      </c>
      <c r="AT353">
        <v>350000</v>
      </c>
      <c r="AU353">
        <v>350000</v>
      </c>
      <c r="AV353">
        <v>350000</v>
      </c>
      <c r="AW353">
        <v>350000</v>
      </c>
      <c r="AX353">
        <v>350000</v>
      </c>
      <c r="AY353">
        <v>350000</v>
      </c>
      <c r="AZ353">
        <v>350000</v>
      </c>
      <c r="BA353">
        <v>350000</v>
      </c>
      <c r="BB353">
        <v>350000</v>
      </c>
      <c r="BC353">
        <v>350000</v>
      </c>
      <c r="BD353">
        <v>350000</v>
      </c>
      <c r="BE353">
        <v>350000</v>
      </c>
      <c r="BF353">
        <v>350000</v>
      </c>
      <c r="BG353">
        <v>8.4</v>
      </c>
      <c r="BH353">
        <v>8.4</v>
      </c>
      <c r="BI353">
        <v>8.4</v>
      </c>
      <c r="BJ353">
        <v>8.4</v>
      </c>
      <c r="BK353">
        <v>8.4</v>
      </c>
      <c r="BL353">
        <v>8.4</v>
      </c>
      <c r="BM353">
        <v>8.4</v>
      </c>
      <c r="BN353">
        <v>8.4</v>
      </c>
      <c r="BO353">
        <v>8.4</v>
      </c>
      <c r="BP353">
        <v>8.4</v>
      </c>
      <c r="BQ353">
        <v>8.4</v>
      </c>
      <c r="BR353">
        <v>8.4</v>
      </c>
      <c r="BS353">
        <v>8.4</v>
      </c>
    </row>
    <row r="354" spans="2:71" x14ac:dyDescent="0.25">
      <c r="B354" t="s">
        <v>891</v>
      </c>
      <c r="C354" t="s">
        <v>1326</v>
      </c>
      <c r="F354">
        <v>0</v>
      </c>
      <c r="G354">
        <v>396227</v>
      </c>
      <c r="H354">
        <v>393221</v>
      </c>
      <c r="I354">
        <v>376947</v>
      </c>
      <c r="J354">
        <v>421611</v>
      </c>
      <c r="O354">
        <v>394529</v>
      </c>
      <c r="P354">
        <v>393221</v>
      </c>
      <c r="Q354">
        <v>365212</v>
      </c>
      <c r="R354">
        <v>393221</v>
      </c>
      <c r="S354">
        <v>390271</v>
      </c>
      <c r="T354">
        <v>397821</v>
      </c>
      <c r="U354">
        <v>363992</v>
      </c>
      <c r="V354">
        <v>393221</v>
      </c>
      <c r="W354">
        <v>390271</v>
      </c>
      <c r="X354">
        <v>393221</v>
      </c>
      <c r="AC354">
        <v>365212</v>
      </c>
      <c r="AD354">
        <v>418851</v>
      </c>
      <c r="AF354">
        <v>421611</v>
      </c>
      <c r="AG354">
        <v>245661</v>
      </c>
      <c r="AH354">
        <v>235933</v>
      </c>
      <c r="AI354">
        <v>233707</v>
      </c>
      <c r="AJ354">
        <v>252967</v>
      </c>
      <c r="AO354">
        <v>244608</v>
      </c>
      <c r="AP354">
        <v>235933</v>
      </c>
      <c r="AQ354">
        <v>226431</v>
      </c>
      <c r="AR354">
        <v>235933</v>
      </c>
      <c r="AS354">
        <v>241968</v>
      </c>
      <c r="AT354">
        <v>238693</v>
      </c>
      <c r="AU354">
        <v>225675</v>
      </c>
      <c r="AV354">
        <v>235933</v>
      </c>
      <c r="AW354">
        <v>241968</v>
      </c>
      <c r="AX354">
        <v>235933</v>
      </c>
      <c r="BC354">
        <v>226431</v>
      </c>
      <c r="BD354">
        <v>251311</v>
      </c>
      <c r="BF354">
        <v>252967</v>
      </c>
      <c r="BG354">
        <v>0</v>
      </c>
      <c r="BH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R354">
        <v>0</v>
      </c>
      <c r="BS354">
        <v>0</v>
      </c>
    </row>
    <row r="355" spans="2:71" x14ac:dyDescent="0.25">
      <c r="B355" t="s">
        <v>586</v>
      </c>
      <c r="C355" t="s">
        <v>1229</v>
      </c>
      <c r="F355">
        <v>0</v>
      </c>
      <c r="G355">
        <v>200000</v>
      </c>
      <c r="H355">
        <v>200000</v>
      </c>
      <c r="I355">
        <v>306667</v>
      </c>
      <c r="K355">
        <v>200000</v>
      </c>
      <c r="M355">
        <v>200000</v>
      </c>
      <c r="O355">
        <v>200000</v>
      </c>
      <c r="P355">
        <v>306667</v>
      </c>
      <c r="Q355">
        <v>200000</v>
      </c>
      <c r="R355">
        <v>200000</v>
      </c>
      <c r="T355">
        <v>200000</v>
      </c>
      <c r="V355">
        <v>200000</v>
      </c>
      <c r="X355">
        <v>200000</v>
      </c>
      <c r="Z355">
        <v>200000</v>
      </c>
      <c r="AB355">
        <v>200000</v>
      </c>
      <c r="AD355">
        <v>200000</v>
      </c>
      <c r="AF355">
        <v>200000</v>
      </c>
      <c r="AG355">
        <v>150000</v>
      </c>
      <c r="AH355">
        <v>150000</v>
      </c>
      <c r="AI355">
        <v>230000</v>
      </c>
      <c r="AK355">
        <v>150000</v>
      </c>
      <c r="AM355">
        <v>150000</v>
      </c>
      <c r="AO355">
        <v>150000</v>
      </c>
      <c r="AP355">
        <v>230000</v>
      </c>
      <c r="AQ355">
        <v>150000</v>
      </c>
      <c r="AR355">
        <v>150000</v>
      </c>
      <c r="AT355">
        <v>150000</v>
      </c>
      <c r="AV355">
        <v>150000</v>
      </c>
      <c r="AX355">
        <v>150000</v>
      </c>
      <c r="AZ355">
        <v>150000</v>
      </c>
      <c r="BB355">
        <v>150000</v>
      </c>
      <c r="BD355">
        <v>150000</v>
      </c>
      <c r="BF355">
        <v>150000</v>
      </c>
      <c r="BG355">
        <v>8.5</v>
      </c>
      <c r="BH355">
        <v>8.5</v>
      </c>
      <c r="BI355">
        <v>8.5</v>
      </c>
      <c r="BJ355">
        <v>8.5</v>
      </c>
      <c r="BK355">
        <v>8.5</v>
      </c>
      <c r="BL355">
        <v>8.5</v>
      </c>
      <c r="BM355">
        <v>8.5</v>
      </c>
      <c r="BN355">
        <v>8.5</v>
      </c>
      <c r="BO355">
        <v>8.5</v>
      </c>
      <c r="BP355">
        <v>8.5</v>
      </c>
      <c r="BQ355">
        <v>8.5</v>
      </c>
      <c r="BR355">
        <v>8.5</v>
      </c>
      <c r="BS355">
        <v>8.5</v>
      </c>
    </row>
    <row r="356" spans="2:71" x14ac:dyDescent="0.25">
      <c r="B356" t="s">
        <v>631</v>
      </c>
      <c r="C356" t="s">
        <v>1228</v>
      </c>
      <c r="F356">
        <v>0</v>
      </c>
      <c r="G356">
        <v>266667</v>
      </c>
      <c r="H356">
        <v>266667</v>
      </c>
      <c r="I356">
        <v>266667</v>
      </c>
      <c r="J356">
        <v>266667</v>
      </c>
      <c r="K356">
        <v>266667</v>
      </c>
      <c r="L356">
        <v>266667</v>
      </c>
      <c r="O356">
        <v>266667</v>
      </c>
      <c r="P356">
        <v>266667</v>
      </c>
      <c r="Q356">
        <v>266667</v>
      </c>
      <c r="R356">
        <v>266667</v>
      </c>
      <c r="S356">
        <v>266667</v>
      </c>
      <c r="T356">
        <v>266667</v>
      </c>
      <c r="U356">
        <v>266667</v>
      </c>
      <c r="V356">
        <v>266667</v>
      </c>
      <c r="W356">
        <v>266667</v>
      </c>
      <c r="X356">
        <v>266667</v>
      </c>
      <c r="Y356">
        <v>266667</v>
      </c>
      <c r="Z356">
        <v>266667</v>
      </c>
      <c r="AD356">
        <v>266667</v>
      </c>
      <c r="AE356">
        <v>266667</v>
      </c>
      <c r="AF356">
        <v>266667</v>
      </c>
      <c r="AG356">
        <v>200000</v>
      </c>
      <c r="AH356">
        <v>200000</v>
      </c>
      <c r="AI356">
        <v>200000</v>
      </c>
      <c r="AJ356">
        <v>200000</v>
      </c>
      <c r="AK356">
        <v>200000</v>
      </c>
      <c r="AL356">
        <v>200000</v>
      </c>
      <c r="AO356">
        <v>200000</v>
      </c>
      <c r="AP356">
        <v>200000</v>
      </c>
      <c r="AQ356">
        <v>200000</v>
      </c>
      <c r="AR356">
        <v>200000</v>
      </c>
      <c r="AS356">
        <v>200000</v>
      </c>
      <c r="AT356">
        <v>200000</v>
      </c>
      <c r="AU356">
        <v>200000</v>
      </c>
      <c r="AV356">
        <v>200000</v>
      </c>
      <c r="AW356">
        <v>200000</v>
      </c>
      <c r="AX356">
        <v>200000</v>
      </c>
      <c r="AY356">
        <v>200000</v>
      </c>
      <c r="AZ356">
        <v>200000</v>
      </c>
      <c r="BD356">
        <v>200000</v>
      </c>
      <c r="BE356">
        <v>200000</v>
      </c>
      <c r="BF356">
        <v>200000</v>
      </c>
      <c r="BG356">
        <v>8.1</v>
      </c>
      <c r="BH356">
        <v>8.1</v>
      </c>
      <c r="BI356">
        <v>8.1</v>
      </c>
      <c r="BK356">
        <v>8.1</v>
      </c>
      <c r="BL356">
        <v>8.1</v>
      </c>
      <c r="BM356">
        <v>8.1</v>
      </c>
      <c r="BN356">
        <v>8.1999999999999993</v>
      </c>
      <c r="BO356">
        <v>8.1999999999999993</v>
      </c>
      <c r="BP356">
        <v>8.1999999999999993</v>
      </c>
      <c r="BR356">
        <v>8.1999999999999993</v>
      </c>
      <c r="BS356">
        <v>8.1999999999999993</v>
      </c>
    </row>
    <row r="357" spans="2:71" x14ac:dyDescent="0.25">
      <c r="B357" t="s">
        <v>193</v>
      </c>
      <c r="C357" t="s">
        <v>1327</v>
      </c>
      <c r="F357">
        <v>2</v>
      </c>
      <c r="G357">
        <v>230000</v>
      </c>
      <c r="H357">
        <v>230000</v>
      </c>
      <c r="I357">
        <v>230000</v>
      </c>
      <c r="J357">
        <v>230000</v>
      </c>
      <c r="K357">
        <v>230000</v>
      </c>
      <c r="L357">
        <v>230000</v>
      </c>
      <c r="M357">
        <v>245000</v>
      </c>
      <c r="N357">
        <v>245000</v>
      </c>
      <c r="O357">
        <v>230000</v>
      </c>
      <c r="P357">
        <v>230000</v>
      </c>
      <c r="Q357">
        <v>230000</v>
      </c>
      <c r="R357">
        <v>220000</v>
      </c>
      <c r="S357">
        <v>230000</v>
      </c>
      <c r="T357">
        <v>220000</v>
      </c>
      <c r="U357">
        <v>225000</v>
      </c>
      <c r="V357">
        <v>220000</v>
      </c>
      <c r="W357">
        <v>230000</v>
      </c>
      <c r="X357">
        <v>220000</v>
      </c>
      <c r="Y357">
        <v>230000</v>
      </c>
      <c r="Z357">
        <v>220000</v>
      </c>
      <c r="AA357">
        <v>250000</v>
      </c>
      <c r="AB357">
        <v>250000</v>
      </c>
      <c r="AC357">
        <v>230000</v>
      </c>
      <c r="AD357">
        <v>230000</v>
      </c>
      <c r="AE357">
        <v>230000</v>
      </c>
      <c r="AF357">
        <v>230000</v>
      </c>
      <c r="AG357">
        <v>179492</v>
      </c>
      <c r="AH357">
        <v>179492</v>
      </c>
      <c r="AI357">
        <v>179492</v>
      </c>
      <c r="AJ357">
        <v>179492</v>
      </c>
      <c r="AK357">
        <v>179492</v>
      </c>
      <c r="AL357">
        <v>179492</v>
      </c>
      <c r="AM357">
        <v>191198</v>
      </c>
      <c r="AN357">
        <v>191198</v>
      </c>
      <c r="AO357">
        <v>179492</v>
      </c>
      <c r="AP357">
        <v>179492</v>
      </c>
      <c r="AQ357">
        <v>179492</v>
      </c>
      <c r="AR357">
        <v>171688</v>
      </c>
      <c r="AS357">
        <v>179492</v>
      </c>
      <c r="AT357">
        <v>171688</v>
      </c>
      <c r="AU357">
        <v>175590</v>
      </c>
      <c r="AV357">
        <v>171688</v>
      </c>
      <c r="AW357">
        <v>179492</v>
      </c>
      <c r="AX357">
        <v>171688</v>
      </c>
      <c r="AY357">
        <v>179492</v>
      </c>
      <c r="AZ357">
        <v>171688</v>
      </c>
      <c r="BA357">
        <v>195100</v>
      </c>
      <c r="BB357">
        <v>195100</v>
      </c>
      <c r="BC357">
        <v>179492</v>
      </c>
      <c r="BD357">
        <v>179492</v>
      </c>
      <c r="BE357">
        <v>179492</v>
      </c>
      <c r="BF357">
        <v>179492</v>
      </c>
      <c r="BG357">
        <v>8.5</v>
      </c>
      <c r="BH357">
        <v>8.5</v>
      </c>
      <c r="BI357">
        <v>8.5</v>
      </c>
      <c r="BJ357">
        <v>8.5</v>
      </c>
      <c r="BK357">
        <v>8.5</v>
      </c>
      <c r="BL357">
        <v>8.5</v>
      </c>
      <c r="BM357">
        <v>8.5</v>
      </c>
      <c r="BN357">
        <v>8.5</v>
      </c>
      <c r="BO357">
        <v>8.5</v>
      </c>
      <c r="BP357">
        <v>8.5</v>
      </c>
      <c r="BQ357">
        <v>8.5</v>
      </c>
      <c r="BR357">
        <v>8.5</v>
      </c>
      <c r="BS357">
        <v>8.5</v>
      </c>
    </row>
    <row r="358" spans="2:71" x14ac:dyDescent="0.25">
      <c r="B358" t="s">
        <v>433</v>
      </c>
      <c r="C358" t="s">
        <v>1314</v>
      </c>
      <c r="F358">
        <v>1</v>
      </c>
      <c r="G358">
        <v>233333</v>
      </c>
      <c r="H358">
        <v>233333</v>
      </c>
      <c r="I358">
        <v>233333</v>
      </c>
      <c r="J358">
        <v>233333</v>
      </c>
      <c r="K358">
        <v>233333</v>
      </c>
      <c r="L358">
        <v>233333</v>
      </c>
      <c r="M358">
        <v>233333</v>
      </c>
      <c r="N358">
        <v>233333</v>
      </c>
      <c r="O358">
        <v>233333</v>
      </c>
      <c r="P358">
        <v>233333</v>
      </c>
      <c r="Q358">
        <v>233333</v>
      </c>
      <c r="R358">
        <v>233333</v>
      </c>
      <c r="S358">
        <v>233333</v>
      </c>
      <c r="T358">
        <v>233333</v>
      </c>
      <c r="U358">
        <v>233333</v>
      </c>
      <c r="V358">
        <v>233333</v>
      </c>
      <c r="W358">
        <v>233333</v>
      </c>
      <c r="X358">
        <v>233333</v>
      </c>
      <c r="Y358">
        <v>233333</v>
      </c>
      <c r="Z358">
        <v>233333</v>
      </c>
      <c r="AA358">
        <v>233333</v>
      </c>
      <c r="AB358">
        <v>233333</v>
      </c>
      <c r="AC358">
        <v>233333</v>
      </c>
      <c r="AD358">
        <v>233333</v>
      </c>
      <c r="AE358">
        <v>233333</v>
      </c>
      <c r="AF358">
        <v>233333</v>
      </c>
      <c r="AG358">
        <v>175000</v>
      </c>
      <c r="AH358">
        <v>175000</v>
      </c>
      <c r="AI358">
        <v>175000</v>
      </c>
      <c r="AJ358">
        <v>175000</v>
      </c>
      <c r="AK358">
        <v>175000</v>
      </c>
      <c r="AL358">
        <v>175000</v>
      </c>
      <c r="AM358">
        <v>175000</v>
      </c>
      <c r="AN358">
        <v>175000</v>
      </c>
      <c r="AO358">
        <v>175000</v>
      </c>
      <c r="AP358">
        <v>175000</v>
      </c>
      <c r="AQ358">
        <v>175000</v>
      </c>
      <c r="AR358">
        <v>175000</v>
      </c>
      <c r="AS358">
        <v>175000</v>
      </c>
      <c r="AT358">
        <v>175000</v>
      </c>
      <c r="AU358">
        <v>175000</v>
      </c>
      <c r="AV358">
        <v>175000</v>
      </c>
      <c r="AW358">
        <v>175000</v>
      </c>
      <c r="AX358">
        <v>175000</v>
      </c>
      <c r="AY358">
        <v>175000</v>
      </c>
      <c r="AZ358">
        <v>175000</v>
      </c>
      <c r="BA358">
        <v>175000</v>
      </c>
      <c r="BB358">
        <v>175000</v>
      </c>
      <c r="BC358">
        <v>175000</v>
      </c>
      <c r="BD358">
        <v>175000</v>
      </c>
      <c r="BE358">
        <v>175000</v>
      </c>
      <c r="BF358">
        <v>175000</v>
      </c>
      <c r="BG358">
        <v>8.1</v>
      </c>
      <c r="BH358">
        <v>8.1</v>
      </c>
      <c r="BI358">
        <v>8.1</v>
      </c>
      <c r="BJ358">
        <v>8.1</v>
      </c>
      <c r="BK358">
        <v>8.1</v>
      </c>
      <c r="BL358">
        <v>8.1</v>
      </c>
      <c r="BM358">
        <v>8.1</v>
      </c>
      <c r="BN358">
        <v>8.1</v>
      </c>
      <c r="BO358">
        <v>8.1</v>
      </c>
      <c r="BP358">
        <v>8.1</v>
      </c>
      <c r="BQ358">
        <v>8.1</v>
      </c>
      <c r="BR358">
        <v>8.1</v>
      </c>
      <c r="BS358">
        <v>8.1</v>
      </c>
    </row>
    <row r="359" spans="2:71" x14ac:dyDescent="0.25">
      <c r="B359" t="s">
        <v>546</v>
      </c>
      <c r="C359" t="s">
        <v>1265</v>
      </c>
      <c r="F359">
        <v>0</v>
      </c>
      <c r="G359">
        <v>266667</v>
      </c>
      <c r="H359">
        <v>266667</v>
      </c>
      <c r="I359">
        <v>266667</v>
      </c>
      <c r="J359">
        <v>266667</v>
      </c>
      <c r="K359">
        <v>266667</v>
      </c>
      <c r="L359">
        <v>266667</v>
      </c>
      <c r="M359">
        <v>266667</v>
      </c>
      <c r="N359">
        <v>266667</v>
      </c>
      <c r="O359">
        <v>266667</v>
      </c>
      <c r="P359">
        <v>266667</v>
      </c>
      <c r="Q359">
        <v>266667</v>
      </c>
      <c r="R359">
        <v>266667</v>
      </c>
      <c r="S359">
        <v>266667</v>
      </c>
      <c r="T359">
        <v>266667</v>
      </c>
      <c r="U359">
        <v>266667</v>
      </c>
      <c r="V359">
        <v>266667</v>
      </c>
      <c r="W359">
        <v>266667</v>
      </c>
      <c r="X359">
        <v>266667</v>
      </c>
      <c r="Y359">
        <v>266667</v>
      </c>
      <c r="Z359">
        <v>266667</v>
      </c>
      <c r="AA359">
        <v>266667</v>
      </c>
      <c r="AB359">
        <v>266667</v>
      </c>
      <c r="AC359">
        <v>266667</v>
      </c>
      <c r="AD359">
        <v>266667</v>
      </c>
      <c r="AE359">
        <v>266667</v>
      </c>
      <c r="AF359">
        <v>266667</v>
      </c>
      <c r="AG359">
        <v>200000</v>
      </c>
      <c r="AH359">
        <v>200000</v>
      </c>
      <c r="AI359">
        <v>200000</v>
      </c>
      <c r="AJ359">
        <v>200000</v>
      </c>
      <c r="AK359">
        <v>200000</v>
      </c>
      <c r="AL359">
        <v>200000</v>
      </c>
      <c r="AM359">
        <v>200000</v>
      </c>
      <c r="AN359">
        <v>200000</v>
      </c>
      <c r="AO359">
        <v>200000</v>
      </c>
      <c r="AP359">
        <v>200000</v>
      </c>
      <c r="AQ359">
        <v>200000</v>
      </c>
      <c r="AR359">
        <v>200000</v>
      </c>
      <c r="AS359">
        <v>200000</v>
      </c>
      <c r="AT359">
        <v>200000</v>
      </c>
      <c r="AU359">
        <v>200000</v>
      </c>
      <c r="AV359">
        <v>200000</v>
      </c>
      <c r="AW359">
        <v>200000</v>
      </c>
      <c r="AX359">
        <v>200000</v>
      </c>
      <c r="AY359">
        <v>200000</v>
      </c>
      <c r="AZ359">
        <v>200000</v>
      </c>
      <c r="BA359">
        <v>200000</v>
      </c>
      <c r="BB359">
        <v>200000</v>
      </c>
      <c r="BC359">
        <v>200000</v>
      </c>
      <c r="BD359">
        <v>200000</v>
      </c>
      <c r="BE359">
        <v>200000</v>
      </c>
      <c r="BF359">
        <v>200000</v>
      </c>
      <c r="BG359">
        <v>8.4</v>
      </c>
      <c r="BH359">
        <v>8.4</v>
      </c>
      <c r="BI359">
        <v>8.4</v>
      </c>
      <c r="BJ359">
        <v>8.4</v>
      </c>
      <c r="BK359">
        <v>8.4</v>
      </c>
      <c r="BL359">
        <v>8.4</v>
      </c>
      <c r="BM359">
        <v>8.4</v>
      </c>
      <c r="BN359">
        <v>8.4</v>
      </c>
      <c r="BO359">
        <v>8.4</v>
      </c>
      <c r="BP359">
        <v>8.4</v>
      </c>
      <c r="BQ359">
        <v>8.4</v>
      </c>
      <c r="BR359">
        <v>8.4</v>
      </c>
      <c r="BS359">
        <v>8.4</v>
      </c>
    </row>
    <row r="360" spans="2:71" x14ac:dyDescent="0.25">
      <c r="B360" t="s">
        <v>496</v>
      </c>
      <c r="C360" t="s">
        <v>1298</v>
      </c>
      <c r="F360">
        <v>1</v>
      </c>
      <c r="G360">
        <v>253333</v>
      </c>
      <c r="H360">
        <v>253333</v>
      </c>
      <c r="I360">
        <v>253333</v>
      </c>
      <c r="J360">
        <v>253333</v>
      </c>
      <c r="K360">
        <v>253333</v>
      </c>
      <c r="L360">
        <v>253333</v>
      </c>
      <c r="M360">
        <v>253333</v>
      </c>
      <c r="N360">
        <v>253333</v>
      </c>
      <c r="O360">
        <v>253333</v>
      </c>
      <c r="P360">
        <v>253333</v>
      </c>
      <c r="Q360">
        <v>253333</v>
      </c>
      <c r="R360">
        <v>253333</v>
      </c>
      <c r="S360">
        <v>253333</v>
      </c>
      <c r="T360">
        <v>253333</v>
      </c>
      <c r="U360">
        <v>253333</v>
      </c>
      <c r="V360">
        <v>253333</v>
      </c>
      <c r="W360">
        <v>253333</v>
      </c>
      <c r="X360">
        <v>253333</v>
      </c>
      <c r="Y360">
        <v>253333</v>
      </c>
      <c r="Z360">
        <v>253333</v>
      </c>
      <c r="AA360">
        <v>253333</v>
      </c>
      <c r="AB360">
        <v>253333</v>
      </c>
      <c r="AC360">
        <v>253333</v>
      </c>
      <c r="AD360">
        <v>253333</v>
      </c>
      <c r="AE360">
        <v>253333</v>
      </c>
      <c r="AF360">
        <v>253333</v>
      </c>
      <c r="AG360">
        <v>190000</v>
      </c>
      <c r="AH360">
        <v>190000</v>
      </c>
      <c r="AI360">
        <v>190000</v>
      </c>
      <c r="AJ360">
        <v>190000</v>
      </c>
      <c r="AK360">
        <v>190000</v>
      </c>
      <c r="AL360">
        <v>190000</v>
      </c>
      <c r="AM360">
        <v>190000</v>
      </c>
      <c r="AN360">
        <v>190000</v>
      </c>
      <c r="AO360">
        <v>190000</v>
      </c>
      <c r="AP360">
        <v>190000</v>
      </c>
      <c r="AQ360">
        <v>190000</v>
      </c>
      <c r="AR360">
        <v>190000</v>
      </c>
      <c r="AS360">
        <v>190000</v>
      </c>
      <c r="AT360">
        <v>190000</v>
      </c>
      <c r="AU360">
        <v>190000</v>
      </c>
      <c r="AV360">
        <v>190000</v>
      </c>
      <c r="AW360">
        <v>190000</v>
      </c>
      <c r="AX360">
        <v>190000</v>
      </c>
      <c r="AY360">
        <v>190000</v>
      </c>
      <c r="AZ360">
        <v>190000</v>
      </c>
      <c r="BA360">
        <v>190000</v>
      </c>
      <c r="BB360">
        <v>190000</v>
      </c>
      <c r="BC360">
        <v>190000</v>
      </c>
      <c r="BD360">
        <v>190000</v>
      </c>
      <c r="BE360">
        <v>190000</v>
      </c>
      <c r="BF360">
        <v>190000</v>
      </c>
      <c r="BG360">
        <v>8.3000000000000007</v>
      </c>
      <c r="BH360">
        <v>8.3000000000000007</v>
      </c>
      <c r="BI360">
        <v>8.3000000000000007</v>
      </c>
      <c r="BJ360">
        <v>8.3000000000000007</v>
      </c>
      <c r="BK360">
        <v>8.3000000000000007</v>
      </c>
      <c r="BL360">
        <v>8.3000000000000007</v>
      </c>
      <c r="BM360">
        <v>8.3000000000000007</v>
      </c>
      <c r="BN360">
        <v>8.3000000000000007</v>
      </c>
      <c r="BO360">
        <v>8.3000000000000007</v>
      </c>
      <c r="BP360">
        <v>8.3000000000000007</v>
      </c>
      <c r="BQ360">
        <v>8.3000000000000007</v>
      </c>
      <c r="BR360">
        <v>8.3000000000000007</v>
      </c>
      <c r="BS360">
        <v>8.3000000000000007</v>
      </c>
    </row>
    <row r="361" spans="2:71" x14ac:dyDescent="0.25">
      <c r="B361" t="s">
        <v>126</v>
      </c>
      <c r="C361" t="s">
        <v>1223</v>
      </c>
      <c r="F361">
        <v>4</v>
      </c>
      <c r="H361">
        <v>1350000</v>
      </c>
      <c r="J361">
        <v>1350000</v>
      </c>
      <c r="L361">
        <v>1186667</v>
      </c>
      <c r="O361">
        <v>890000</v>
      </c>
      <c r="P361">
        <v>890000</v>
      </c>
      <c r="R361">
        <v>890000</v>
      </c>
      <c r="U361">
        <v>950000</v>
      </c>
      <c r="V361">
        <v>890000</v>
      </c>
      <c r="W361">
        <v>1350000</v>
      </c>
      <c r="X361">
        <v>890000</v>
      </c>
      <c r="AA361">
        <v>1980000</v>
      </c>
      <c r="AC361">
        <v>890000</v>
      </c>
      <c r="AD361">
        <v>890000</v>
      </c>
      <c r="AE361">
        <v>890000</v>
      </c>
      <c r="AF361">
        <v>890000</v>
      </c>
      <c r="AH361">
        <v>1147500</v>
      </c>
      <c r="AJ361">
        <v>1147500</v>
      </c>
      <c r="AL361">
        <v>890000</v>
      </c>
      <c r="AO361">
        <v>756500</v>
      </c>
      <c r="AP361">
        <v>756500</v>
      </c>
      <c r="AR361">
        <v>756500</v>
      </c>
      <c r="AU361">
        <v>807500</v>
      </c>
      <c r="AV361">
        <v>756500</v>
      </c>
      <c r="AW361">
        <v>1147500</v>
      </c>
      <c r="AX361">
        <v>756500</v>
      </c>
      <c r="BA361">
        <v>1485000</v>
      </c>
      <c r="BC361">
        <v>756500</v>
      </c>
      <c r="BD361">
        <v>756500</v>
      </c>
      <c r="BE361">
        <v>756500</v>
      </c>
      <c r="BF361">
        <v>756500</v>
      </c>
      <c r="BG361">
        <v>8.5</v>
      </c>
      <c r="BH361">
        <v>8.5</v>
      </c>
      <c r="BI361">
        <v>8.5</v>
      </c>
      <c r="BK361">
        <v>8.5</v>
      </c>
      <c r="BL361">
        <v>8.5</v>
      </c>
      <c r="BN361">
        <v>8.5</v>
      </c>
      <c r="BO361">
        <v>8.5</v>
      </c>
      <c r="BQ361">
        <v>8.5</v>
      </c>
      <c r="BR361">
        <v>8.5</v>
      </c>
      <c r="BS361">
        <v>8.5</v>
      </c>
    </row>
    <row r="362" spans="2:71" x14ac:dyDescent="0.25">
      <c r="B362" t="s">
        <v>739</v>
      </c>
      <c r="C362" t="s">
        <v>1243</v>
      </c>
      <c r="F362">
        <v>2</v>
      </c>
      <c r="G362">
        <v>250000</v>
      </c>
      <c r="H362">
        <v>250000</v>
      </c>
      <c r="I362">
        <v>250000</v>
      </c>
      <c r="J362">
        <v>250000</v>
      </c>
      <c r="K362">
        <v>250000</v>
      </c>
      <c r="L362">
        <v>250000</v>
      </c>
      <c r="M362">
        <v>250000</v>
      </c>
      <c r="N362">
        <v>250000</v>
      </c>
      <c r="O362">
        <v>250000</v>
      </c>
      <c r="P362">
        <v>250000</v>
      </c>
      <c r="Q362">
        <v>250000</v>
      </c>
      <c r="R362">
        <v>333333</v>
      </c>
      <c r="S362">
        <v>250000</v>
      </c>
      <c r="T362">
        <v>333333</v>
      </c>
      <c r="U362">
        <v>250000</v>
      </c>
      <c r="V362">
        <v>333333</v>
      </c>
      <c r="W362">
        <v>250000</v>
      </c>
      <c r="X362">
        <v>333333</v>
      </c>
      <c r="Y362">
        <v>250000</v>
      </c>
      <c r="Z362">
        <v>333333</v>
      </c>
      <c r="AA362">
        <v>250000</v>
      </c>
      <c r="AB362">
        <v>333333</v>
      </c>
      <c r="AC362">
        <v>250000</v>
      </c>
      <c r="AD362">
        <v>333333</v>
      </c>
      <c r="AE362">
        <v>250000</v>
      </c>
      <c r="AF362">
        <v>250000</v>
      </c>
      <c r="AG362">
        <v>175000</v>
      </c>
      <c r="AH362">
        <v>175000</v>
      </c>
      <c r="AI362">
        <v>175000</v>
      </c>
      <c r="AJ362">
        <v>175000</v>
      </c>
      <c r="AK362">
        <v>175000</v>
      </c>
      <c r="AL362">
        <v>175000</v>
      </c>
      <c r="AM362">
        <v>175000</v>
      </c>
      <c r="AN362">
        <v>175000</v>
      </c>
      <c r="AO362">
        <v>175000</v>
      </c>
      <c r="AP362">
        <v>175000</v>
      </c>
      <c r="AQ362">
        <v>175000</v>
      </c>
      <c r="AR362">
        <v>250000</v>
      </c>
      <c r="AS362">
        <v>175000</v>
      </c>
      <c r="AT362">
        <v>250000</v>
      </c>
      <c r="AU362">
        <v>175000</v>
      </c>
      <c r="AV362">
        <v>250000</v>
      </c>
      <c r="AW362">
        <v>175000</v>
      </c>
      <c r="AX362">
        <v>250000</v>
      </c>
      <c r="AY362">
        <v>175000</v>
      </c>
      <c r="AZ362">
        <v>250000</v>
      </c>
      <c r="BA362">
        <v>175000</v>
      </c>
      <c r="BB362">
        <v>250000</v>
      </c>
      <c r="BC362">
        <v>175000</v>
      </c>
      <c r="BD362">
        <v>250000</v>
      </c>
      <c r="BE362">
        <v>175000</v>
      </c>
      <c r="BF362">
        <v>175000</v>
      </c>
      <c r="BG362">
        <v>8.3000000000000007</v>
      </c>
      <c r="BH362">
        <v>8.3000000000000007</v>
      </c>
      <c r="BI362">
        <v>8.3000000000000007</v>
      </c>
      <c r="BJ362">
        <v>8.3000000000000007</v>
      </c>
      <c r="BK362">
        <v>8.3000000000000007</v>
      </c>
      <c r="BL362">
        <v>8.3000000000000007</v>
      </c>
      <c r="BM362">
        <v>8.3000000000000007</v>
      </c>
      <c r="BN362">
        <v>8.3000000000000007</v>
      </c>
      <c r="BO362">
        <v>8.3000000000000007</v>
      </c>
      <c r="BP362">
        <v>8.3000000000000007</v>
      </c>
      <c r="BQ362">
        <v>8.3000000000000007</v>
      </c>
      <c r="BR362">
        <v>8.3000000000000007</v>
      </c>
      <c r="BS362">
        <v>8.3000000000000007</v>
      </c>
    </row>
    <row r="363" spans="2:71" x14ac:dyDescent="0.25">
      <c r="B363" t="s">
        <v>1035</v>
      </c>
      <c r="C363" t="s">
        <v>1230</v>
      </c>
      <c r="F363">
        <v>1</v>
      </c>
      <c r="G363">
        <v>130000</v>
      </c>
      <c r="I363">
        <v>130000</v>
      </c>
      <c r="J363">
        <v>130000</v>
      </c>
      <c r="K363">
        <v>130000</v>
      </c>
      <c r="L363">
        <v>130000</v>
      </c>
      <c r="M363">
        <v>130000</v>
      </c>
      <c r="N363">
        <v>130000</v>
      </c>
      <c r="O363">
        <v>130000</v>
      </c>
      <c r="P363">
        <v>130000</v>
      </c>
      <c r="Q363">
        <v>130000</v>
      </c>
      <c r="R363">
        <v>173333</v>
      </c>
      <c r="S363">
        <v>130000</v>
      </c>
      <c r="T363">
        <v>173333</v>
      </c>
      <c r="V363">
        <v>173333</v>
      </c>
      <c r="W363">
        <v>130000</v>
      </c>
      <c r="X363">
        <v>173333</v>
      </c>
      <c r="Y363">
        <v>130000</v>
      </c>
      <c r="Z363">
        <v>130000</v>
      </c>
      <c r="AB363">
        <v>130000</v>
      </c>
      <c r="AC363">
        <v>130000</v>
      </c>
      <c r="AD363">
        <v>130000</v>
      </c>
      <c r="AE363">
        <v>130000</v>
      </c>
      <c r="AF363">
        <v>130000</v>
      </c>
      <c r="AG363">
        <v>117000</v>
      </c>
      <c r="AI363">
        <v>117000</v>
      </c>
      <c r="AJ363">
        <v>117000</v>
      </c>
      <c r="AK363">
        <v>117000</v>
      </c>
      <c r="AL363">
        <v>117000</v>
      </c>
      <c r="AM363">
        <v>117000</v>
      </c>
      <c r="AN363">
        <v>117000</v>
      </c>
      <c r="AO363">
        <v>117000</v>
      </c>
      <c r="AP363">
        <v>117000</v>
      </c>
      <c r="AQ363">
        <v>117000</v>
      </c>
      <c r="AR363">
        <v>130000</v>
      </c>
      <c r="AS363">
        <v>117000</v>
      </c>
      <c r="AT363">
        <v>130000</v>
      </c>
      <c r="AV363">
        <v>130000</v>
      </c>
      <c r="AW363">
        <v>117000</v>
      </c>
      <c r="AX363">
        <v>130000</v>
      </c>
      <c r="AY363">
        <v>117000</v>
      </c>
      <c r="AZ363">
        <v>117000</v>
      </c>
      <c r="BB363">
        <v>117000</v>
      </c>
      <c r="BC363">
        <v>117000</v>
      </c>
      <c r="BD363">
        <v>117000</v>
      </c>
      <c r="BE363">
        <v>117000</v>
      </c>
      <c r="BF363">
        <v>117000</v>
      </c>
      <c r="BG363">
        <v>8.4</v>
      </c>
      <c r="BH363">
        <v>8.4</v>
      </c>
      <c r="BI363">
        <v>8.4</v>
      </c>
      <c r="BJ363">
        <v>8.4</v>
      </c>
      <c r="BK363">
        <v>8.4</v>
      </c>
      <c r="BL363">
        <v>8.4</v>
      </c>
      <c r="BM363">
        <v>8.4</v>
      </c>
      <c r="BN363">
        <v>8.4</v>
      </c>
      <c r="BO363">
        <v>8.4</v>
      </c>
      <c r="BP363">
        <v>8.4</v>
      </c>
      <c r="BQ363">
        <v>8.4</v>
      </c>
      <c r="BR363">
        <v>8.4</v>
      </c>
      <c r="BS363">
        <v>8.4</v>
      </c>
    </row>
    <row r="364" spans="2:71" x14ac:dyDescent="0.25">
      <c r="B364" t="s">
        <v>1197</v>
      </c>
      <c r="C364" t="s">
        <v>1229</v>
      </c>
      <c r="F364">
        <v>0</v>
      </c>
      <c r="U364">
        <v>240000</v>
      </c>
      <c r="V364">
        <v>240000</v>
      </c>
      <c r="W364">
        <v>240000</v>
      </c>
      <c r="X364">
        <v>240000</v>
      </c>
      <c r="Y364">
        <v>240000</v>
      </c>
      <c r="Z364">
        <v>240000</v>
      </c>
      <c r="AA364">
        <v>240000</v>
      </c>
      <c r="AB364">
        <v>240000</v>
      </c>
      <c r="AU364">
        <v>180000</v>
      </c>
      <c r="AV364">
        <v>180000</v>
      </c>
      <c r="AW364">
        <v>180000</v>
      </c>
      <c r="AX364">
        <v>180000</v>
      </c>
      <c r="AY364">
        <v>180000</v>
      </c>
      <c r="AZ364">
        <v>180000</v>
      </c>
      <c r="BA364">
        <v>180000</v>
      </c>
      <c r="BB364">
        <v>180000</v>
      </c>
      <c r="BN364">
        <v>0</v>
      </c>
      <c r="BO364">
        <v>0</v>
      </c>
      <c r="BP364">
        <v>0</v>
      </c>
      <c r="BQ364">
        <v>0</v>
      </c>
    </row>
    <row r="365" spans="2:71" x14ac:dyDescent="0.25">
      <c r="B365" t="s">
        <v>393</v>
      </c>
      <c r="C365" t="s">
        <v>1221</v>
      </c>
      <c r="F365">
        <v>1</v>
      </c>
      <c r="G365">
        <v>226667</v>
      </c>
      <c r="H365">
        <v>226667</v>
      </c>
      <c r="I365">
        <v>226667</v>
      </c>
      <c r="J365">
        <v>226667</v>
      </c>
      <c r="K365">
        <v>226667</v>
      </c>
      <c r="L365">
        <v>226667</v>
      </c>
      <c r="M365">
        <v>226667</v>
      </c>
      <c r="N365">
        <v>226667</v>
      </c>
      <c r="O365">
        <v>226667</v>
      </c>
      <c r="P365">
        <v>226667</v>
      </c>
      <c r="Q365">
        <v>226667</v>
      </c>
      <c r="R365">
        <v>226667</v>
      </c>
      <c r="S365">
        <v>226667</v>
      </c>
      <c r="T365">
        <v>226667</v>
      </c>
      <c r="U365">
        <v>226667</v>
      </c>
      <c r="V365">
        <v>226667</v>
      </c>
      <c r="W365">
        <v>226667</v>
      </c>
      <c r="X365">
        <v>226667</v>
      </c>
      <c r="Y365">
        <v>226667</v>
      </c>
      <c r="Z365">
        <v>226667</v>
      </c>
      <c r="AA365">
        <v>226667</v>
      </c>
      <c r="AB365">
        <v>226667</v>
      </c>
      <c r="AC365">
        <v>226667</v>
      </c>
      <c r="AD365">
        <v>226667</v>
      </c>
      <c r="AE365">
        <v>226667</v>
      </c>
      <c r="AF365">
        <v>226667</v>
      </c>
      <c r="AG365">
        <v>170000</v>
      </c>
      <c r="AH365">
        <v>170000</v>
      </c>
      <c r="AI365">
        <v>170000</v>
      </c>
      <c r="AJ365">
        <v>170000</v>
      </c>
      <c r="AK365">
        <v>170000</v>
      </c>
      <c r="AL365">
        <v>170000</v>
      </c>
      <c r="AM365">
        <v>170000</v>
      </c>
      <c r="AN365">
        <v>170000</v>
      </c>
      <c r="AO365">
        <v>170000</v>
      </c>
      <c r="AP365">
        <v>170000</v>
      </c>
      <c r="AQ365">
        <v>170000</v>
      </c>
      <c r="AR365">
        <v>170000</v>
      </c>
      <c r="AS365">
        <v>170000</v>
      </c>
      <c r="AT365">
        <v>170000</v>
      </c>
      <c r="AU365">
        <v>170000</v>
      </c>
      <c r="AV365">
        <v>170000</v>
      </c>
      <c r="AW365">
        <v>170000</v>
      </c>
      <c r="AX365">
        <v>170000</v>
      </c>
      <c r="AY365">
        <v>170000</v>
      </c>
      <c r="AZ365">
        <v>170000</v>
      </c>
      <c r="BA365">
        <v>170000</v>
      </c>
      <c r="BB365">
        <v>170000</v>
      </c>
      <c r="BC365">
        <v>170000</v>
      </c>
      <c r="BD365">
        <v>170000</v>
      </c>
      <c r="BE365">
        <v>170000</v>
      </c>
      <c r="BF365">
        <v>170000</v>
      </c>
      <c r="BG365">
        <v>8</v>
      </c>
      <c r="BH365">
        <v>8</v>
      </c>
      <c r="BI365">
        <v>8</v>
      </c>
      <c r="BJ365">
        <v>8</v>
      </c>
      <c r="BK365">
        <v>8</v>
      </c>
      <c r="BL365">
        <v>8</v>
      </c>
      <c r="BM365">
        <v>8</v>
      </c>
      <c r="BN365">
        <v>8</v>
      </c>
      <c r="BO365">
        <v>8</v>
      </c>
      <c r="BP365">
        <v>8</v>
      </c>
      <c r="BQ365">
        <v>8</v>
      </c>
      <c r="BR365">
        <v>8</v>
      </c>
      <c r="BS365">
        <v>8</v>
      </c>
    </row>
    <row r="366" spans="2:71" x14ac:dyDescent="0.25">
      <c r="B366" t="s">
        <v>1162</v>
      </c>
      <c r="C366" t="s">
        <v>1229</v>
      </c>
      <c r="F366">
        <v>0</v>
      </c>
      <c r="R366">
        <v>646517</v>
      </c>
      <c r="T366">
        <v>643132</v>
      </c>
      <c r="V366">
        <v>657698</v>
      </c>
      <c r="X366">
        <v>646517</v>
      </c>
      <c r="Z366">
        <v>631950</v>
      </c>
      <c r="AB366">
        <v>631950</v>
      </c>
      <c r="AD366">
        <v>676386</v>
      </c>
      <c r="AE366">
        <v>606370</v>
      </c>
      <c r="AF366">
        <v>683899</v>
      </c>
      <c r="AR366">
        <v>387910</v>
      </c>
      <c r="AT366">
        <v>385879</v>
      </c>
      <c r="AV366">
        <v>394619</v>
      </c>
      <c r="AX366">
        <v>387910</v>
      </c>
      <c r="AZ366">
        <v>379170</v>
      </c>
      <c r="BB366">
        <v>379170</v>
      </c>
      <c r="BD366">
        <v>405832</v>
      </c>
      <c r="BE366">
        <v>375949</v>
      </c>
      <c r="BF366">
        <v>410339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1" x14ac:dyDescent="0.25">
      <c r="B367" t="s">
        <v>352</v>
      </c>
      <c r="C367" t="s">
        <v>1273</v>
      </c>
      <c r="F367">
        <v>1</v>
      </c>
      <c r="G367">
        <v>173333</v>
      </c>
      <c r="H367">
        <v>173333</v>
      </c>
      <c r="I367">
        <v>173333</v>
      </c>
      <c r="J367">
        <v>173333</v>
      </c>
      <c r="K367">
        <v>173333</v>
      </c>
      <c r="L367">
        <v>173333</v>
      </c>
      <c r="M367">
        <v>173333</v>
      </c>
      <c r="N367">
        <v>173333</v>
      </c>
      <c r="O367">
        <v>173333</v>
      </c>
      <c r="P367">
        <v>173333</v>
      </c>
      <c r="Q367">
        <v>173333</v>
      </c>
      <c r="R367">
        <v>173333</v>
      </c>
      <c r="S367">
        <v>173333</v>
      </c>
      <c r="T367">
        <v>173333</v>
      </c>
      <c r="U367">
        <v>173333</v>
      </c>
      <c r="V367">
        <v>173333</v>
      </c>
      <c r="W367">
        <v>173333</v>
      </c>
      <c r="X367">
        <v>173333</v>
      </c>
      <c r="Y367">
        <v>173333</v>
      </c>
      <c r="Z367">
        <v>173333</v>
      </c>
      <c r="AA367">
        <v>173333</v>
      </c>
      <c r="AB367">
        <v>173333</v>
      </c>
      <c r="AC367">
        <v>173333</v>
      </c>
      <c r="AD367">
        <v>173333</v>
      </c>
      <c r="AE367">
        <v>173333</v>
      </c>
      <c r="AF367">
        <v>173333</v>
      </c>
      <c r="AG367">
        <v>130000</v>
      </c>
      <c r="AH367">
        <v>130000</v>
      </c>
      <c r="AI367">
        <v>130000</v>
      </c>
      <c r="AJ367">
        <v>130000</v>
      </c>
      <c r="AK367">
        <v>130000</v>
      </c>
      <c r="AL367">
        <v>130000</v>
      </c>
      <c r="AM367">
        <v>130000</v>
      </c>
      <c r="AN367">
        <v>130000</v>
      </c>
      <c r="AO367">
        <v>130000</v>
      </c>
      <c r="AP367">
        <v>130000</v>
      </c>
      <c r="AQ367">
        <v>130000</v>
      </c>
      <c r="AR367">
        <v>130000</v>
      </c>
      <c r="AS367">
        <v>130000</v>
      </c>
      <c r="AT367">
        <v>130000</v>
      </c>
      <c r="AU367">
        <v>130000</v>
      </c>
      <c r="AV367">
        <v>130000</v>
      </c>
      <c r="AW367">
        <v>130000</v>
      </c>
      <c r="AX367">
        <v>130000</v>
      </c>
      <c r="AY367">
        <v>130000</v>
      </c>
      <c r="AZ367">
        <v>130000</v>
      </c>
      <c r="BA367">
        <v>130000</v>
      </c>
      <c r="BB367">
        <v>130000</v>
      </c>
      <c r="BC367">
        <v>130000</v>
      </c>
      <c r="BD367">
        <v>130000</v>
      </c>
      <c r="BE367">
        <v>130000</v>
      </c>
      <c r="BF367">
        <v>130000</v>
      </c>
      <c r="BG367">
        <v>8.3000000000000007</v>
      </c>
      <c r="BH367">
        <v>8.3000000000000007</v>
      </c>
      <c r="BI367">
        <v>8.3000000000000007</v>
      </c>
      <c r="BJ367">
        <v>8.3000000000000007</v>
      </c>
      <c r="BK367">
        <v>8.3000000000000007</v>
      </c>
      <c r="BL367">
        <v>8.3000000000000007</v>
      </c>
      <c r="BM367">
        <v>8.3000000000000007</v>
      </c>
      <c r="BN367">
        <v>8.3000000000000007</v>
      </c>
      <c r="BO367">
        <v>8.3000000000000007</v>
      </c>
      <c r="BP367">
        <v>8.3000000000000007</v>
      </c>
      <c r="BQ367">
        <v>8.3000000000000007</v>
      </c>
      <c r="BR367">
        <v>8.3000000000000007</v>
      </c>
      <c r="BS367">
        <v>8.3000000000000007</v>
      </c>
    </row>
    <row r="368" spans="2:71" x14ac:dyDescent="0.25">
      <c r="B368" t="s">
        <v>454</v>
      </c>
      <c r="C368" t="s">
        <v>1260</v>
      </c>
      <c r="F368">
        <v>1</v>
      </c>
      <c r="G368">
        <v>226667</v>
      </c>
      <c r="H368">
        <v>226667</v>
      </c>
      <c r="I368">
        <v>226667</v>
      </c>
      <c r="J368">
        <v>226667</v>
      </c>
      <c r="K368">
        <v>226667</v>
      </c>
      <c r="L368">
        <v>226667</v>
      </c>
      <c r="M368">
        <v>233333</v>
      </c>
      <c r="N368">
        <v>233333</v>
      </c>
      <c r="O368">
        <v>233333</v>
      </c>
      <c r="P368">
        <v>233333</v>
      </c>
      <c r="Q368">
        <v>226667</v>
      </c>
      <c r="R368">
        <v>226667</v>
      </c>
      <c r="S368">
        <v>226667</v>
      </c>
      <c r="T368">
        <v>226667</v>
      </c>
      <c r="U368">
        <v>226667</v>
      </c>
      <c r="V368">
        <v>226667</v>
      </c>
      <c r="W368">
        <v>226667</v>
      </c>
      <c r="Y368">
        <v>226667</v>
      </c>
      <c r="AA368">
        <v>233333</v>
      </c>
      <c r="AC368">
        <v>233333</v>
      </c>
      <c r="AE368">
        <v>226667</v>
      </c>
      <c r="AF368">
        <v>486667</v>
      </c>
      <c r="AG368">
        <v>170000</v>
      </c>
      <c r="AH368">
        <v>170000</v>
      </c>
      <c r="AI368">
        <v>170000</v>
      </c>
      <c r="AJ368">
        <v>170000</v>
      </c>
      <c r="AK368">
        <v>170000</v>
      </c>
      <c r="AL368">
        <v>170000</v>
      </c>
      <c r="AM368">
        <v>175000</v>
      </c>
      <c r="AN368">
        <v>175000</v>
      </c>
      <c r="AO368">
        <v>175000</v>
      </c>
      <c r="AP368">
        <v>175000</v>
      </c>
      <c r="AQ368">
        <v>170000</v>
      </c>
      <c r="AR368">
        <v>170000</v>
      </c>
      <c r="AS368">
        <v>170000</v>
      </c>
      <c r="AT368">
        <v>170000</v>
      </c>
      <c r="AU368">
        <v>170000</v>
      </c>
      <c r="AV368">
        <v>170000</v>
      </c>
      <c r="AW368">
        <v>170000</v>
      </c>
      <c r="AY368">
        <v>170000</v>
      </c>
      <c r="BA368">
        <v>175000</v>
      </c>
      <c r="BC368">
        <v>175000</v>
      </c>
      <c r="BE368">
        <v>170000</v>
      </c>
      <c r="BF368">
        <v>365000</v>
      </c>
      <c r="BG368">
        <v>8.1</v>
      </c>
      <c r="BH368">
        <v>8.1</v>
      </c>
      <c r="BI368">
        <v>8.1</v>
      </c>
      <c r="BJ368">
        <v>8.1</v>
      </c>
      <c r="BK368">
        <v>8.1</v>
      </c>
      <c r="BL368">
        <v>8.1</v>
      </c>
      <c r="BM368">
        <v>8.1</v>
      </c>
      <c r="BN368">
        <v>8.1</v>
      </c>
      <c r="BO368">
        <v>8.1</v>
      </c>
      <c r="BP368">
        <v>8.1</v>
      </c>
      <c r="BQ368">
        <v>8.1</v>
      </c>
      <c r="BR368">
        <v>8.1</v>
      </c>
      <c r="BS368">
        <v>8.1</v>
      </c>
    </row>
    <row r="369" spans="2:71" x14ac:dyDescent="0.25">
      <c r="B369" t="s">
        <v>611</v>
      </c>
      <c r="C369" t="s">
        <v>1221</v>
      </c>
      <c r="F369">
        <v>0</v>
      </c>
      <c r="G369">
        <v>273092</v>
      </c>
      <c r="H369">
        <v>273092</v>
      </c>
      <c r="I369">
        <v>273092</v>
      </c>
      <c r="J369">
        <v>273092</v>
      </c>
      <c r="K369">
        <v>273092</v>
      </c>
      <c r="L369">
        <v>273092</v>
      </c>
      <c r="M369">
        <v>273092</v>
      </c>
      <c r="N369">
        <v>273092</v>
      </c>
      <c r="O369">
        <v>273092</v>
      </c>
      <c r="P369">
        <v>273092</v>
      </c>
      <c r="Q369">
        <v>273092</v>
      </c>
      <c r="R369">
        <v>273092</v>
      </c>
      <c r="S369">
        <v>273092</v>
      </c>
      <c r="T369">
        <v>273092</v>
      </c>
      <c r="U369">
        <v>273092</v>
      </c>
      <c r="V369">
        <v>273092</v>
      </c>
      <c r="W369">
        <v>273092</v>
      </c>
      <c r="X369">
        <v>273092</v>
      </c>
      <c r="Y369">
        <v>273092</v>
      </c>
      <c r="Z369">
        <v>273092</v>
      </c>
      <c r="AA369">
        <v>273092</v>
      </c>
      <c r="AB369">
        <v>273092</v>
      </c>
      <c r="AC369">
        <v>273092</v>
      </c>
      <c r="AD369">
        <v>273092</v>
      </c>
      <c r="AE369">
        <v>273092</v>
      </c>
      <c r="AF369">
        <v>273092</v>
      </c>
      <c r="AG369">
        <v>204819</v>
      </c>
      <c r="AH369">
        <v>204819</v>
      </c>
      <c r="AI369">
        <v>204819</v>
      </c>
      <c r="AJ369">
        <v>204819</v>
      </c>
      <c r="AK369">
        <v>204819</v>
      </c>
      <c r="AL369">
        <v>204819</v>
      </c>
      <c r="AM369">
        <v>204819</v>
      </c>
      <c r="AN369">
        <v>204819</v>
      </c>
      <c r="AO369">
        <v>204819</v>
      </c>
      <c r="AP369">
        <v>204819</v>
      </c>
      <c r="AQ369">
        <v>204819</v>
      </c>
      <c r="AR369">
        <v>204819</v>
      </c>
      <c r="AS369">
        <v>204819</v>
      </c>
      <c r="AT369">
        <v>204819</v>
      </c>
      <c r="AU369">
        <v>204819</v>
      </c>
      <c r="AV369">
        <v>204819</v>
      </c>
      <c r="AW369">
        <v>204819</v>
      </c>
      <c r="AX369">
        <v>204819</v>
      </c>
      <c r="AY369">
        <v>204819</v>
      </c>
      <c r="AZ369">
        <v>204819</v>
      </c>
      <c r="BA369">
        <v>204819</v>
      </c>
      <c r="BB369">
        <v>204819</v>
      </c>
      <c r="BC369">
        <v>204819</v>
      </c>
      <c r="BD369">
        <v>204819</v>
      </c>
      <c r="BE369">
        <v>204819</v>
      </c>
      <c r="BF369">
        <v>204819</v>
      </c>
      <c r="BG369">
        <v>7.9</v>
      </c>
      <c r="BH369">
        <v>7.9</v>
      </c>
      <c r="BI369">
        <v>7.9</v>
      </c>
      <c r="BJ369">
        <v>7.9</v>
      </c>
      <c r="BK369">
        <v>7.9</v>
      </c>
      <c r="BL369">
        <v>7.9</v>
      </c>
      <c r="BM369">
        <v>7.9</v>
      </c>
      <c r="BN369">
        <v>7.9</v>
      </c>
      <c r="BO369">
        <v>7.9</v>
      </c>
      <c r="BP369">
        <v>7.9</v>
      </c>
      <c r="BQ369">
        <v>7.9</v>
      </c>
      <c r="BR369">
        <v>7.9</v>
      </c>
      <c r="BS369">
        <v>7.9</v>
      </c>
    </row>
    <row r="370" spans="2:71" x14ac:dyDescent="0.25">
      <c r="B370" t="s">
        <v>389</v>
      </c>
      <c r="C370" t="s">
        <v>1328</v>
      </c>
      <c r="F370">
        <v>0</v>
      </c>
      <c r="G370">
        <v>333333</v>
      </c>
      <c r="H370">
        <v>333333</v>
      </c>
      <c r="I370">
        <v>333333</v>
      </c>
      <c r="J370">
        <v>333333</v>
      </c>
      <c r="K370">
        <v>400000</v>
      </c>
      <c r="L370">
        <v>333333</v>
      </c>
      <c r="M370">
        <v>333333</v>
      </c>
      <c r="N370">
        <v>400000</v>
      </c>
      <c r="O370">
        <v>400000</v>
      </c>
      <c r="P370">
        <v>333333</v>
      </c>
      <c r="Q370">
        <v>333333</v>
      </c>
      <c r="R370">
        <v>333333</v>
      </c>
      <c r="S370">
        <v>333333</v>
      </c>
      <c r="T370">
        <v>333333</v>
      </c>
      <c r="U370">
        <v>400000</v>
      </c>
      <c r="V370">
        <v>333333</v>
      </c>
      <c r="W370">
        <v>333333</v>
      </c>
      <c r="X370">
        <v>333333</v>
      </c>
      <c r="Y370">
        <v>400000</v>
      </c>
      <c r="Z370">
        <v>333333</v>
      </c>
      <c r="AA370">
        <v>333333</v>
      </c>
      <c r="AB370">
        <v>333333</v>
      </c>
      <c r="AC370">
        <v>333333</v>
      </c>
      <c r="AD370">
        <v>333333</v>
      </c>
      <c r="AE370">
        <v>400000</v>
      </c>
      <c r="AF370">
        <v>333333</v>
      </c>
      <c r="AG370">
        <v>250000</v>
      </c>
      <c r="AH370">
        <v>250000</v>
      </c>
      <c r="AI370">
        <v>250000</v>
      </c>
      <c r="AJ370">
        <v>250000</v>
      </c>
      <c r="AK370">
        <v>300000</v>
      </c>
      <c r="AL370">
        <v>250000</v>
      </c>
      <c r="AM370">
        <v>250000</v>
      </c>
      <c r="AN370">
        <v>300000</v>
      </c>
      <c r="AO370">
        <v>300000</v>
      </c>
      <c r="AP370">
        <v>250000</v>
      </c>
      <c r="AQ370">
        <v>250000</v>
      </c>
      <c r="AR370">
        <v>250000</v>
      </c>
      <c r="AS370">
        <v>250000</v>
      </c>
      <c r="AT370">
        <v>250000</v>
      </c>
      <c r="AU370">
        <v>300000</v>
      </c>
      <c r="AV370">
        <v>250000</v>
      </c>
      <c r="AW370">
        <v>250000</v>
      </c>
      <c r="AX370">
        <v>250000</v>
      </c>
      <c r="AY370">
        <v>300000</v>
      </c>
      <c r="AZ370">
        <v>250000</v>
      </c>
      <c r="BA370">
        <v>250000</v>
      </c>
      <c r="BB370">
        <v>250000</v>
      </c>
      <c r="BC370">
        <v>250000</v>
      </c>
      <c r="BD370">
        <v>250000</v>
      </c>
      <c r="BE370">
        <v>300000</v>
      </c>
      <c r="BF370">
        <v>250000</v>
      </c>
      <c r="BG370">
        <v>8.6</v>
      </c>
      <c r="BH370">
        <v>8.6</v>
      </c>
      <c r="BI370">
        <v>8.6</v>
      </c>
      <c r="BJ370">
        <v>8.6</v>
      </c>
      <c r="BK370">
        <v>8.6</v>
      </c>
      <c r="BL370">
        <v>8.6</v>
      </c>
      <c r="BM370">
        <v>8.6</v>
      </c>
      <c r="BN370">
        <v>8.6</v>
      </c>
      <c r="BO370">
        <v>8.6</v>
      </c>
      <c r="BP370">
        <v>8.6</v>
      </c>
      <c r="BQ370">
        <v>8.6</v>
      </c>
      <c r="BR370">
        <v>8.6</v>
      </c>
      <c r="BS370">
        <v>8.6</v>
      </c>
    </row>
    <row r="371" spans="2:71" x14ac:dyDescent="0.25">
      <c r="B371" t="s">
        <v>579</v>
      </c>
      <c r="C371" t="s">
        <v>1329</v>
      </c>
      <c r="F371">
        <v>0</v>
      </c>
      <c r="H371">
        <v>150000</v>
      </c>
      <c r="I371">
        <v>150000</v>
      </c>
      <c r="J371">
        <v>150000</v>
      </c>
      <c r="K371">
        <v>150000</v>
      </c>
      <c r="L371">
        <v>150000</v>
      </c>
      <c r="M371">
        <v>150000</v>
      </c>
      <c r="N371">
        <v>150000</v>
      </c>
      <c r="P371">
        <v>150000</v>
      </c>
      <c r="Q371">
        <v>150000</v>
      </c>
      <c r="R371">
        <v>150000</v>
      </c>
      <c r="S371">
        <v>150000</v>
      </c>
      <c r="T371">
        <v>150000</v>
      </c>
      <c r="U371">
        <v>150000</v>
      </c>
      <c r="V371">
        <v>150000</v>
      </c>
      <c r="W371">
        <v>150000</v>
      </c>
      <c r="X371">
        <v>150000</v>
      </c>
      <c r="Z371">
        <v>150000</v>
      </c>
      <c r="AA371">
        <v>150000</v>
      </c>
      <c r="AB371">
        <v>150000</v>
      </c>
      <c r="AC371">
        <v>150000</v>
      </c>
      <c r="AE371">
        <v>200000</v>
      </c>
      <c r="AF371">
        <v>200000</v>
      </c>
      <c r="AH371">
        <v>105000</v>
      </c>
      <c r="AI371">
        <v>105000</v>
      </c>
      <c r="AJ371">
        <v>105000</v>
      </c>
      <c r="AK371">
        <v>105000</v>
      </c>
      <c r="AL371">
        <v>105000</v>
      </c>
      <c r="AM371">
        <v>105000</v>
      </c>
      <c r="AN371">
        <v>105000</v>
      </c>
      <c r="AP371">
        <v>105000</v>
      </c>
      <c r="AQ371">
        <v>105000</v>
      </c>
      <c r="AR371">
        <v>105000</v>
      </c>
      <c r="AS371">
        <v>105000</v>
      </c>
      <c r="AT371">
        <v>105000</v>
      </c>
      <c r="AU371">
        <v>105000</v>
      </c>
      <c r="AV371">
        <v>105000</v>
      </c>
      <c r="AW371">
        <v>105000</v>
      </c>
      <c r="AX371">
        <v>105000</v>
      </c>
      <c r="AZ371">
        <v>105000</v>
      </c>
      <c r="BA371">
        <v>105000</v>
      </c>
      <c r="BB371">
        <v>105000</v>
      </c>
      <c r="BC371">
        <v>105000</v>
      </c>
      <c r="BE371">
        <v>150000</v>
      </c>
      <c r="BF371">
        <v>150000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7.6</v>
      </c>
      <c r="BM371">
        <v>7.6</v>
      </c>
      <c r="BN371">
        <v>7.6</v>
      </c>
      <c r="BO371">
        <v>7.6</v>
      </c>
      <c r="BP371">
        <v>7.6</v>
      </c>
      <c r="BQ371">
        <v>7.6</v>
      </c>
      <c r="BR371">
        <v>7.6</v>
      </c>
      <c r="BS371">
        <v>7.6</v>
      </c>
    </row>
    <row r="372" spans="2:71" x14ac:dyDescent="0.25">
      <c r="B372" t="s">
        <v>698</v>
      </c>
      <c r="C372" t="s">
        <v>1330</v>
      </c>
      <c r="F372">
        <v>1.5</v>
      </c>
      <c r="G372">
        <v>266000</v>
      </c>
      <c r="H372">
        <v>266000</v>
      </c>
      <c r="I372">
        <v>266000</v>
      </c>
      <c r="J372">
        <v>266000</v>
      </c>
      <c r="L372">
        <v>266000</v>
      </c>
      <c r="N372">
        <v>266000</v>
      </c>
      <c r="P372">
        <v>266000</v>
      </c>
      <c r="Q372">
        <v>266000</v>
      </c>
      <c r="R372">
        <v>300000</v>
      </c>
      <c r="S372">
        <v>266000</v>
      </c>
      <c r="T372">
        <v>300000</v>
      </c>
      <c r="U372">
        <v>266000</v>
      </c>
      <c r="V372">
        <v>300000</v>
      </c>
      <c r="W372">
        <v>266000</v>
      </c>
      <c r="X372">
        <v>300000</v>
      </c>
      <c r="Y372">
        <v>266000</v>
      </c>
      <c r="Z372">
        <v>300000</v>
      </c>
      <c r="AA372">
        <v>266000</v>
      </c>
      <c r="AB372">
        <v>300000</v>
      </c>
      <c r="AC372">
        <v>266000</v>
      </c>
      <c r="AD372">
        <v>266000</v>
      </c>
      <c r="AE372">
        <v>266000</v>
      </c>
      <c r="AF372">
        <v>266000</v>
      </c>
      <c r="AG372">
        <v>199500</v>
      </c>
      <c r="AH372">
        <v>199500</v>
      </c>
      <c r="AI372">
        <v>199500</v>
      </c>
      <c r="AJ372">
        <v>199500</v>
      </c>
      <c r="AL372">
        <v>199500</v>
      </c>
      <c r="AN372">
        <v>199500</v>
      </c>
      <c r="AP372">
        <v>199500</v>
      </c>
      <c r="AQ372">
        <v>199500</v>
      </c>
      <c r="AR372">
        <v>225000</v>
      </c>
      <c r="AS372">
        <v>199500</v>
      </c>
      <c r="AT372">
        <v>225000</v>
      </c>
      <c r="AU372">
        <v>199500</v>
      </c>
      <c r="AV372">
        <v>225000</v>
      </c>
      <c r="AW372">
        <v>199500</v>
      </c>
      <c r="AX372">
        <v>225000</v>
      </c>
      <c r="AY372">
        <v>199500</v>
      </c>
      <c r="AZ372">
        <v>225000</v>
      </c>
      <c r="BA372">
        <v>199500</v>
      </c>
      <c r="BB372">
        <v>225000</v>
      </c>
      <c r="BC372">
        <v>199500</v>
      </c>
      <c r="BD372">
        <v>199500</v>
      </c>
      <c r="BE372">
        <v>199500</v>
      </c>
      <c r="BF372">
        <v>199500</v>
      </c>
      <c r="BG372">
        <v>8.1</v>
      </c>
      <c r="BH372">
        <v>8.1</v>
      </c>
      <c r="BI372">
        <v>8.1</v>
      </c>
      <c r="BJ372">
        <v>8.1</v>
      </c>
      <c r="BK372">
        <v>8.1</v>
      </c>
      <c r="BL372">
        <v>8.1</v>
      </c>
      <c r="BM372">
        <v>8.1</v>
      </c>
      <c r="BN372">
        <v>8.1</v>
      </c>
      <c r="BO372">
        <v>8.1</v>
      </c>
      <c r="BP372">
        <v>8.1</v>
      </c>
      <c r="BQ372">
        <v>8.1</v>
      </c>
      <c r="BR372">
        <v>8.1</v>
      </c>
      <c r="BS372">
        <v>8.1</v>
      </c>
    </row>
    <row r="373" spans="2:71" x14ac:dyDescent="0.25">
      <c r="B373" t="s">
        <v>1102</v>
      </c>
      <c r="C373" t="s">
        <v>1275</v>
      </c>
      <c r="F373">
        <v>0</v>
      </c>
      <c r="I373">
        <v>2035000</v>
      </c>
      <c r="J373">
        <v>2035000</v>
      </c>
      <c r="K373">
        <v>2035000</v>
      </c>
      <c r="L373">
        <v>2035000</v>
      </c>
      <c r="M373">
        <v>2035000</v>
      </c>
      <c r="N373">
        <v>2035000</v>
      </c>
      <c r="P373">
        <v>2035000</v>
      </c>
      <c r="Q373">
        <v>2713333</v>
      </c>
      <c r="R373">
        <v>2713333</v>
      </c>
      <c r="T373">
        <v>2035000</v>
      </c>
      <c r="U373">
        <v>2035000</v>
      </c>
      <c r="V373">
        <v>2035000</v>
      </c>
      <c r="W373">
        <v>2035000</v>
      </c>
      <c r="X373">
        <v>2035000</v>
      </c>
      <c r="Z373">
        <v>2035000</v>
      </c>
      <c r="AB373">
        <v>2035000</v>
      </c>
      <c r="AC373">
        <v>2035000</v>
      </c>
      <c r="AD373">
        <v>2035000</v>
      </c>
      <c r="AE373">
        <v>2035000</v>
      </c>
      <c r="AF373">
        <v>2035000</v>
      </c>
      <c r="AI373">
        <v>1119250</v>
      </c>
      <c r="AJ373">
        <v>1119250</v>
      </c>
      <c r="AK373">
        <v>1119250</v>
      </c>
      <c r="AL373">
        <v>1119250</v>
      </c>
      <c r="AM373">
        <v>1119250</v>
      </c>
      <c r="AN373">
        <v>1119250</v>
      </c>
      <c r="AP373">
        <v>1119250</v>
      </c>
      <c r="AQ373">
        <v>2035000</v>
      </c>
      <c r="AR373">
        <v>2035000</v>
      </c>
      <c r="AT373">
        <v>1119250</v>
      </c>
      <c r="AU373">
        <v>1119250</v>
      </c>
      <c r="AV373">
        <v>1119250</v>
      </c>
      <c r="AW373">
        <v>1119250</v>
      </c>
      <c r="AX373">
        <v>1119250</v>
      </c>
      <c r="AZ373">
        <v>1119250</v>
      </c>
      <c r="BB373">
        <v>1119250</v>
      </c>
      <c r="BC373">
        <v>1119250</v>
      </c>
      <c r="BD373">
        <v>1119250</v>
      </c>
      <c r="BE373">
        <v>1119250</v>
      </c>
      <c r="BF373">
        <v>1119250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2:71" x14ac:dyDescent="0.25">
      <c r="B374" t="s">
        <v>11</v>
      </c>
      <c r="C374" t="s">
        <v>1221</v>
      </c>
      <c r="F374">
        <v>5</v>
      </c>
      <c r="G374">
        <v>2666667</v>
      </c>
      <c r="H374">
        <v>1800000</v>
      </c>
      <c r="I374">
        <v>10666667</v>
      </c>
      <c r="J374">
        <v>2066667</v>
      </c>
      <c r="K374">
        <v>5333333</v>
      </c>
      <c r="L374">
        <v>2133333</v>
      </c>
      <c r="M374">
        <v>2666667</v>
      </c>
      <c r="N374">
        <v>1666667</v>
      </c>
      <c r="O374">
        <v>2200000</v>
      </c>
      <c r="P374">
        <v>1533333</v>
      </c>
      <c r="Q374">
        <v>2200000</v>
      </c>
      <c r="R374">
        <v>1666667</v>
      </c>
      <c r="S374">
        <v>2200000</v>
      </c>
      <c r="T374">
        <v>1800000</v>
      </c>
      <c r="U374">
        <v>6000000</v>
      </c>
      <c r="V374">
        <v>1800000</v>
      </c>
      <c r="W374">
        <v>8000000</v>
      </c>
      <c r="X374">
        <v>1800000</v>
      </c>
      <c r="Y374">
        <v>4666667</v>
      </c>
      <c r="Z374">
        <v>1800000</v>
      </c>
      <c r="AA374">
        <v>3333333</v>
      </c>
      <c r="AB374">
        <v>1800000</v>
      </c>
      <c r="AC374">
        <v>1800000</v>
      </c>
      <c r="AD374">
        <v>1800000</v>
      </c>
      <c r="AE374">
        <v>1800000</v>
      </c>
      <c r="AF374">
        <v>1800000</v>
      </c>
      <c r="AG374">
        <v>2000000</v>
      </c>
      <c r="AH374">
        <v>1350000</v>
      </c>
      <c r="AI374">
        <v>8000000</v>
      </c>
      <c r="AJ374">
        <v>1550000</v>
      </c>
      <c r="AK374">
        <v>4000000</v>
      </c>
      <c r="AL374">
        <v>1600000</v>
      </c>
      <c r="AM374">
        <v>2000000</v>
      </c>
      <c r="AN374">
        <v>1250000</v>
      </c>
      <c r="AO374">
        <v>1650000</v>
      </c>
      <c r="AP374">
        <v>1150000</v>
      </c>
      <c r="AQ374">
        <v>1650000</v>
      </c>
      <c r="AR374">
        <v>1250000</v>
      </c>
      <c r="AS374">
        <v>1650000</v>
      </c>
      <c r="AT374">
        <v>1350000</v>
      </c>
      <c r="AU374">
        <v>4500000</v>
      </c>
      <c r="AV374">
        <v>1350000</v>
      </c>
      <c r="AW374">
        <v>6000000</v>
      </c>
      <c r="AX374">
        <v>1350000</v>
      </c>
      <c r="AY374">
        <v>3500000</v>
      </c>
      <c r="AZ374">
        <v>1350000</v>
      </c>
      <c r="BA374">
        <v>2500000</v>
      </c>
      <c r="BB374">
        <v>1350000</v>
      </c>
      <c r="BC374">
        <v>1350000</v>
      </c>
      <c r="BD374">
        <v>1350000</v>
      </c>
      <c r="BE374">
        <v>1350000</v>
      </c>
      <c r="BF374">
        <v>1350000</v>
      </c>
      <c r="BG374">
        <v>8.8000000000000007</v>
      </c>
      <c r="BH374">
        <v>8.8000000000000007</v>
      </c>
      <c r="BI374">
        <v>8.8000000000000007</v>
      </c>
      <c r="BJ374">
        <v>8.8000000000000007</v>
      </c>
      <c r="BK374">
        <v>8.8000000000000007</v>
      </c>
      <c r="BL374">
        <v>8.8000000000000007</v>
      </c>
      <c r="BM374">
        <v>8.8000000000000007</v>
      </c>
      <c r="BN374">
        <v>8.8000000000000007</v>
      </c>
      <c r="BO374">
        <v>8.8000000000000007</v>
      </c>
      <c r="BP374">
        <v>8.8000000000000007</v>
      </c>
      <c r="BQ374">
        <v>8.8000000000000007</v>
      </c>
      <c r="BR374">
        <v>8.8000000000000007</v>
      </c>
      <c r="BS374">
        <v>8.8000000000000007</v>
      </c>
    </row>
    <row r="375" spans="2:71" x14ac:dyDescent="0.25">
      <c r="B375" t="s">
        <v>716</v>
      </c>
      <c r="C375" t="s">
        <v>1331</v>
      </c>
      <c r="F375">
        <v>0</v>
      </c>
      <c r="G375">
        <v>449800</v>
      </c>
      <c r="H375">
        <v>449800</v>
      </c>
      <c r="I375">
        <v>449800</v>
      </c>
      <c r="J375">
        <v>449800</v>
      </c>
      <c r="K375">
        <v>449800</v>
      </c>
      <c r="L375">
        <v>449800</v>
      </c>
      <c r="M375">
        <v>449800</v>
      </c>
      <c r="N375">
        <v>449800</v>
      </c>
      <c r="O375">
        <v>449800</v>
      </c>
      <c r="P375">
        <v>449800</v>
      </c>
      <c r="Q375">
        <v>449800</v>
      </c>
      <c r="R375">
        <v>449800</v>
      </c>
      <c r="S375">
        <v>449800</v>
      </c>
      <c r="T375">
        <v>449800</v>
      </c>
      <c r="W375">
        <v>449800</v>
      </c>
      <c r="X375">
        <v>449800</v>
      </c>
      <c r="Y375">
        <v>449800</v>
      </c>
      <c r="Z375">
        <v>449800</v>
      </c>
      <c r="AA375">
        <v>449800</v>
      </c>
      <c r="AB375">
        <v>449800</v>
      </c>
      <c r="AC375">
        <v>449800</v>
      </c>
      <c r="AD375">
        <v>449800</v>
      </c>
      <c r="AE375">
        <v>449800</v>
      </c>
      <c r="AF375">
        <v>449800</v>
      </c>
      <c r="AG375">
        <v>337350</v>
      </c>
      <c r="AH375">
        <v>337350</v>
      </c>
      <c r="AI375">
        <v>337350</v>
      </c>
      <c r="AJ375">
        <v>337350</v>
      </c>
      <c r="AK375">
        <v>337350</v>
      </c>
      <c r="AL375">
        <v>337350</v>
      </c>
      <c r="AM375">
        <v>337350</v>
      </c>
      <c r="AN375">
        <v>337350</v>
      </c>
      <c r="AO375">
        <v>337350</v>
      </c>
      <c r="AP375">
        <v>337350</v>
      </c>
      <c r="AQ375">
        <v>337350</v>
      </c>
      <c r="AR375">
        <v>337350</v>
      </c>
      <c r="AS375">
        <v>337350</v>
      </c>
      <c r="AT375">
        <v>337350</v>
      </c>
      <c r="AW375">
        <v>337350</v>
      </c>
      <c r="AX375">
        <v>337350</v>
      </c>
      <c r="AY375">
        <v>337350</v>
      </c>
      <c r="AZ375">
        <v>337350</v>
      </c>
      <c r="BA375">
        <v>337350</v>
      </c>
      <c r="BB375">
        <v>337350</v>
      </c>
      <c r="BC375">
        <v>337350</v>
      </c>
      <c r="BD375">
        <v>337350</v>
      </c>
      <c r="BE375">
        <v>337350</v>
      </c>
      <c r="BF375">
        <v>337350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2:71" x14ac:dyDescent="0.25">
      <c r="B376" t="s">
        <v>56</v>
      </c>
      <c r="C376" t="s">
        <v>1221</v>
      </c>
      <c r="F376">
        <v>3</v>
      </c>
      <c r="G376">
        <v>377087</v>
      </c>
      <c r="H376">
        <v>377087</v>
      </c>
      <c r="I376">
        <v>377087</v>
      </c>
      <c r="J376">
        <v>377087</v>
      </c>
      <c r="K376">
        <v>473364</v>
      </c>
      <c r="L376">
        <v>505457</v>
      </c>
      <c r="M376">
        <v>473364</v>
      </c>
      <c r="N376">
        <v>505457</v>
      </c>
      <c r="O376">
        <v>441272</v>
      </c>
      <c r="P376">
        <v>377087</v>
      </c>
      <c r="Q376">
        <v>377087</v>
      </c>
      <c r="R376">
        <v>502783</v>
      </c>
      <c r="S376">
        <v>377087</v>
      </c>
      <c r="T376">
        <v>502783</v>
      </c>
      <c r="U376">
        <v>377087</v>
      </c>
      <c r="V376">
        <v>502783</v>
      </c>
      <c r="X376">
        <v>502783</v>
      </c>
      <c r="Y376">
        <v>545572</v>
      </c>
      <c r="Z376">
        <v>631152</v>
      </c>
      <c r="AA376">
        <v>689988</v>
      </c>
      <c r="AB376">
        <v>631152</v>
      </c>
      <c r="AC376">
        <v>377087</v>
      </c>
      <c r="AD376">
        <v>502783</v>
      </c>
      <c r="AE376">
        <v>377087</v>
      </c>
      <c r="AF376">
        <v>377087</v>
      </c>
      <c r="AG376">
        <v>301670</v>
      </c>
      <c r="AH376">
        <v>297899</v>
      </c>
      <c r="AI376">
        <v>301670</v>
      </c>
      <c r="AJ376">
        <v>297899</v>
      </c>
      <c r="AK376">
        <v>378691</v>
      </c>
      <c r="AL376">
        <v>399311</v>
      </c>
      <c r="AM376">
        <v>378691</v>
      </c>
      <c r="AN376">
        <v>399311</v>
      </c>
      <c r="AO376">
        <v>353018</v>
      </c>
      <c r="AP376">
        <v>297899</v>
      </c>
      <c r="AQ376">
        <v>301670</v>
      </c>
      <c r="AR376">
        <v>377087</v>
      </c>
      <c r="AS376">
        <v>301670</v>
      </c>
      <c r="AT376">
        <v>377087</v>
      </c>
      <c r="AU376">
        <v>301670</v>
      </c>
      <c r="AV376">
        <v>377087</v>
      </c>
      <c r="AX376">
        <v>377087</v>
      </c>
      <c r="AY376">
        <v>436458</v>
      </c>
      <c r="AZ376">
        <v>473364</v>
      </c>
      <c r="BA376">
        <v>551990</v>
      </c>
      <c r="BB376">
        <v>473364</v>
      </c>
      <c r="BC376">
        <v>301670</v>
      </c>
      <c r="BD376">
        <v>377087</v>
      </c>
      <c r="BE376">
        <v>301670</v>
      </c>
      <c r="BF376">
        <v>297899</v>
      </c>
      <c r="BG376">
        <v>8.4</v>
      </c>
      <c r="BH376">
        <v>8.4</v>
      </c>
      <c r="BI376">
        <v>8.4</v>
      </c>
      <c r="BJ376">
        <v>8.4</v>
      </c>
      <c r="BK376">
        <v>8.4</v>
      </c>
      <c r="BL376">
        <v>8.4</v>
      </c>
      <c r="BM376">
        <v>8.4</v>
      </c>
      <c r="BN376">
        <v>8.4</v>
      </c>
      <c r="BO376">
        <v>8.4</v>
      </c>
      <c r="BP376">
        <v>8.4</v>
      </c>
      <c r="BQ376">
        <v>8.4</v>
      </c>
      <c r="BR376">
        <v>8.4</v>
      </c>
      <c r="BS376">
        <v>8.4</v>
      </c>
    </row>
    <row r="377" spans="2:71" x14ac:dyDescent="0.25">
      <c r="B377" t="s">
        <v>351</v>
      </c>
      <c r="C377" t="s">
        <v>1270</v>
      </c>
      <c r="F377">
        <v>0</v>
      </c>
      <c r="G377">
        <v>265307</v>
      </c>
      <c r="H377">
        <v>254640</v>
      </c>
      <c r="I377">
        <v>257307</v>
      </c>
      <c r="J377">
        <v>254640</v>
      </c>
      <c r="K377">
        <v>251707</v>
      </c>
      <c r="L377">
        <v>254640</v>
      </c>
      <c r="M377">
        <v>251707</v>
      </c>
      <c r="N377">
        <v>254640</v>
      </c>
      <c r="O377">
        <v>250640</v>
      </c>
      <c r="P377">
        <v>254640</v>
      </c>
      <c r="Q377">
        <v>249199</v>
      </c>
      <c r="R377">
        <v>291973</v>
      </c>
      <c r="S377">
        <v>249199</v>
      </c>
      <c r="T377">
        <v>291973</v>
      </c>
      <c r="U377">
        <v>251985</v>
      </c>
      <c r="V377">
        <v>291973</v>
      </c>
      <c r="W377">
        <v>251985</v>
      </c>
      <c r="X377">
        <v>291973</v>
      </c>
      <c r="Y377">
        <v>251985</v>
      </c>
      <c r="Z377">
        <v>291973</v>
      </c>
      <c r="AA377">
        <v>265187</v>
      </c>
      <c r="AB377">
        <v>291973</v>
      </c>
      <c r="AC377">
        <v>254640</v>
      </c>
      <c r="AD377">
        <v>291973</v>
      </c>
      <c r="AE377">
        <v>291973</v>
      </c>
      <c r="AF377">
        <v>291973</v>
      </c>
      <c r="AG377">
        <v>198980</v>
      </c>
      <c r="AH377">
        <v>190980</v>
      </c>
      <c r="AI377">
        <v>192980</v>
      </c>
      <c r="AJ377">
        <v>190980</v>
      </c>
      <c r="AK377">
        <v>188780</v>
      </c>
      <c r="AL377">
        <v>190980</v>
      </c>
      <c r="AM377">
        <v>188780</v>
      </c>
      <c r="AN377">
        <v>190980</v>
      </c>
      <c r="AO377">
        <v>187980</v>
      </c>
      <c r="AP377">
        <v>190980</v>
      </c>
      <c r="AQ377">
        <v>186899</v>
      </c>
      <c r="AR377">
        <v>218980</v>
      </c>
      <c r="AS377">
        <v>186899</v>
      </c>
      <c r="AT377">
        <v>218980</v>
      </c>
      <c r="AU377">
        <v>188989</v>
      </c>
      <c r="AV377">
        <v>218980</v>
      </c>
      <c r="AW377">
        <v>188989</v>
      </c>
      <c r="AX377">
        <v>218980</v>
      </c>
      <c r="AY377">
        <v>188989</v>
      </c>
      <c r="AZ377">
        <v>218980</v>
      </c>
      <c r="BA377">
        <v>198890</v>
      </c>
      <c r="BB377">
        <v>218980</v>
      </c>
      <c r="BC377">
        <v>190980</v>
      </c>
      <c r="BD377">
        <v>218980</v>
      </c>
      <c r="BE377">
        <v>218980</v>
      </c>
      <c r="BF377">
        <v>218980</v>
      </c>
      <c r="BG377">
        <v>8.6</v>
      </c>
      <c r="BH377">
        <v>8.6</v>
      </c>
      <c r="BI377">
        <v>8.6</v>
      </c>
      <c r="BJ377">
        <v>8.6</v>
      </c>
      <c r="BK377">
        <v>8.6</v>
      </c>
      <c r="BL377">
        <v>8.6</v>
      </c>
      <c r="BM377">
        <v>8.6</v>
      </c>
      <c r="BN377">
        <v>8.6</v>
      </c>
      <c r="BO377">
        <v>8.6</v>
      </c>
      <c r="BP377">
        <v>8.6</v>
      </c>
      <c r="BQ377">
        <v>8.6</v>
      </c>
      <c r="BR377">
        <v>8.6</v>
      </c>
      <c r="BS377">
        <v>8.6</v>
      </c>
    </row>
    <row r="378" spans="2:71" x14ac:dyDescent="0.25">
      <c r="B378" t="s">
        <v>984</v>
      </c>
      <c r="C378" t="s">
        <v>1255</v>
      </c>
      <c r="F378">
        <v>4</v>
      </c>
      <c r="G378">
        <v>830000</v>
      </c>
      <c r="I378">
        <v>830000</v>
      </c>
      <c r="J378">
        <v>830000</v>
      </c>
      <c r="L378">
        <v>615000</v>
      </c>
      <c r="M378">
        <v>605000</v>
      </c>
      <c r="N378">
        <v>575000</v>
      </c>
      <c r="O378">
        <v>555000</v>
      </c>
      <c r="P378">
        <v>555000</v>
      </c>
      <c r="Q378">
        <v>830000</v>
      </c>
      <c r="R378">
        <v>555000</v>
      </c>
      <c r="S378">
        <v>830000</v>
      </c>
      <c r="T378">
        <v>555000</v>
      </c>
      <c r="U378">
        <v>830000</v>
      </c>
      <c r="V378">
        <v>555000</v>
      </c>
      <c r="X378">
        <v>555000</v>
      </c>
      <c r="Y378">
        <v>655000</v>
      </c>
      <c r="AA378">
        <v>675000</v>
      </c>
      <c r="AC378">
        <v>585000</v>
      </c>
      <c r="AD378">
        <v>655000</v>
      </c>
      <c r="AE378">
        <v>780000</v>
      </c>
      <c r="AF378">
        <v>740000</v>
      </c>
      <c r="AG378">
        <v>788500</v>
      </c>
      <c r="AI378">
        <v>788500</v>
      </c>
      <c r="AJ378">
        <v>788500</v>
      </c>
      <c r="AL378">
        <v>584250</v>
      </c>
      <c r="AM378">
        <v>574750</v>
      </c>
      <c r="AN378">
        <v>546250</v>
      </c>
      <c r="AO378">
        <v>527250</v>
      </c>
      <c r="AP378">
        <v>527250</v>
      </c>
      <c r="AQ378">
        <v>788500</v>
      </c>
      <c r="AR378">
        <v>527250</v>
      </c>
      <c r="AS378">
        <v>788500</v>
      </c>
      <c r="AT378">
        <v>527250</v>
      </c>
      <c r="AU378">
        <v>788500</v>
      </c>
      <c r="AV378">
        <v>527250</v>
      </c>
      <c r="AX378">
        <v>527250</v>
      </c>
      <c r="AY378">
        <v>622250</v>
      </c>
      <c r="BA378">
        <v>641250</v>
      </c>
      <c r="BC378">
        <v>555750</v>
      </c>
      <c r="BD378">
        <v>622250</v>
      </c>
      <c r="BE378">
        <v>585000</v>
      </c>
      <c r="BF378">
        <v>555000</v>
      </c>
      <c r="BG378">
        <v>8.6999999999999993</v>
      </c>
      <c r="BH378">
        <v>8.6999999999999993</v>
      </c>
      <c r="BI378">
        <v>8.6999999999999993</v>
      </c>
      <c r="BJ378">
        <v>8.6999999999999993</v>
      </c>
      <c r="BK378">
        <v>8.6999999999999993</v>
      </c>
      <c r="BL378">
        <v>8.6999999999999993</v>
      </c>
      <c r="BM378">
        <v>8.6999999999999993</v>
      </c>
      <c r="BN378">
        <v>8.6999999999999993</v>
      </c>
      <c r="BO378">
        <v>8.6999999999999993</v>
      </c>
      <c r="BP378">
        <v>8.6999999999999993</v>
      </c>
      <c r="BQ378">
        <v>8.6999999999999993</v>
      </c>
      <c r="BR378">
        <v>8.6999999999999993</v>
      </c>
      <c r="BS378">
        <v>8.6999999999999993</v>
      </c>
    </row>
    <row r="379" spans="2:71" x14ac:dyDescent="0.25">
      <c r="B379" t="s">
        <v>36</v>
      </c>
      <c r="C379" t="s">
        <v>1221</v>
      </c>
      <c r="F379">
        <v>4</v>
      </c>
      <c r="G379">
        <v>590000</v>
      </c>
      <c r="H379">
        <v>610000</v>
      </c>
      <c r="I379">
        <v>1360000</v>
      </c>
      <c r="J379">
        <v>610000</v>
      </c>
      <c r="K379">
        <v>1053333</v>
      </c>
      <c r="L379">
        <v>813333</v>
      </c>
      <c r="M379">
        <v>1053333</v>
      </c>
      <c r="N379">
        <v>786667</v>
      </c>
      <c r="O379">
        <v>813333</v>
      </c>
      <c r="P379">
        <v>786667</v>
      </c>
      <c r="Q379">
        <v>1120000</v>
      </c>
      <c r="R379">
        <v>906667</v>
      </c>
      <c r="S379">
        <v>813333</v>
      </c>
      <c r="T379">
        <v>813333</v>
      </c>
      <c r="U379">
        <v>813333</v>
      </c>
      <c r="V379">
        <v>813333</v>
      </c>
      <c r="X379">
        <v>3741629</v>
      </c>
      <c r="Y379">
        <v>906667</v>
      </c>
      <c r="Z379">
        <v>813333</v>
      </c>
      <c r="AA379">
        <v>906667</v>
      </c>
      <c r="AB379">
        <v>813333</v>
      </c>
      <c r="AC379">
        <v>786667</v>
      </c>
      <c r="AD379">
        <v>786667</v>
      </c>
      <c r="AE379">
        <v>1053333</v>
      </c>
      <c r="AF379">
        <v>786667</v>
      </c>
      <c r="AG379">
        <v>531000</v>
      </c>
      <c r="AH379">
        <v>549000</v>
      </c>
      <c r="AI379">
        <v>1020000</v>
      </c>
      <c r="AJ379">
        <v>549000</v>
      </c>
      <c r="AK379">
        <v>790000</v>
      </c>
      <c r="AL379">
        <v>610000</v>
      </c>
      <c r="AM379">
        <v>790000</v>
      </c>
      <c r="AN379">
        <v>590000</v>
      </c>
      <c r="AO379">
        <v>610000</v>
      </c>
      <c r="AP379">
        <v>590000</v>
      </c>
      <c r="AQ379">
        <v>840000</v>
      </c>
      <c r="AR379">
        <v>680000</v>
      </c>
      <c r="AS379">
        <v>610000</v>
      </c>
      <c r="AT379">
        <v>610000</v>
      </c>
      <c r="AU379">
        <v>610000</v>
      </c>
      <c r="AV379">
        <v>610000</v>
      </c>
      <c r="AX379">
        <v>2806257</v>
      </c>
      <c r="AY379">
        <v>680000</v>
      </c>
      <c r="AZ379">
        <v>610000</v>
      </c>
      <c r="BA379">
        <v>680000</v>
      </c>
      <c r="BB379">
        <v>610000</v>
      </c>
      <c r="BC379">
        <v>590000</v>
      </c>
      <c r="BD379">
        <v>590000</v>
      </c>
      <c r="BE379">
        <v>790000</v>
      </c>
      <c r="BF379">
        <v>590000</v>
      </c>
      <c r="BG379">
        <v>8.5</v>
      </c>
      <c r="BH379">
        <v>8.5</v>
      </c>
      <c r="BI379">
        <v>8.5</v>
      </c>
      <c r="BJ379">
        <v>8.5</v>
      </c>
      <c r="BK379">
        <v>8.5</v>
      </c>
      <c r="BL379">
        <v>8.5</v>
      </c>
      <c r="BM379">
        <v>8.5</v>
      </c>
      <c r="BN379">
        <v>8.5</v>
      </c>
      <c r="BO379">
        <v>8.5</v>
      </c>
      <c r="BP379">
        <v>8.5</v>
      </c>
      <c r="BQ379">
        <v>8.5</v>
      </c>
      <c r="BR379">
        <v>8.5</v>
      </c>
      <c r="BS379">
        <v>8.5</v>
      </c>
    </row>
    <row r="380" spans="2:71" x14ac:dyDescent="0.25">
      <c r="B380" t="s">
        <v>431</v>
      </c>
      <c r="C380" t="s">
        <v>1314</v>
      </c>
      <c r="F380">
        <v>2</v>
      </c>
      <c r="G380">
        <v>320000</v>
      </c>
      <c r="H380">
        <v>320000</v>
      </c>
      <c r="I380">
        <v>320000</v>
      </c>
      <c r="J380">
        <v>320000</v>
      </c>
      <c r="K380">
        <v>320000</v>
      </c>
      <c r="L380">
        <v>320000</v>
      </c>
      <c r="M380">
        <v>320000</v>
      </c>
      <c r="N380">
        <v>320000</v>
      </c>
      <c r="O380">
        <v>320000</v>
      </c>
      <c r="P380">
        <v>320000</v>
      </c>
      <c r="Q380">
        <v>320000</v>
      </c>
      <c r="R380">
        <v>320000</v>
      </c>
      <c r="S380">
        <v>320000</v>
      </c>
      <c r="T380">
        <v>320000</v>
      </c>
      <c r="U380">
        <v>320000</v>
      </c>
      <c r="V380">
        <v>320000</v>
      </c>
      <c r="W380">
        <v>320000</v>
      </c>
      <c r="X380">
        <v>320000</v>
      </c>
      <c r="Y380">
        <v>320000</v>
      </c>
      <c r="Z380">
        <v>320000</v>
      </c>
      <c r="AA380">
        <v>320000</v>
      </c>
      <c r="AB380">
        <v>320000</v>
      </c>
      <c r="AD380">
        <v>320000</v>
      </c>
      <c r="AE380">
        <v>320000</v>
      </c>
      <c r="AF380">
        <v>320000</v>
      </c>
      <c r="AG380">
        <v>240000</v>
      </c>
      <c r="AH380">
        <v>240000</v>
      </c>
      <c r="AI380">
        <v>240000</v>
      </c>
      <c r="AJ380">
        <v>240000</v>
      </c>
      <c r="AK380">
        <v>240000</v>
      </c>
      <c r="AL380">
        <v>240000</v>
      </c>
      <c r="AM380">
        <v>240000</v>
      </c>
      <c r="AN380">
        <v>240000</v>
      </c>
      <c r="AO380">
        <v>240000</v>
      </c>
      <c r="AP380">
        <v>240000</v>
      </c>
      <c r="AQ380">
        <v>240000</v>
      </c>
      <c r="AR380">
        <v>240000</v>
      </c>
      <c r="AS380">
        <v>240000</v>
      </c>
      <c r="AT380">
        <v>240000</v>
      </c>
      <c r="AU380">
        <v>240000</v>
      </c>
      <c r="AV380">
        <v>240000</v>
      </c>
      <c r="AW380">
        <v>240000</v>
      </c>
      <c r="AX380">
        <v>240000</v>
      </c>
      <c r="AY380">
        <v>240000</v>
      </c>
      <c r="AZ380">
        <v>240000</v>
      </c>
      <c r="BA380">
        <v>240000</v>
      </c>
      <c r="BB380">
        <v>240000</v>
      </c>
      <c r="BD380">
        <v>240000</v>
      </c>
      <c r="BE380">
        <v>240000</v>
      </c>
      <c r="BF380">
        <v>240000</v>
      </c>
      <c r="BG380">
        <v>8.8000000000000007</v>
      </c>
      <c r="BH380">
        <v>8.8000000000000007</v>
      </c>
      <c r="BI380">
        <v>8.8000000000000007</v>
      </c>
      <c r="BJ380">
        <v>8.8000000000000007</v>
      </c>
      <c r="BK380">
        <v>8.8000000000000007</v>
      </c>
      <c r="BL380">
        <v>8.8000000000000007</v>
      </c>
      <c r="BM380">
        <v>8.8000000000000007</v>
      </c>
      <c r="BN380">
        <v>8.9</v>
      </c>
      <c r="BO380">
        <v>8.9</v>
      </c>
      <c r="BP380">
        <v>8.9</v>
      </c>
      <c r="BQ380">
        <v>8.9</v>
      </c>
      <c r="BR380">
        <v>8.9</v>
      </c>
      <c r="BS380">
        <v>8.9</v>
      </c>
    </row>
    <row r="381" spans="2:71" x14ac:dyDescent="0.25">
      <c r="B381" t="s">
        <v>160</v>
      </c>
      <c r="C381" t="s">
        <v>1270</v>
      </c>
      <c r="F381">
        <v>0</v>
      </c>
      <c r="G381">
        <v>264000</v>
      </c>
      <c r="H381">
        <v>264000</v>
      </c>
      <c r="I381">
        <v>250667</v>
      </c>
      <c r="J381">
        <v>250667</v>
      </c>
      <c r="K381">
        <v>250667</v>
      </c>
      <c r="L381">
        <v>250667</v>
      </c>
      <c r="M381">
        <v>290667</v>
      </c>
      <c r="N381">
        <v>264000</v>
      </c>
      <c r="O381">
        <v>250667</v>
      </c>
      <c r="P381">
        <v>264000</v>
      </c>
      <c r="Q381">
        <v>250667</v>
      </c>
      <c r="R381">
        <v>277333</v>
      </c>
      <c r="S381">
        <v>250667</v>
      </c>
      <c r="T381">
        <v>277333</v>
      </c>
      <c r="U381">
        <v>250667</v>
      </c>
      <c r="V381">
        <v>277333</v>
      </c>
      <c r="W381">
        <v>250667</v>
      </c>
      <c r="X381">
        <v>277333</v>
      </c>
      <c r="Y381">
        <v>250667</v>
      </c>
      <c r="Z381">
        <v>277333</v>
      </c>
      <c r="AA381">
        <v>264000</v>
      </c>
      <c r="AB381">
        <v>277333</v>
      </c>
      <c r="AC381">
        <v>237333</v>
      </c>
      <c r="AD381">
        <v>277333</v>
      </c>
      <c r="AE381">
        <v>264000</v>
      </c>
      <c r="AF381">
        <v>277333</v>
      </c>
      <c r="AG381">
        <v>198000</v>
      </c>
      <c r="AH381">
        <v>198000</v>
      </c>
      <c r="AI381">
        <v>188000</v>
      </c>
      <c r="AJ381">
        <v>188000</v>
      </c>
      <c r="AK381">
        <v>188000</v>
      </c>
      <c r="AL381">
        <v>188000</v>
      </c>
      <c r="AM381">
        <v>218000</v>
      </c>
      <c r="AN381">
        <v>198000</v>
      </c>
      <c r="AO381">
        <v>188000</v>
      </c>
      <c r="AP381">
        <v>198000</v>
      </c>
      <c r="AQ381">
        <v>188000</v>
      </c>
      <c r="AR381">
        <v>208000</v>
      </c>
      <c r="AS381">
        <v>188000</v>
      </c>
      <c r="AT381">
        <v>208000</v>
      </c>
      <c r="AU381">
        <v>188000</v>
      </c>
      <c r="AV381">
        <v>208000</v>
      </c>
      <c r="AW381">
        <v>188000</v>
      </c>
      <c r="AX381">
        <v>208000</v>
      </c>
      <c r="AY381">
        <v>188000</v>
      </c>
      <c r="AZ381">
        <v>208000</v>
      </c>
      <c r="BA381">
        <v>198000</v>
      </c>
      <c r="BB381">
        <v>208000</v>
      </c>
      <c r="BC381">
        <v>178000</v>
      </c>
      <c r="BD381">
        <v>208000</v>
      </c>
      <c r="BE381">
        <v>198000</v>
      </c>
      <c r="BF381">
        <v>208000</v>
      </c>
      <c r="BG381">
        <v>8.1</v>
      </c>
      <c r="BH381">
        <v>8.1</v>
      </c>
      <c r="BI381">
        <v>8.1</v>
      </c>
      <c r="BJ381">
        <v>8.1</v>
      </c>
      <c r="BK381">
        <v>8.1</v>
      </c>
      <c r="BL381">
        <v>8.1</v>
      </c>
      <c r="BM381">
        <v>8.1</v>
      </c>
      <c r="BN381">
        <v>8.1</v>
      </c>
      <c r="BO381">
        <v>8.1</v>
      </c>
      <c r="BP381">
        <v>8.1</v>
      </c>
      <c r="BQ381">
        <v>8.1</v>
      </c>
      <c r="BR381">
        <v>8.1</v>
      </c>
      <c r="BS381">
        <v>8.1</v>
      </c>
    </row>
    <row r="382" spans="2:71" x14ac:dyDescent="0.25">
      <c r="B382" t="s">
        <v>253</v>
      </c>
      <c r="C382" t="s">
        <v>1230</v>
      </c>
      <c r="F382">
        <v>1</v>
      </c>
      <c r="G382">
        <v>362667</v>
      </c>
      <c r="H382">
        <v>362667</v>
      </c>
      <c r="I382">
        <v>362667</v>
      </c>
      <c r="J382">
        <v>362667</v>
      </c>
      <c r="K382">
        <v>362667</v>
      </c>
      <c r="L382">
        <v>362667</v>
      </c>
      <c r="M382">
        <v>362667</v>
      </c>
      <c r="N382">
        <v>362667</v>
      </c>
      <c r="O382">
        <v>362667</v>
      </c>
      <c r="P382">
        <v>362667</v>
      </c>
      <c r="Q382">
        <v>376000</v>
      </c>
      <c r="R382">
        <v>376000</v>
      </c>
      <c r="S382">
        <v>362667</v>
      </c>
      <c r="T382">
        <v>362667</v>
      </c>
      <c r="U382">
        <v>362667</v>
      </c>
      <c r="V382">
        <v>362667</v>
      </c>
      <c r="W382">
        <v>362667</v>
      </c>
      <c r="X382">
        <v>362667</v>
      </c>
      <c r="Y382">
        <v>376000</v>
      </c>
      <c r="Z382">
        <v>376000</v>
      </c>
      <c r="AA382">
        <v>376000</v>
      </c>
      <c r="AB382">
        <v>376000</v>
      </c>
      <c r="AC382">
        <v>376000</v>
      </c>
      <c r="AD382">
        <v>362667</v>
      </c>
      <c r="AE382">
        <v>376000</v>
      </c>
      <c r="AF382">
        <v>362667</v>
      </c>
      <c r="AG382">
        <v>272000</v>
      </c>
      <c r="AH382">
        <v>272000</v>
      </c>
      <c r="AI382">
        <v>272000</v>
      </c>
      <c r="AJ382">
        <v>272000</v>
      </c>
      <c r="AK382">
        <v>272000</v>
      </c>
      <c r="AL382">
        <v>272000</v>
      </c>
      <c r="AM382">
        <v>272000</v>
      </c>
      <c r="AN382">
        <v>272000</v>
      </c>
      <c r="AO382">
        <v>272000</v>
      </c>
      <c r="AP382">
        <v>272000</v>
      </c>
      <c r="AQ382">
        <v>282000</v>
      </c>
      <c r="AR382">
        <v>282000</v>
      </c>
      <c r="AS382">
        <v>272000</v>
      </c>
      <c r="AT382">
        <v>272000</v>
      </c>
      <c r="AU382">
        <v>272000</v>
      </c>
      <c r="AV382">
        <v>272000</v>
      </c>
      <c r="AW382">
        <v>272000</v>
      </c>
      <c r="AX382">
        <v>272000</v>
      </c>
      <c r="AY382">
        <v>282000</v>
      </c>
      <c r="AZ382">
        <v>282000</v>
      </c>
      <c r="BA382">
        <v>282000</v>
      </c>
      <c r="BB382">
        <v>282000</v>
      </c>
      <c r="BC382">
        <v>282000</v>
      </c>
      <c r="BD382">
        <v>272000</v>
      </c>
      <c r="BE382">
        <v>282000</v>
      </c>
      <c r="BF382">
        <v>272000</v>
      </c>
      <c r="BG382">
        <v>8.1</v>
      </c>
      <c r="BH382">
        <v>8.1</v>
      </c>
      <c r="BI382">
        <v>8.1</v>
      </c>
      <c r="BJ382">
        <v>8.1</v>
      </c>
      <c r="BK382">
        <v>8.1</v>
      </c>
      <c r="BL382">
        <v>8.1</v>
      </c>
      <c r="BM382">
        <v>8.1</v>
      </c>
      <c r="BN382">
        <v>8.1</v>
      </c>
      <c r="BO382">
        <v>8.1</v>
      </c>
      <c r="BP382">
        <v>8.1</v>
      </c>
      <c r="BQ382">
        <v>8.1</v>
      </c>
      <c r="BR382">
        <v>8.1</v>
      </c>
      <c r="BS382">
        <v>8.1</v>
      </c>
    </row>
    <row r="383" spans="2:71" x14ac:dyDescent="0.25">
      <c r="B383" t="s">
        <v>1124</v>
      </c>
      <c r="C383" t="s">
        <v>1225</v>
      </c>
      <c r="F383">
        <v>0</v>
      </c>
      <c r="M383">
        <v>200000</v>
      </c>
      <c r="N383">
        <v>186667</v>
      </c>
      <c r="O383">
        <v>186667</v>
      </c>
      <c r="P383">
        <v>186667</v>
      </c>
      <c r="Q383">
        <v>186667</v>
      </c>
      <c r="R383">
        <v>186667</v>
      </c>
      <c r="S383">
        <v>186667</v>
      </c>
      <c r="T383">
        <v>186667</v>
      </c>
      <c r="U383">
        <v>186667</v>
      </c>
      <c r="V383">
        <v>186667</v>
      </c>
      <c r="W383">
        <v>186667</v>
      </c>
      <c r="X383">
        <v>186667</v>
      </c>
      <c r="Y383">
        <v>186667</v>
      </c>
      <c r="Z383">
        <v>186667</v>
      </c>
      <c r="AA383">
        <v>200000</v>
      </c>
      <c r="AB383">
        <v>186667</v>
      </c>
      <c r="AC383">
        <v>186667</v>
      </c>
      <c r="AD383">
        <v>186667</v>
      </c>
      <c r="AE383">
        <v>186667</v>
      </c>
      <c r="AF383">
        <v>186667</v>
      </c>
      <c r="AM383">
        <v>150000</v>
      </c>
      <c r="AN383">
        <v>140000</v>
      </c>
      <c r="AO383">
        <v>140000</v>
      </c>
      <c r="AP383">
        <v>140000</v>
      </c>
      <c r="AQ383">
        <v>140000</v>
      </c>
      <c r="AR383">
        <v>140000</v>
      </c>
      <c r="AS383">
        <v>140000</v>
      </c>
      <c r="AT383">
        <v>140000</v>
      </c>
      <c r="AU383">
        <v>140000</v>
      </c>
      <c r="AV383">
        <v>140000</v>
      </c>
      <c r="AW383">
        <v>140000</v>
      </c>
      <c r="AX383">
        <v>140000</v>
      </c>
      <c r="AY383">
        <v>140000</v>
      </c>
      <c r="AZ383">
        <v>140000</v>
      </c>
      <c r="BA383">
        <v>150000</v>
      </c>
      <c r="BB383">
        <v>140000</v>
      </c>
      <c r="BC383">
        <v>140000</v>
      </c>
      <c r="BD383">
        <v>140000</v>
      </c>
      <c r="BE383">
        <v>140000</v>
      </c>
      <c r="BF383">
        <v>140000</v>
      </c>
      <c r="BJ383">
        <v>8.9</v>
      </c>
      <c r="BK383">
        <v>8.9</v>
      </c>
      <c r="BL383">
        <v>8.9</v>
      </c>
      <c r="BM383">
        <v>8.9</v>
      </c>
      <c r="BN383">
        <v>8.9</v>
      </c>
      <c r="BO383">
        <v>8.9</v>
      </c>
      <c r="BP383">
        <v>8.9</v>
      </c>
      <c r="BQ383">
        <v>8.9</v>
      </c>
      <c r="BR383">
        <v>8.9</v>
      </c>
      <c r="BS383">
        <v>8.9</v>
      </c>
    </row>
    <row r="384" spans="2:71" x14ac:dyDescent="0.25">
      <c r="B384" t="s">
        <v>1139</v>
      </c>
      <c r="C384" t="s">
        <v>1230</v>
      </c>
      <c r="F384">
        <v>1</v>
      </c>
      <c r="O384">
        <v>280000</v>
      </c>
      <c r="P384">
        <v>280000</v>
      </c>
      <c r="Q384">
        <v>280000</v>
      </c>
      <c r="R384">
        <v>280000</v>
      </c>
      <c r="S384">
        <v>280000</v>
      </c>
      <c r="T384">
        <v>280000</v>
      </c>
      <c r="U384">
        <v>240000</v>
      </c>
      <c r="V384">
        <v>280000</v>
      </c>
      <c r="W384">
        <v>240000</v>
      </c>
      <c r="X384">
        <v>280000</v>
      </c>
      <c r="Y384">
        <v>280000</v>
      </c>
      <c r="Z384">
        <v>280000</v>
      </c>
      <c r="AA384">
        <v>280000</v>
      </c>
      <c r="AB384">
        <v>280000</v>
      </c>
      <c r="AC384">
        <v>260000</v>
      </c>
      <c r="AD384">
        <v>280000</v>
      </c>
      <c r="AE384">
        <v>280000</v>
      </c>
      <c r="AF384">
        <v>280000</v>
      </c>
      <c r="AO384">
        <v>210000</v>
      </c>
      <c r="AP384">
        <v>210000</v>
      </c>
      <c r="AQ384">
        <v>210000</v>
      </c>
      <c r="AR384">
        <v>210000</v>
      </c>
      <c r="AS384">
        <v>210000</v>
      </c>
      <c r="AT384">
        <v>210000</v>
      </c>
      <c r="AU384">
        <v>180000</v>
      </c>
      <c r="AV384">
        <v>210000</v>
      </c>
      <c r="AW384">
        <v>180000</v>
      </c>
      <c r="AX384">
        <v>210000</v>
      </c>
      <c r="AY384">
        <v>210000</v>
      </c>
      <c r="AZ384">
        <v>210000</v>
      </c>
      <c r="BA384">
        <v>210000</v>
      </c>
      <c r="BB384">
        <v>210000</v>
      </c>
      <c r="BC384">
        <v>195000</v>
      </c>
      <c r="BD384">
        <v>210000</v>
      </c>
      <c r="BE384">
        <v>210000</v>
      </c>
      <c r="BF384">
        <v>210000</v>
      </c>
      <c r="BK384">
        <v>8.4</v>
      </c>
      <c r="BL384">
        <v>8.4</v>
      </c>
      <c r="BM384">
        <v>8.4</v>
      </c>
      <c r="BN384">
        <v>8.4</v>
      </c>
      <c r="BO384">
        <v>8.4</v>
      </c>
      <c r="BP384">
        <v>8.4</v>
      </c>
      <c r="BQ384">
        <v>8.4</v>
      </c>
      <c r="BR384">
        <v>8.4</v>
      </c>
      <c r="BS384">
        <v>8.4</v>
      </c>
    </row>
    <row r="385" spans="2:71" x14ac:dyDescent="0.25">
      <c r="B385" t="s">
        <v>1097</v>
      </c>
      <c r="C385" t="s">
        <v>1270</v>
      </c>
      <c r="F385">
        <v>0</v>
      </c>
      <c r="I385">
        <v>1233333</v>
      </c>
      <c r="J385">
        <v>1233333</v>
      </c>
      <c r="L385">
        <v>1233333</v>
      </c>
      <c r="O385">
        <v>1233333</v>
      </c>
      <c r="Q385">
        <v>1233333</v>
      </c>
      <c r="R385">
        <v>1233333</v>
      </c>
      <c r="S385">
        <v>1233333</v>
      </c>
      <c r="T385">
        <v>1233333</v>
      </c>
      <c r="U385">
        <v>1233333</v>
      </c>
      <c r="V385">
        <v>1233333</v>
      </c>
      <c r="W385">
        <v>1233333</v>
      </c>
      <c r="X385">
        <v>1233333</v>
      </c>
      <c r="Y385">
        <v>1233333</v>
      </c>
      <c r="Z385">
        <v>1233333</v>
      </c>
      <c r="AD385">
        <v>1233333</v>
      </c>
      <c r="AE385">
        <v>1233333</v>
      </c>
      <c r="AF385">
        <v>1233333</v>
      </c>
      <c r="AI385">
        <v>925000</v>
      </c>
      <c r="AJ385">
        <v>925000</v>
      </c>
      <c r="AL385">
        <v>925000</v>
      </c>
      <c r="AO385">
        <v>925000</v>
      </c>
      <c r="AQ385">
        <v>925000</v>
      </c>
      <c r="AR385">
        <v>925000</v>
      </c>
      <c r="AS385">
        <v>925000</v>
      </c>
      <c r="AT385">
        <v>925000</v>
      </c>
      <c r="AU385">
        <v>925000</v>
      </c>
      <c r="AV385">
        <v>925000</v>
      </c>
      <c r="AW385">
        <v>925000</v>
      </c>
      <c r="AX385">
        <v>925000</v>
      </c>
      <c r="AY385">
        <v>925000</v>
      </c>
      <c r="AZ385">
        <v>925000</v>
      </c>
      <c r="BD385">
        <v>925000</v>
      </c>
      <c r="BE385">
        <v>925000</v>
      </c>
      <c r="BF385">
        <v>925000</v>
      </c>
      <c r="BH385">
        <v>9</v>
      </c>
      <c r="BI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R385">
        <v>9</v>
      </c>
      <c r="BS385">
        <v>9</v>
      </c>
    </row>
    <row r="386" spans="2:71" x14ac:dyDescent="0.25">
      <c r="B386" t="s">
        <v>426</v>
      </c>
      <c r="C386" t="s">
        <v>1221</v>
      </c>
      <c r="F386">
        <v>4</v>
      </c>
      <c r="G386">
        <v>486667</v>
      </c>
      <c r="H386">
        <v>486667</v>
      </c>
      <c r="I386">
        <v>486667</v>
      </c>
      <c r="J386">
        <v>486667</v>
      </c>
      <c r="K386">
        <v>486667</v>
      </c>
      <c r="L386">
        <v>486667</v>
      </c>
      <c r="M386">
        <v>486667</v>
      </c>
      <c r="N386">
        <v>486667</v>
      </c>
      <c r="P386">
        <v>486667</v>
      </c>
      <c r="R386">
        <v>486667</v>
      </c>
      <c r="S386">
        <v>486667</v>
      </c>
      <c r="T386">
        <v>486667</v>
      </c>
      <c r="U386">
        <v>486667</v>
      </c>
      <c r="V386">
        <v>486667</v>
      </c>
      <c r="W386">
        <v>486667</v>
      </c>
      <c r="X386">
        <v>486667</v>
      </c>
      <c r="Z386">
        <v>486667</v>
      </c>
      <c r="AB386">
        <v>486667</v>
      </c>
      <c r="AC386">
        <v>486667</v>
      </c>
      <c r="AD386">
        <v>486667</v>
      </c>
      <c r="AE386">
        <v>486667</v>
      </c>
      <c r="AF386">
        <v>486667</v>
      </c>
      <c r="AG386">
        <v>365000</v>
      </c>
      <c r="AH386">
        <v>365000</v>
      </c>
      <c r="AI386">
        <v>365000</v>
      </c>
      <c r="AJ386">
        <v>365000</v>
      </c>
      <c r="AK386">
        <v>365000</v>
      </c>
      <c r="AL386">
        <v>365000</v>
      </c>
      <c r="AM386">
        <v>365000</v>
      </c>
      <c r="AN386">
        <v>365000</v>
      </c>
      <c r="AP386">
        <v>365000</v>
      </c>
      <c r="AR386">
        <v>365000</v>
      </c>
      <c r="AS386">
        <v>365000</v>
      </c>
      <c r="AT386">
        <v>365000</v>
      </c>
      <c r="AU386">
        <v>365000</v>
      </c>
      <c r="AV386">
        <v>365000</v>
      </c>
      <c r="AW386">
        <v>365000</v>
      </c>
      <c r="AX386">
        <v>365000</v>
      </c>
      <c r="AZ386">
        <v>365000</v>
      </c>
      <c r="BB386">
        <v>365000</v>
      </c>
      <c r="BC386">
        <v>365000</v>
      </c>
      <c r="BD386">
        <v>365000</v>
      </c>
      <c r="BE386">
        <v>365000</v>
      </c>
      <c r="BF386">
        <v>365000</v>
      </c>
      <c r="BG386">
        <v>8.4</v>
      </c>
      <c r="BH386">
        <v>8.4</v>
      </c>
      <c r="BI386">
        <v>8.4</v>
      </c>
      <c r="BJ386">
        <v>8.4</v>
      </c>
      <c r="BK386">
        <v>8.4</v>
      </c>
      <c r="BL386">
        <v>8.4</v>
      </c>
      <c r="BM386">
        <v>8.4</v>
      </c>
      <c r="BN386">
        <v>8.4</v>
      </c>
      <c r="BO386">
        <v>8.4</v>
      </c>
      <c r="BP386">
        <v>8.4</v>
      </c>
      <c r="BQ386">
        <v>8.3000000000000007</v>
      </c>
      <c r="BR386">
        <v>8.3000000000000007</v>
      </c>
      <c r="BS386">
        <v>8.3000000000000007</v>
      </c>
    </row>
    <row r="387" spans="2:71" x14ac:dyDescent="0.25">
      <c r="B387" t="s">
        <v>920</v>
      </c>
      <c r="C387" t="s">
        <v>1278</v>
      </c>
      <c r="F387">
        <v>3</v>
      </c>
      <c r="G387">
        <v>553292</v>
      </c>
      <c r="H387">
        <v>719998</v>
      </c>
      <c r="I387">
        <v>719998</v>
      </c>
      <c r="J387">
        <v>719998</v>
      </c>
      <c r="K387">
        <v>540000</v>
      </c>
      <c r="L387">
        <v>719998</v>
      </c>
      <c r="M387">
        <v>719998</v>
      </c>
      <c r="N387">
        <v>719998</v>
      </c>
      <c r="O387">
        <v>719998</v>
      </c>
      <c r="P387">
        <v>719998</v>
      </c>
      <c r="Q387">
        <v>719998</v>
      </c>
      <c r="R387">
        <v>719998</v>
      </c>
      <c r="S387">
        <v>719998</v>
      </c>
      <c r="T387">
        <v>719998</v>
      </c>
      <c r="U387">
        <v>719998</v>
      </c>
      <c r="V387">
        <v>719998</v>
      </c>
      <c r="W387">
        <v>719998</v>
      </c>
      <c r="X387">
        <v>719998</v>
      </c>
      <c r="Y387">
        <v>719998</v>
      </c>
      <c r="Z387">
        <v>719998</v>
      </c>
      <c r="AA387">
        <v>719998</v>
      </c>
      <c r="AB387">
        <v>719998</v>
      </c>
      <c r="AC387">
        <v>615599</v>
      </c>
      <c r="AD387">
        <v>719998</v>
      </c>
      <c r="AE387">
        <v>615599</v>
      </c>
      <c r="AF387">
        <v>615599</v>
      </c>
      <c r="AG387">
        <v>414969</v>
      </c>
      <c r="AH387">
        <v>539999</v>
      </c>
      <c r="AI387">
        <v>539999</v>
      </c>
      <c r="AJ387">
        <v>539999</v>
      </c>
      <c r="AK387">
        <v>405000</v>
      </c>
      <c r="AL387">
        <v>539999</v>
      </c>
      <c r="AM387">
        <v>539999</v>
      </c>
      <c r="AN387">
        <v>539999</v>
      </c>
      <c r="AO387">
        <v>539999</v>
      </c>
      <c r="AP387">
        <v>539999</v>
      </c>
      <c r="AQ387">
        <v>539999</v>
      </c>
      <c r="AR387">
        <v>539999</v>
      </c>
      <c r="AS387">
        <v>539999</v>
      </c>
      <c r="AT387">
        <v>539999</v>
      </c>
      <c r="AU387">
        <v>539999</v>
      </c>
      <c r="AV387">
        <v>539999</v>
      </c>
      <c r="AW387">
        <v>539999</v>
      </c>
      <c r="AX387">
        <v>539999</v>
      </c>
      <c r="AY387">
        <v>539999</v>
      </c>
      <c r="AZ387">
        <v>539999</v>
      </c>
      <c r="BA387">
        <v>539999</v>
      </c>
      <c r="BB387">
        <v>539999</v>
      </c>
      <c r="BC387">
        <v>461699</v>
      </c>
      <c r="BD387">
        <v>539999</v>
      </c>
      <c r="BE387">
        <v>461699</v>
      </c>
      <c r="BF387">
        <v>461699</v>
      </c>
      <c r="BG387">
        <v>7.8</v>
      </c>
      <c r="BH387">
        <v>7.8</v>
      </c>
      <c r="BI387">
        <v>7.8</v>
      </c>
      <c r="BJ387">
        <v>7.8</v>
      </c>
      <c r="BK387">
        <v>7.8</v>
      </c>
      <c r="BL387">
        <v>7.8</v>
      </c>
      <c r="BM387">
        <v>7.8</v>
      </c>
      <c r="BN387">
        <v>7.8</v>
      </c>
      <c r="BO387">
        <v>7.8</v>
      </c>
      <c r="BP387">
        <v>7.8</v>
      </c>
      <c r="BQ387">
        <v>7.8</v>
      </c>
      <c r="BR387">
        <v>7.8</v>
      </c>
      <c r="BS387">
        <v>7.8</v>
      </c>
    </row>
    <row r="388" spans="2:71" x14ac:dyDescent="0.25">
      <c r="B388" t="s">
        <v>769</v>
      </c>
      <c r="C388" t="s">
        <v>1278</v>
      </c>
      <c r="F388">
        <v>0</v>
      </c>
      <c r="G388">
        <v>686667</v>
      </c>
      <c r="H388">
        <v>686667</v>
      </c>
      <c r="I388">
        <v>686667</v>
      </c>
      <c r="J388">
        <v>686667</v>
      </c>
      <c r="K388">
        <v>686667</v>
      </c>
      <c r="L388">
        <v>686667</v>
      </c>
      <c r="M388">
        <v>686667</v>
      </c>
      <c r="N388">
        <v>686667</v>
      </c>
      <c r="O388">
        <v>686667</v>
      </c>
      <c r="P388">
        <v>686667</v>
      </c>
      <c r="Q388">
        <v>686667</v>
      </c>
      <c r="R388">
        <v>686667</v>
      </c>
      <c r="S388">
        <v>686667</v>
      </c>
      <c r="T388">
        <v>686667</v>
      </c>
      <c r="U388">
        <v>686667</v>
      </c>
      <c r="V388">
        <v>686667</v>
      </c>
      <c r="W388">
        <v>686667</v>
      </c>
      <c r="X388">
        <v>686667</v>
      </c>
      <c r="Y388">
        <v>686667</v>
      </c>
      <c r="Z388">
        <v>686667</v>
      </c>
      <c r="AA388">
        <v>686667</v>
      </c>
      <c r="AB388">
        <v>686667</v>
      </c>
      <c r="AC388">
        <v>686667</v>
      </c>
      <c r="AD388">
        <v>686667</v>
      </c>
      <c r="AE388">
        <v>686667</v>
      </c>
      <c r="AF388">
        <v>686667</v>
      </c>
      <c r="AG388">
        <v>515000</v>
      </c>
      <c r="AH388">
        <v>515000</v>
      </c>
      <c r="AI388">
        <v>515000</v>
      </c>
      <c r="AJ388">
        <v>515000</v>
      </c>
      <c r="AK388">
        <v>515000</v>
      </c>
      <c r="AL388">
        <v>515000</v>
      </c>
      <c r="AM388">
        <v>515000</v>
      </c>
      <c r="AN388">
        <v>515000</v>
      </c>
      <c r="AO388">
        <v>515000</v>
      </c>
      <c r="AP388">
        <v>515000</v>
      </c>
      <c r="AQ388">
        <v>515000</v>
      </c>
      <c r="AR388">
        <v>515000</v>
      </c>
      <c r="AS388">
        <v>515000</v>
      </c>
      <c r="AT388">
        <v>515000</v>
      </c>
      <c r="AU388">
        <v>515000</v>
      </c>
      <c r="AV388">
        <v>515000</v>
      </c>
      <c r="AW388">
        <v>515000</v>
      </c>
      <c r="AX388">
        <v>515000</v>
      </c>
      <c r="AY388">
        <v>515000</v>
      </c>
      <c r="AZ388">
        <v>515000</v>
      </c>
      <c r="BA388">
        <v>515000</v>
      </c>
      <c r="BB388">
        <v>515000</v>
      </c>
      <c r="BC388">
        <v>515000</v>
      </c>
      <c r="BD388">
        <v>515000</v>
      </c>
      <c r="BE388">
        <v>515000</v>
      </c>
      <c r="BF388">
        <v>515000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2:71" x14ac:dyDescent="0.25">
      <c r="B389" t="s">
        <v>956</v>
      </c>
      <c r="C389" t="s">
        <v>1264</v>
      </c>
      <c r="F389">
        <v>0</v>
      </c>
      <c r="G389">
        <v>306667</v>
      </c>
      <c r="H389">
        <v>306667</v>
      </c>
      <c r="I389">
        <v>306667</v>
      </c>
      <c r="J389">
        <v>306667</v>
      </c>
      <c r="K389">
        <v>306667</v>
      </c>
      <c r="L389">
        <v>306667</v>
      </c>
      <c r="M389">
        <v>306667</v>
      </c>
      <c r="N389">
        <v>306667</v>
      </c>
      <c r="O389">
        <v>306667</v>
      </c>
      <c r="P389">
        <v>306667</v>
      </c>
      <c r="Q389">
        <v>306667</v>
      </c>
      <c r="R389">
        <v>306667</v>
      </c>
      <c r="S389">
        <v>306667</v>
      </c>
      <c r="T389">
        <v>306667</v>
      </c>
      <c r="U389">
        <v>306667</v>
      </c>
      <c r="V389">
        <v>306667</v>
      </c>
      <c r="W389">
        <v>306667</v>
      </c>
      <c r="X389">
        <v>306667</v>
      </c>
      <c r="Y389">
        <v>306667</v>
      </c>
      <c r="Z389">
        <v>306667</v>
      </c>
      <c r="AA389">
        <v>306667</v>
      </c>
      <c r="AB389">
        <v>306667</v>
      </c>
      <c r="AC389">
        <v>306667</v>
      </c>
      <c r="AD389">
        <v>306667</v>
      </c>
      <c r="AE389">
        <v>306667</v>
      </c>
      <c r="AF389">
        <v>306667</v>
      </c>
      <c r="AG389">
        <v>230000</v>
      </c>
      <c r="AH389">
        <v>230000</v>
      </c>
      <c r="AI389">
        <v>230000</v>
      </c>
      <c r="AJ389">
        <v>230000</v>
      </c>
      <c r="AK389">
        <v>230000</v>
      </c>
      <c r="AL389">
        <v>230000</v>
      </c>
      <c r="AM389">
        <v>230000</v>
      </c>
      <c r="AN389">
        <v>230000</v>
      </c>
      <c r="AO389">
        <v>230000</v>
      </c>
      <c r="AP389">
        <v>230000</v>
      </c>
      <c r="AQ389">
        <v>230000</v>
      </c>
      <c r="AR389">
        <v>230000</v>
      </c>
      <c r="AS389">
        <v>230000</v>
      </c>
      <c r="AT389">
        <v>230000</v>
      </c>
      <c r="AU389">
        <v>230000</v>
      </c>
      <c r="AV389">
        <v>230000</v>
      </c>
      <c r="AW389">
        <v>230000</v>
      </c>
      <c r="AX389">
        <v>230000</v>
      </c>
      <c r="AY389">
        <v>230000</v>
      </c>
      <c r="AZ389">
        <v>230000</v>
      </c>
      <c r="BA389">
        <v>230000</v>
      </c>
      <c r="BB389">
        <v>230000</v>
      </c>
      <c r="BC389">
        <v>230000</v>
      </c>
      <c r="BD389">
        <v>230000</v>
      </c>
      <c r="BE389">
        <v>230000</v>
      </c>
      <c r="BF389">
        <v>230000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2:71" x14ac:dyDescent="0.25">
      <c r="B390" t="s">
        <v>13</v>
      </c>
      <c r="C390" t="s">
        <v>1221</v>
      </c>
      <c r="F390">
        <v>3</v>
      </c>
      <c r="G390">
        <v>770000</v>
      </c>
      <c r="H390">
        <v>770000</v>
      </c>
      <c r="I390">
        <v>770000</v>
      </c>
      <c r="J390">
        <v>770000</v>
      </c>
      <c r="L390">
        <v>770000</v>
      </c>
      <c r="M390">
        <v>770000</v>
      </c>
      <c r="N390">
        <v>770000</v>
      </c>
      <c r="O390">
        <v>770000</v>
      </c>
      <c r="P390">
        <v>770000</v>
      </c>
      <c r="Q390">
        <v>770000</v>
      </c>
      <c r="R390">
        <v>674267</v>
      </c>
      <c r="S390">
        <v>770000</v>
      </c>
      <c r="T390">
        <v>674267</v>
      </c>
      <c r="U390">
        <v>770000</v>
      </c>
      <c r="V390">
        <v>674267</v>
      </c>
      <c r="X390">
        <v>674267</v>
      </c>
      <c r="Y390">
        <v>811985</v>
      </c>
      <c r="Z390">
        <v>674267</v>
      </c>
      <c r="AA390">
        <v>770000</v>
      </c>
      <c r="AB390">
        <v>741067</v>
      </c>
      <c r="AC390">
        <v>740667</v>
      </c>
      <c r="AD390">
        <v>741067</v>
      </c>
      <c r="AE390">
        <v>741067</v>
      </c>
      <c r="AF390">
        <v>741067</v>
      </c>
      <c r="AG390">
        <v>577500</v>
      </c>
      <c r="AH390">
        <v>577500</v>
      </c>
      <c r="AI390">
        <v>577500</v>
      </c>
      <c r="AJ390">
        <v>577500</v>
      </c>
      <c r="AL390">
        <v>577500</v>
      </c>
      <c r="AM390">
        <v>577500</v>
      </c>
      <c r="AN390">
        <v>577500</v>
      </c>
      <c r="AO390">
        <v>577500</v>
      </c>
      <c r="AP390">
        <v>577500</v>
      </c>
      <c r="AQ390">
        <v>577500</v>
      </c>
      <c r="AR390">
        <v>505700</v>
      </c>
      <c r="AS390">
        <v>577500</v>
      </c>
      <c r="AT390">
        <v>505700</v>
      </c>
      <c r="AU390">
        <v>577500</v>
      </c>
      <c r="AV390">
        <v>505700</v>
      </c>
      <c r="AX390">
        <v>505700</v>
      </c>
      <c r="AY390">
        <v>608989</v>
      </c>
      <c r="AZ390">
        <v>505700</v>
      </c>
      <c r="BA390">
        <v>577500</v>
      </c>
      <c r="BB390">
        <v>555800</v>
      </c>
      <c r="BC390">
        <v>555500</v>
      </c>
      <c r="BD390">
        <v>555800</v>
      </c>
      <c r="BE390">
        <v>555800</v>
      </c>
      <c r="BF390">
        <v>555800</v>
      </c>
      <c r="BG390">
        <v>8.6</v>
      </c>
      <c r="BH390">
        <v>8.6</v>
      </c>
      <c r="BI390">
        <v>8.6</v>
      </c>
      <c r="BJ390">
        <v>8.6</v>
      </c>
      <c r="BK390">
        <v>8.6</v>
      </c>
      <c r="BL390">
        <v>8.6</v>
      </c>
      <c r="BM390">
        <v>8.6</v>
      </c>
      <c r="BN390">
        <v>8.6</v>
      </c>
      <c r="BO390">
        <v>8.6</v>
      </c>
      <c r="BP390">
        <v>8.6</v>
      </c>
      <c r="BQ390">
        <v>8.6</v>
      </c>
      <c r="BR390">
        <v>8.6</v>
      </c>
      <c r="BS390">
        <v>8.6</v>
      </c>
    </row>
    <row r="391" spans="2:71" x14ac:dyDescent="0.25">
      <c r="B391" t="s">
        <v>388</v>
      </c>
      <c r="C391" t="s">
        <v>1332</v>
      </c>
      <c r="F391">
        <v>0</v>
      </c>
      <c r="G391">
        <v>1000000</v>
      </c>
      <c r="H391">
        <v>1000000</v>
      </c>
      <c r="I391">
        <v>1000000</v>
      </c>
      <c r="J391">
        <v>1000000</v>
      </c>
      <c r="L391">
        <v>1000000</v>
      </c>
      <c r="O391">
        <v>1000000</v>
      </c>
      <c r="P391">
        <v>1000000</v>
      </c>
      <c r="Q391">
        <v>1000000</v>
      </c>
      <c r="R391">
        <v>1000000</v>
      </c>
      <c r="S391">
        <v>1000000</v>
      </c>
      <c r="T391">
        <v>1000000</v>
      </c>
      <c r="U391">
        <v>1000000</v>
      </c>
      <c r="V391">
        <v>1000000</v>
      </c>
      <c r="W391">
        <v>1000000</v>
      </c>
      <c r="X391">
        <v>1000000</v>
      </c>
      <c r="Z391">
        <v>1066667</v>
      </c>
      <c r="AB391">
        <v>1066667</v>
      </c>
      <c r="AC391">
        <v>1000000</v>
      </c>
      <c r="AD391">
        <v>1000000</v>
      </c>
      <c r="AE391">
        <v>1000000</v>
      </c>
      <c r="AF391">
        <v>1000000</v>
      </c>
      <c r="AG391">
        <v>750000</v>
      </c>
      <c r="AH391">
        <v>750000</v>
      </c>
      <c r="AI391">
        <v>750000</v>
      </c>
      <c r="AJ391">
        <v>750000</v>
      </c>
      <c r="AL391">
        <v>750000</v>
      </c>
      <c r="AO391">
        <v>750000</v>
      </c>
      <c r="AP391">
        <v>750000</v>
      </c>
      <c r="AQ391">
        <v>750000</v>
      </c>
      <c r="AR391">
        <v>750000</v>
      </c>
      <c r="AS391">
        <v>750000</v>
      </c>
      <c r="AT391">
        <v>750000</v>
      </c>
      <c r="AU391">
        <v>750000</v>
      </c>
      <c r="AV391">
        <v>750000</v>
      </c>
      <c r="AW391">
        <v>750000</v>
      </c>
      <c r="AX391">
        <v>750000</v>
      </c>
      <c r="AZ391">
        <v>800000</v>
      </c>
      <c r="BB391">
        <v>800000</v>
      </c>
      <c r="BC391">
        <v>750000</v>
      </c>
      <c r="BD391">
        <v>750000</v>
      </c>
      <c r="BE391">
        <v>750000</v>
      </c>
      <c r="BF391">
        <v>750000</v>
      </c>
      <c r="BG391">
        <v>0</v>
      </c>
      <c r="BH391">
        <v>0</v>
      </c>
      <c r="BI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2:71" x14ac:dyDescent="0.25">
      <c r="B392" t="s">
        <v>1065</v>
      </c>
      <c r="C392" t="s">
        <v>1333</v>
      </c>
      <c r="F392">
        <v>0</v>
      </c>
      <c r="G392">
        <v>233333</v>
      </c>
      <c r="I392">
        <v>233333</v>
      </c>
      <c r="J392">
        <v>233333</v>
      </c>
      <c r="K392">
        <v>266667</v>
      </c>
      <c r="L392">
        <v>266667</v>
      </c>
      <c r="M392">
        <v>266667</v>
      </c>
      <c r="N392">
        <v>266667</v>
      </c>
      <c r="O392">
        <v>233333</v>
      </c>
      <c r="P392">
        <v>233333</v>
      </c>
      <c r="Q392">
        <v>233333</v>
      </c>
      <c r="R392">
        <v>233333</v>
      </c>
      <c r="S392">
        <v>233333</v>
      </c>
      <c r="T392">
        <v>233333</v>
      </c>
      <c r="U392">
        <v>233333</v>
      </c>
      <c r="V392">
        <v>233333</v>
      </c>
      <c r="W392">
        <v>233333</v>
      </c>
      <c r="X392">
        <v>233333</v>
      </c>
      <c r="Z392">
        <v>266667</v>
      </c>
      <c r="AB392">
        <v>266667</v>
      </c>
      <c r="AC392">
        <v>233333</v>
      </c>
      <c r="AD392">
        <v>233333</v>
      </c>
      <c r="AE392">
        <v>233333</v>
      </c>
      <c r="AF392">
        <v>233333</v>
      </c>
      <c r="AG392">
        <v>175000</v>
      </c>
      <c r="AI392">
        <v>175000</v>
      </c>
      <c r="AJ392">
        <v>175000</v>
      </c>
      <c r="AK392">
        <v>200000</v>
      </c>
      <c r="AL392">
        <v>200000</v>
      </c>
      <c r="AM392">
        <v>200000</v>
      </c>
      <c r="AN392">
        <v>200000</v>
      </c>
      <c r="AO392">
        <v>175000</v>
      </c>
      <c r="AP392">
        <v>175000</v>
      </c>
      <c r="AQ392">
        <v>175000</v>
      </c>
      <c r="AR392">
        <v>175000</v>
      </c>
      <c r="AS392">
        <v>175000</v>
      </c>
      <c r="AT392">
        <v>175000</v>
      </c>
      <c r="AU392">
        <v>175000</v>
      </c>
      <c r="AV392">
        <v>175000</v>
      </c>
      <c r="AW392">
        <v>175000</v>
      </c>
      <c r="AX392">
        <v>175000</v>
      </c>
      <c r="AZ392">
        <v>200000</v>
      </c>
      <c r="BB392">
        <v>200000</v>
      </c>
      <c r="BC392">
        <v>175000</v>
      </c>
      <c r="BD392">
        <v>175000</v>
      </c>
      <c r="BE392">
        <v>175000</v>
      </c>
      <c r="BF392">
        <v>175000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7.7</v>
      </c>
      <c r="BO392">
        <v>7.7</v>
      </c>
      <c r="BP392">
        <v>7.7</v>
      </c>
      <c r="BQ392">
        <v>7.7</v>
      </c>
      <c r="BR392">
        <v>7.7</v>
      </c>
      <c r="BS392">
        <v>7.7</v>
      </c>
    </row>
    <row r="393" spans="2:71" x14ac:dyDescent="0.25">
      <c r="B393" t="s">
        <v>1049</v>
      </c>
      <c r="C393" t="s">
        <v>1334</v>
      </c>
      <c r="F393">
        <v>0</v>
      </c>
      <c r="G393">
        <v>1733333</v>
      </c>
      <c r="I393">
        <v>1733333</v>
      </c>
      <c r="J393">
        <v>1600000</v>
      </c>
      <c r="K393">
        <v>1733333</v>
      </c>
      <c r="L393">
        <v>1600000</v>
      </c>
      <c r="M393">
        <v>1733333</v>
      </c>
      <c r="N393">
        <v>1600000</v>
      </c>
      <c r="O393">
        <v>1733333</v>
      </c>
      <c r="P393">
        <v>1600000</v>
      </c>
      <c r="Q393">
        <v>1733333</v>
      </c>
      <c r="R393">
        <v>9876000</v>
      </c>
      <c r="S393">
        <v>1733333</v>
      </c>
      <c r="T393">
        <v>9876000</v>
      </c>
      <c r="U393">
        <v>1600000</v>
      </c>
      <c r="V393">
        <v>9876000</v>
      </c>
      <c r="W393">
        <v>1600000</v>
      </c>
      <c r="X393">
        <v>9876000</v>
      </c>
      <c r="Y393">
        <v>1600000</v>
      </c>
      <c r="AA393">
        <v>1600000</v>
      </c>
      <c r="AC393">
        <v>1600000</v>
      </c>
      <c r="AD393">
        <v>9876000</v>
      </c>
      <c r="AE393">
        <v>9876000</v>
      </c>
      <c r="AF393">
        <v>9876000</v>
      </c>
      <c r="AG393">
        <v>1300000</v>
      </c>
      <c r="AI393">
        <v>1300000</v>
      </c>
      <c r="AJ393">
        <v>1200000</v>
      </c>
      <c r="AK393">
        <v>1300000</v>
      </c>
      <c r="AL393">
        <v>1200000</v>
      </c>
      <c r="AM393">
        <v>1300000</v>
      </c>
      <c r="AN393">
        <v>1200000</v>
      </c>
      <c r="AO393">
        <v>1300000</v>
      </c>
      <c r="AP393">
        <v>1200000</v>
      </c>
      <c r="AQ393">
        <v>1300000</v>
      </c>
      <c r="AR393">
        <v>987600</v>
      </c>
      <c r="AS393">
        <v>1300000</v>
      </c>
      <c r="AT393">
        <v>987600</v>
      </c>
      <c r="AU393">
        <v>1200000</v>
      </c>
      <c r="AV393">
        <v>987600</v>
      </c>
      <c r="AW393">
        <v>1200000</v>
      </c>
      <c r="AX393">
        <v>987600</v>
      </c>
      <c r="AY393">
        <v>1200000</v>
      </c>
      <c r="BA393">
        <v>1200000</v>
      </c>
      <c r="BC393">
        <v>1200000</v>
      </c>
      <c r="BD393">
        <v>987600</v>
      </c>
      <c r="BE393">
        <v>987600</v>
      </c>
      <c r="BF393">
        <v>987600</v>
      </c>
      <c r="BG393">
        <v>9.6999999999999993</v>
      </c>
      <c r="BH393">
        <v>9.6999999999999993</v>
      </c>
      <c r="BI393">
        <v>9.6999999999999993</v>
      </c>
      <c r="BJ393">
        <v>9.6999999999999993</v>
      </c>
      <c r="BK393">
        <v>9.6999999999999993</v>
      </c>
      <c r="BL393">
        <v>9.6999999999999993</v>
      </c>
      <c r="BM393">
        <v>9.6999999999999993</v>
      </c>
      <c r="BN393">
        <v>9.6999999999999993</v>
      </c>
      <c r="BO393">
        <v>9.6999999999999993</v>
      </c>
      <c r="BP393">
        <v>9.6999999999999993</v>
      </c>
      <c r="BQ393">
        <v>9.6999999999999993</v>
      </c>
      <c r="BR393">
        <v>9.6999999999999993</v>
      </c>
      <c r="BS393">
        <v>9.6999999999999993</v>
      </c>
    </row>
    <row r="394" spans="2:71" x14ac:dyDescent="0.25">
      <c r="B394" t="s">
        <v>865</v>
      </c>
      <c r="C394" t="s">
        <v>1228</v>
      </c>
      <c r="F394">
        <v>0</v>
      </c>
      <c r="G394">
        <v>666667</v>
      </c>
      <c r="H394">
        <v>666667</v>
      </c>
      <c r="I394">
        <v>666667</v>
      </c>
      <c r="J394">
        <v>666667</v>
      </c>
      <c r="K394">
        <v>803212</v>
      </c>
      <c r="L394">
        <v>803212</v>
      </c>
      <c r="M394">
        <v>803212</v>
      </c>
      <c r="N394">
        <v>803212</v>
      </c>
      <c r="O394">
        <v>803212</v>
      </c>
      <c r="P394">
        <v>803212</v>
      </c>
      <c r="Q394">
        <v>666667</v>
      </c>
      <c r="R394">
        <v>666667</v>
      </c>
      <c r="S394">
        <v>666667</v>
      </c>
      <c r="T394">
        <v>666667</v>
      </c>
      <c r="U394">
        <v>666667</v>
      </c>
      <c r="V394">
        <v>666667</v>
      </c>
      <c r="W394">
        <v>666667</v>
      </c>
      <c r="X394">
        <v>666667</v>
      </c>
      <c r="Y394">
        <v>803212</v>
      </c>
      <c r="Z394">
        <v>803212</v>
      </c>
      <c r="AA394">
        <v>803212</v>
      </c>
      <c r="AB394">
        <v>803212</v>
      </c>
      <c r="AC394">
        <v>803212</v>
      </c>
      <c r="AD394">
        <v>803212</v>
      </c>
      <c r="AE394">
        <v>666667</v>
      </c>
      <c r="AF394">
        <v>666667</v>
      </c>
      <c r="AG394">
        <v>500000</v>
      </c>
      <c r="AH394">
        <v>500000</v>
      </c>
      <c r="AI394">
        <v>500000</v>
      </c>
      <c r="AJ394">
        <v>500000</v>
      </c>
      <c r="AK394">
        <v>602409</v>
      </c>
      <c r="AL394">
        <v>602409</v>
      </c>
      <c r="AM394">
        <v>602409</v>
      </c>
      <c r="AN394">
        <v>602409</v>
      </c>
      <c r="AO394">
        <v>602409</v>
      </c>
      <c r="AP394">
        <v>602409</v>
      </c>
      <c r="AQ394">
        <v>500000</v>
      </c>
      <c r="AR394">
        <v>500000</v>
      </c>
      <c r="AS394">
        <v>500000</v>
      </c>
      <c r="AT394">
        <v>500000</v>
      </c>
      <c r="AU394">
        <v>500000</v>
      </c>
      <c r="AV394">
        <v>500000</v>
      </c>
      <c r="AW394">
        <v>500000</v>
      </c>
      <c r="AX394">
        <v>500000</v>
      </c>
      <c r="AY394">
        <v>602409</v>
      </c>
      <c r="AZ394">
        <v>602409</v>
      </c>
      <c r="BA394">
        <v>602409</v>
      </c>
      <c r="BB394">
        <v>602409</v>
      </c>
      <c r="BC394">
        <v>602409</v>
      </c>
      <c r="BD394">
        <v>602409</v>
      </c>
      <c r="BE394">
        <v>500000</v>
      </c>
      <c r="BF394">
        <v>500000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2:71" x14ac:dyDescent="0.25">
      <c r="B395" t="s">
        <v>670</v>
      </c>
      <c r="C395" t="s">
        <v>1229</v>
      </c>
      <c r="F395">
        <v>0</v>
      </c>
      <c r="G395">
        <v>166667</v>
      </c>
      <c r="H395">
        <v>166667</v>
      </c>
      <c r="I395">
        <v>166667</v>
      </c>
      <c r="J395">
        <v>166667</v>
      </c>
      <c r="K395">
        <v>166667</v>
      </c>
      <c r="M395">
        <v>166667</v>
      </c>
      <c r="O395">
        <v>166667</v>
      </c>
      <c r="P395">
        <v>166667</v>
      </c>
      <c r="Q395">
        <v>166667</v>
      </c>
      <c r="R395">
        <v>166667</v>
      </c>
      <c r="T395">
        <v>166667</v>
      </c>
      <c r="V395">
        <v>166667</v>
      </c>
      <c r="X395">
        <v>166667</v>
      </c>
      <c r="Y395">
        <v>213333</v>
      </c>
      <c r="AB395">
        <v>166667</v>
      </c>
      <c r="AC395">
        <v>213333</v>
      </c>
      <c r="AD395">
        <v>166667</v>
      </c>
      <c r="AE395">
        <v>166667</v>
      </c>
      <c r="AF395">
        <v>166667</v>
      </c>
      <c r="AG395">
        <v>125000</v>
      </c>
      <c r="AH395">
        <v>125000</v>
      </c>
      <c r="AI395">
        <v>125000</v>
      </c>
      <c r="AJ395">
        <v>125000</v>
      </c>
      <c r="AK395">
        <v>125000</v>
      </c>
      <c r="AM395">
        <v>125000</v>
      </c>
      <c r="AO395">
        <v>125000</v>
      </c>
      <c r="AP395">
        <v>125000</v>
      </c>
      <c r="AQ395">
        <v>125000</v>
      </c>
      <c r="AR395">
        <v>125000</v>
      </c>
      <c r="AT395">
        <v>125000</v>
      </c>
      <c r="AV395">
        <v>125000</v>
      </c>
      <c r="AX395">
        <v>125000</v>
      </c>
      <c r="AY395">
        <v>160000</v>
      </c>
      <c r="BB395">
        <v>125000</v>
      </c>
      <c r="BC395">
        <v>160000</v>
      </c>
      <c r="BD395">
        <v>125000</v>
      </c>
      <c r="BE395">
        <v>125000</v>
      </c>
      <c r="BF395">
        <v>125000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</row>
    <row r="396" spans="2:71" x14ac:dyDescent="0.25">
      <c r="B396" t="s">
        <v>892</v>
      </c>
      <c r="C396" t="s">
        <v>1226</v>
      </c>
      <c r="F396">
        <v>0</v>
      </c>
      <c r="G396">
        <v>666667</v>
      </c>
      <c r="H396">
        <v>666667</v>
      </c>
      <c r="I396">
        <v>666667</v>
      </c>
      <c r="J396">
        <v>666667</v>
      </c>
      <c r="K396">
        <v>666667</v>
      </c>
      <c r="L396">
        <v>666667</v>
      </c>
      <c r="M396">
        <v>666667</v>
      </c>
      <c r="N396">
        <v>666667</v>
      </c>
      <c r="O396">
        <v>666667</v>
      </c>
      <c r="P396">
        <v>666667</v>
      </c>
      <c r="Q396">
        <v>666667</v>
      </c>
      <c r="R396">
        <v>666667</v>
      </c>
      <c r="S396">
        <v>666667</v>
      </c>
      <c r="T396">
        <v>666667</v>
      </c>
      <c r="U396">
        <v>666667</v>
      </c>
      <c r="V396">
        <v>666667</v>
      </c>
      <c r="W396">
        <v>666667</v>
      </c>
      <c r="X396">
        <v>666667</v>
      </c>
      <c r="Y396">
        <v>666667</v>
      </c>
      <c r="Z396">
        <v>666667</v>
      </c>
      <c r="AA396">
        <v>666667</v>
      </c>
      <c r="AB396">
        <v>666667</v>
      </c>
      <c r="AC396">
        <v>666667</v>
      </c>
      <c r="AD396">
        <v>666667</v>
      </c>
      <c r="AE396">
        <v>666667</v>
      </c>
      <c r="AF396">
        <v>666667</v>
      </c>
      <c r="AG396">
        <v>500000</v>
      </c>
      <c r="AH396">
        <v>500000</v>
      </c>
      <c r="AI396">
        <v>500000</v>
      </c>
      <c r="AJ396">
        <v>500000</v>
      </c>
      <c r="AK396">
        <v>500000</v>
      </c>
      <c r="AL396">
        <v>500000</v>
      </c>
      <c r="AM396">
        <v>500000</v>
      </c>
      <c r="AN396">
        <v>500000</v>
      </c>
      <c r="AO396">
        <v>500000</v>
      </c>
      <c r="AP396">
        <v>500000</v>
      </c>
      <c r="AQ396">
        <v>500000</v>
      </c>
      <c r="AR396">
        <v>500000</v>
      </c>
      <c r="AS396">
        <v>500000</v>
      </c>
      <c r="AT396">
        <v>500000</v>
      </c>
      <c r="AU396">
        <v>500000</v>
      </c>
      <c r="AV396">
        <v>500000</v>
      </c>
      <c r="AW396">
        <v>500000</v>
      </c>
      <c r="AX396">
        <v>500000</v>
      </c>
      <c r="AY396">
        <v>500000</v>
      </c>
      <c r="AZ396">
        <v>500000</v>
      </c>
      <c r="BA396">
        <v>500000</v>
      </c>
      <c r="BB396">
        <v>500000</v>
      </c>
      <c r="BC396">
        <v>500000</v>
      </c>
      <c r="BD396">
        <v>500000</v>
      </c>
      <c r="BE396">
        <v>500000</v>
      </c>
      <c r="BF396">
        <v>500000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2:71" x14ac:dyDescent="0.25">
      <c r="B397" t="s">
        <v>772</v>
      </c>
      <c r="C397" t="s">
        <v>1264</v>
      </c>
      <c r="F397">
        <v>0</v>
      </c>
      <c r="G397">
        <v>400000</v>
      </c>
      <c r="H397">
        <v>400000</v>
      </c>
      <c r="I397">
        <v>400000</v>
      </c>
      <c r="J397">
        <v>400000</v>
      </c>
      <c r="K397">
        <v>400000</v>
      </c>
      <c r="L397">
        <v>400000</v>
      </c>
      <c r="M397">
        <v>400000</v>
      </c>
      <c r="N397">
        <v>400000</v>
      </c>
      <c r="O397">
        <v>400000</v>
      </c>
      <c r="P397">
        <v>400000</v>
      </c>
      <c r="Q397">
        <v>400000</v>
      </c>
      <c r="R397">
        <v>400000</v>
      </c>
      <c r="S397">
        <v>400000</v>
      </c>
      <c r="T397">
        <v>400000</v>
      </c>
      <c r="U397">
        <v>400000</v>
      </c>
      <c r="V397">
        <v>400000</v>
      </c>
      <c r="W397">
        <v>400000</v>
      </c>
      <c r="X397">
        <v>400000</v>
      </c>
      <c r="Y397">
        <v>400000</v>
      </c>
      <c r="Z397">
        <v>400000</v>
      </c>
      <c r="AA397">
        <v>400000</v>
      </c>
      <c r="AB397">
        <v>400000</v>
      </c>
      <c r="AC397">
        <v>400000</v>
      </c>
      <c r="AD397">
        <v>400000</v>
      </c>
      <c r="AE397">
        <v>400000</v>
      </c>
      <c r="AF397">
        <v>400000</v>
      </c>
      <c r="AG397">
        <v>300000</v>
      </c>
      <c r="AH397">
        <v>300000</v>
      </c>
      <c r="AI397">
        <v>300000</v>
      </c>
      <c r="AJ397">
        <v>300000</v>
      </c>
      <c r="AK397">
        <v>300000</v>
      </c>
      <c r="AL397">
        <v>300000</v>
      </c>
      <c r="AM397">
        <v>300000</v>
      </c>
      <c r="AN397">
        <v>300000</v>
      </c>
      <c r="AO397">
        <v>300000</v>
      </c>
      <c r="AP397">
        <v>300000</v>
      </c>
      <c r="AQ397">
        <v>300000</v>
      </c>
      <c r="AR397">
        <v>300000</v>
      </c>
      <c r="AS397">
        <v>300000</v>
      </c>
      <c r="AT397">
        <v>300000</v>
      </c>
      <c r="AU397">
        <v>300000</v>
      </c>
      <c r="AV397">
        <v>300000</v>
      </c>
      <c r="AW397">
        <v>300000</v>
      </c>
      <c r="AX397">
        <v>300000</v>
      </c>
      <c r="AY397">
        <v>300000</v>
      </c>
      <c r="AZ397">
        <v>300000</v>
      </c>
      <c r="BA397">
        <v>300000</v>
      </c>
      <c r="BB397">
        <v>300000</v>
      </c>
      <c r="BC397">
        <v>300000</v>
      </c>
      <c r="BD397">
        <v>300000</v>
      </c>
      <c r="BE397">
        <v>300000</v>
      </c>
      <c r="BF397">
        <v>300000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2:71" x14ac:dyDescent="0.25">
      <c r="B398" t="s">
        <v>548</v>
      </c>
      <c r="C398" t="s">
        <v>1228</v>
      </c>
      <c r="F398">
        <v>0</v>
      </c>
      <c r="G398">
        <v>400000</v>
      </c>
      <c r="H398">
        <v>400000</v>
      </c>
      <c r="I398">
        <v>400000</v>
      </c>
      <c r="J398">
        <v>400000</v>
      </c>
      <c r="K398">
        <v>400000</v>
      </c>
      <c r="L398">
        <v>400000</v>
      </c>
      <c r="M398">
        <v>400000</v>
      </c>
      <c r="N398">
        <v>400000</v>
      </c>
      <c r="O398">
        <v>400000</v>
      </c>
      <c r="P398">
        <v>400000</v>
      </c>
      <c r="Q398">
        <v>400000</v>
      </c>
      <c r="R398">
        <v>400000</v>
      </c>
      <c r="S398">
        <v>400000</v>
      </c>
      <c r="T398">
        <v>400000</v>
      </c>
      <c r="U398">
        <v>400000</v>
      </c>
      <c r="V398">
        <v>400000</v>
      </c>
      <c r="W398">
        <v>400000</v>
      </c>
      <c r="X398">
        <v>400000</v>
      </c>
      <c r="Y398">
        <v>400000</v>
      </c>
      <c r="Z398">
        <v>400000</v>
      </c>
      <c r="AA398">
        <v>400000</v>
      </c>
      <c r="AB398">
        <v>400000</v>
      </c>
      <c r="AC398">
        <v>400000</v>
      </c>
      <c r="AD398">
        <v>400000</v>
      </c>
      <c r="AE398">
        <v>400000</v>
      </c>
      <c r="AF398">
        <v>400000</v>
      </c>
      <c r="AG398">
        <v>300000</v>
      </c>
      <c r="AH398">
        <v>300000</v>
      </c>
      <c r="AI398">
        <v>300000</v>
      </c>
      <c r="AJ398">
        <v>300000</v>
      </c>
      <c r="AK398">
        <v>300000</v>
      </c>
      <c r="AL398">
        <v>300000</v>
      </c>
      <c r="AM398">
        <v>300000</v>
      </c>
      <c r="AN398">
        <v>300000</v>
      </c>
      <c r="AO398">
        <v>300000</v>
      </c>
      <c r="AP398">
        <v>300000</v>
      </c>
      <c r="AQ398">
        <v>300000</v>
      </c>
      <c r="AR398">
        <v>300000</v>
      </c>
      <c r="AS398">
        <v>300000</v>
      </c>
      <c r="AT398">
        <v>300000</v>
      </c>
      <c r="AU398">
        <v>300000</v>
      </c>
      <c r="AV398">
        <v>300000</v>
      </c>
      <c r="AW398">
        <v>300000</v>
      </c>
      <c r="AX398">
        <v>300000</v>
      </c>
      <c r="AY398">
        <v>300000</v>
      </c>
      <c r="AZ398">
        <v>300000</v>
      </c>
      <c r="BA398">
        <v>300000</v>
      </c>
      <c r="BB398">
        <v>300000</v>
      </c>
      <c r="BC398">
        <v>300000</v>
      </c>
      <c r="BD398">
        <v>300000</v>
      </c>
      <c r="BE398">
        <v>300000</v>
      </c>
      <c r="BF398">
        <v>300000</v>
      </c>
      <c r="BG398">
        <v>8.5</v>
      </c>
      <c r="BH398">
        <v>8.5</v>
      </c>
      <c r="BI398">
        <v>8.5</v>
      </c>
      <c r="BJ398">
        <v>8.5</v>
      </c>
      <c r="BK398">
        <v>8.5</v>
      </c>
      <c r="BL398">
        <v>8.5</v>
      </c>
      <c r="BM398">
        <v>8.5</v>
      </c>
      <c r="BN398">
        <v>8.5</v>
      </c>
      <c r="BO398">
        <v>8.5</v>
      </c>
      <c r="BP398">
        <v>8.5</v>
      </c>
      <c r="BQ398">
        <v>8.5</v>
      </c>
      <c r="BR398">
        <v>8.5</v>
      </c>
      <c r="BS398">
        <v>8.5</v>
      </c>
    </row>
    <row r="399" spans="2:71" x14ac:dyDescent="0.25">
      <c r="B399" t="s">
        <v>642</v>
      </c>
      <c r="C399" t="s">
        <v>1229</v>
      </c>
      <c r="F399">
        <v>0</v>
      </c>
      <c r="G399">
        <v>133333</v>
      </c>
      <c r="H399">
        <v>133333</v>
      </c>
      <c r="I399">
        <v>133333</v>
      </c>
      <c r="J399">
        <v>133333</v>
      </c>
      <c r="K399">
        <v>133333</v>
      </c>
      <c r="L399">
        <v>133333</v>
      </c>
      <c r="M399">
        <v>133333</v>
      </c>
      <c r="N399">
        <v>133333</v>
      </c>
      <c r="O399">
        <v>133333</v>
      </c>
      <c r="P399">
        <v>133333</v>
      </c>
      <c r="Q399">
        <v>133333</v>
      </c>
      <c r="R399">
        <v>133333</v>
      </c>
      <c r="S399">
        <v>133333</v>
      </c>
      <c r="T399">
        <v>133333</v>
      </c>
      <c r="U399">
        <v>133333</v>
      </c>
      <c r="V399">
        <v>133333</v>
      </c>
      <c r="W399">
        <v>133333</v>
      </c>
      <c r="X399">
        <v>133333</v>
      </c>
      <c r="Y399">
        <v>133333</v>
      </c>
      <c r="Z399">
        <v>133333</v>
      </c>
      <c r="AC399">
        <v>133333</v>
      </c>
      <c r="AD399">
        <v>133333</v>
      </c>
      <c r="AE399">
        <v>133333</v>
      </c>
      <c r="AF399">
        <v>133333</v>
      </c>
      <c r="AG399">
        <v>100000</v>
      </c>
      <c r="AH399">
        <v>100000</v>
      </c>
      <c r="AI399">
        <v>100000</v>
      </c>
      <c r="AJ399">
        <v>100000</v>
      </c>
      <c r="AK399">
        <v>100000</v>
      </c>
      <c r="AL399">
        <v>100000</v>
      </c>
      <c r="AM399">
        <v>100000</v>
      </c>
      <c r="AN399">
        <v>100000</v>
      </c>
      <c r="AO399">
        <v>100000</v>
      </c>
      <c r="AP399">
        <v>100000</v>
      </c>
      <c r="AQ399">
        <v>100000</v>
      </c>
      <c r="AR399">
        <v>100000</v>
      </c>
      <c r="AS399">
        <v>100000</v>
      </c>
      <c r="AT399">
        <v>100000</v>
      </c>
      <c r="AU399">
        <v>100000</v>
      </c>
      <c r="AV399">
        <v>100000</v>
      </c>
      <c r="AW399">
        <v>100000</v>
      </c>
      <c r="AX399">
        <v>100000</v>
      </c>
      <c r="AY399">
        <v>100000</v>
      </c>
      <c r="AZ399">
        <v>100000</v>
      </c>
      <c r="BC399">
        <v>100000</v>
      </c>
      <c r="BD399">
        <v>100000</v>
      </c>
      <c r="BE399">
        <v>100000</v>
      </c>
      <c r="BF399">
        <v>100000</v>
      </c>
      <c r="BG399">
        <v>8.8000000000000007</v>
      </c>
      <c r="BH399">
        <v>8.8000000000000007</v>
      </c>
      <c r="BI399">
        <v>8.8000000000000007</v>
      </c>
      <c r="BJ399">
        <v>8.8000000000000007</v>
      </c>
      <c r="BK399">
        <v>8.8000000000000007</v>
      </c>
      <c r="BL399">
        <v>8.8000000000000007</v>
      </c>
      <c r="BM399">
        <v>8.8000000000000007</v>
      </c>
      <c r="BN399">
        <v>8.8000000000000007</v>
      </c>
      <c r="BO399">
        <v>8.8000000000000007</v>
      </c>
      <c r="BP399">
        <v>8.8000000000000007</v>
      </c>
      <c r="BR399">
        <v>8.8000000000000007</v>
      </c>
      <c r="BS399">
        <v>8.8000000000000007</v>
      </c>
    </row>
    <row r="400" spans="2:71" x14ac:dyDescent="0.25">
      <c r="B400" t="s">
        <v>481</v>
      </c>
      <c r="C400" t="s">
        <v>1228</v>
      </c>
      <c r="F400">
        <v>0</v>
      </c>
      <c r="G400">
        <v>200000</v>
      </c>
      <c r="H400">
        <v>200000</v>
      </c>
      <c r="I400">
        <v>200000</v>
      </c>
      <c r="J400">
        <v>200000</v>
      </c>
      <c r="K400">
        <v>200000</v>
      </c>
      <c r="L400">
        <v>200000</v>
      </c>
      <c r="M400">
        <v>200000</v>
      </c>
      <c r="N400">
        <v>200000</v>
      </c>
      <c r="O400">
        <v>200000</v>
      </c>
      <c r="P400">
        <v>200000</v>
      </c>
      <c r="Q400">
        <v>200000</v>
      </c>
      <c r="R400">
        <v>466667</v>
      </c>
      <c r="S400">
        <v>200000</v>
      </c>
      <c r="T400">
        <v>466667</v>
      </c>
      <c r="U400">
        <v>200000</v>
      </c>
      <c r="V400">
        <v>466667</v>
      </c>
      <c r="W400">
        <v>200000</v>
      </c>
      <c r="X400">
        <v>466667</v>
      </c>
      <c r="Y400">
        <v>200000</v>
      </c>
      <c r="Z400">
        <v>466667</v>
      </c>
      <c r="AA400">
        <v>200000</v>
      </c>
      <c r="AB400">
        <v>466667</v>
      </c>
      <c r="AC400">
        <v>200000</v>
      </c>
      <c r="AD400">
        <v>466667</v>
      </c>
      <c r="AE400">
        <v>200000</v>
      </c>
      <c r="AF400">
        <v>200000</v>
      </c>
      <c r="AG400">
        <v>150000</v>
      </c>
      <c r="AH400">
        <v>150000</v>
      </c>
      <c r="AI400">
        <v>150000</v>
      </c>
      <c r="AJ400">
        <v>150000</v>
      </c>
      <c r="AK400">
        <v>150000</v>
      </c>
      <c r="AL400">
        <v>150000</v>
      </c>
      <c r="AM400">
        <v>150000</v>
      </c>
      <c r="AN400">
        <v>150000</v>
      </c>
      <c r="AO400">
        <v>150000</v>
      </c>
      <c r="AP400">
        <v>150000</v>
      </c>
      <c r="AQ400">
        <v>150000</v>
      </c>
      <c r="AR400">
        <v>350000</v>
      </c>
      <c r="AS400">
        <v>150000</v>
      </c>
      <c r="AT400">
        <v>350000</v>
      </c>
      <c r="AU400">
        <v>150000</v>
      </c>
      <c r="AV400">
        <v>350000</v>
      </c>
      <c r="AW400">
        <v>150000</v>
      </c>
      <c r="AX400">
        <v>350000</v>
      </c>
      <c r="AY400">
        <v>150000</v>
      </c>
      <c r="AZ400">
        <v>350000</v>
      </c>
      <c r="BA400">
        <v>150000</v>
      </c>
      <c r="BB400">
        <v>350000</v>
      </c>
      <c r="BC400">
        <v>150000</v>
      </c>
      <c r="BD400">
        <v>350000</v>
      </c>
      <c r="BE400">
        <v>150000</v>
      </c>
      <c r="BF400">
        <v>150000</v>
      </c>
      <c r="BG400">
        <v>8.4</v>
      </c>
      <c r="BH400">
        <v>8.4</v>
      </c>
      <c r="BI400">
        <v>8.5</v>
      </c>
      <c r="BJ400">
        <v>8.5</v>
      </c>
      <c r="BK400">
        <v>8.5</v>
      </c>
      <c r="BL400">
        <v>8.5</v>
      </c>
      <c r="BM400">
        <v>8.5</v>
      </c>
      <c r="BN400">
        <v>8.5</v>
      </c>
      <c r="BO400">
        <v>8.5</v>
      </c>
      <c r="BP400">
        <v>8.5</v>
      </c>
      <c r="BQ400">
        <v>8.5</v>
      </c>
      <c r="BR400">
        <v>8.5</v>
      </c>
      <c r="BS400">
        <v>8.5</v>
      </c>
    </row>
    <row r="401" spans="2:71" x14ac:dyDescent="0.25">
      <c r="B401" t="s">
        <v>919</v>
      </c>
      <c r="C401" t="s">
        <v>1228</v>
      </c>
      <c r="F401">
        <v>0</v>
      </c>
      <c r="G401">
        <v>333333</v>
      </c>
      <c r="H401">
        <v>333333</v>
      </c>
      <c r="I401">
        <v>333333</v>
      </c>
      <c r="J401">
        <v>333333</v>
      </c>
      <c r="K401">
        <v>333333</v>
      </c>
      <c r="L401">
        <v>333333</v>
      </c>
      <c r="M401">
        <v>333333</v>
      </c>
      <c r="N401">
        <v>333333</v>
      </c>
      <c r="O401">
        <v>333333</v>
      </c>
      <c r="P401">
        <v>333333</v>
      </c>
      <c r="Q401">
        <v>333333</v>
      </c>
      <c r="R401">
        <v>333333</v>
      </c>
      <c r="S401">
        <v>333333</v>
      </c>
      <c r="T401">
        <v>333333</v>
      </c>
      <c r="U401">
        <v>333333</v>
      </c>
      <c r="V401">
        <v>333333</v>
      </c>
      <c r="W401">
        <v>333333</v>
      </c>
      <c r="X401">
        <v>333333</v>
      </c>
      <c r="Y401">
        <v>333333</v>
      </c>
      <c r="Z401">
        <v>333333</v>
      </c>
      <c r="AD401">
        <v>333333</v>
      </c>
      <c r="AF401">
        <v>333333</v>
      </c>
      <c r="AG401">
        <v>250000</v>
      </c>
      <c r="AH401">
        <v>250000</v>
      </c>
      <c r="AI401">
        <v>250000</v>
      </c>
      <c r="AJ401">
        <v>250000</v>
      </c>
      <c r="AK401">
        <v>250000</v>
      </c>
      <c r="AL401">
        <v>250000</v>
      </c>
      <c r="AM401">
        <v>250000</v>
      </c>
      <c r="AN401">
        <v>250000</v>
      </c>
      <c r="AO401">
        <v>250000</v>
      </c>
      <c r="AP401">
        <v>250000</v>
      </c>
      <c r="AQ401">
        <v>250000</v>
      </c>
      <c r="AR401">
        <v>250000</v>
      </c>
      <c r="AS401">
        <v>250000</v>
      </c>
      <c r="AT401">
        <v>250000</v>
      </c>
      <c r="AU401">
        <v>250000</v>
      </c>
      <c r="AV401">
        <v>250000</v>
      </c>
      <c r="AW401">
        <v>250000</v>
      </c>
      <c r="AX401">
        <v>250000</v>
      </c>
      <c r="AY401">
        <v>250000</v>
      </c>
      <c r="AZ401">
        <v>250000</v>
      </c>
      <c r="BD401">
        <v>250000</v>
      </c>
      <c r="BF401">
        <v>250000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R401">
        <v>0</v>
      </c>
      <c r="BS401">
        <v>0</v>
      </c>
    </row>
    <row r="402" spans="2:71" x14ac:dyDescent="0.25">
      <c r="B402" t="s">
        <v>300</v>
      </c>
      <c r="C402" t="s">
        <v>1228</v>
      </c>
      <c r="F402">
        <v>0</v>
      </c>
      <c r="G402">
        <v>266667</v>
      </c>
      <c r="H402">
        <v>266667</v>
      </c>
      <c r="I402">
        <v>266667</v>
      </c>
      <c r="J402">
        <v>266667</v>
      </c>
      <c r="K402">
        <v>333333</v>
      </c>
      <c r="L402">
        <v>333333</v>
      </c>
      <c r="N402">
        <v>333333</v>
      </c>
      <c r="O402">
        <v>266667</v>
      </c>
      <c r="P402">
        <v>266667</v>
      </c>
      <c r="Q402">
        <v>266667</v>
      </c>
      <c r="R402">
        <v>266667</v>
      </c>
      <c r="S402">
        <v>266667</v>
      </c>
      <c r="T402">
        <v>266667</v>
      </c>
      <c r="U402">
        <v>266667</v>
      </c>
      <c r="V402">
        <v>266667</v>
      </c>
      <c r="W402">
        <v>266667</v>
      </c>
      <c r="X402">
        <v>266667</v>
      </c>
      <c r="Y402">
        <v>333333</v>
      </c>
      <c r="Z402">
        <v>333333</v>
      </c>
      <c r="AC402">
        <v>266667</v>
      </c>
      <c r="AD402">
        <v>266667</v>
      </c>
      <c r="AE402">
        <v>266667</v>
      </c>
      <c r="AF402">
        <v>266667</v>
      </c>
      <c r="AG402">
        <v>200000</v>
      </c>
      <c r="AH402">
        <v>200000</v>
      </c>
      <c r="AI402">
        <v>200000</v>
      </c>
      <c r="AJ402">
        <v>200000</v>
      </c>
      <c r="AK402">
        <v>250000</v>
      </c>
      <c r="AL402">
        <v>250000</v>
      </c>
      <c r="AN402">
        <v>250000</v>
      </c>
      <c r="AO402">
        <v>200000</v>
      </c>
      <c r="AP402">
        <v>200000</v>
      </c>
      <c r="AQ402">
        <v>200000</v>
      </c>
      <c r="AR402">
        <v>200000</v>
      </c>
      <c r="AS402">
        <v>200000</v>
      </c>
      <c r="AT402">
        <v>200000</v>
      </c>
      <c r="AU402">
        <v>200000</v>
      </c>
      <c r="AV402">
        <v>200000</v>
      </c>
      <c r="AW402">
        <v>200000</v>
      </c>
      <c r="AX402">
        <v>200000</v>
      </c>
      <c r="AY402">
        <v>250000</v>
      </c>
      <c r="AZ402">
        <v>250000</v>
      </c>
      <c r="BC402">
        <v>200000</v>
      </c>
      <c r="BD402">
        <v>200000</v>
      </c>
      <c r="BE402">
        <v>200000</v>
      </c>
      <c r="BF402">
        <v>200000</v>
      </c>
      <c r="BG402">
        <v>8.1999999999999993</v>
      </c>
      <c r="BH402">
        <v>8.1999999999999993</v>
      </c>
      <c r="BI402">
        <v>8.1999999999999993</v>
      </c>
      <c r="BJ402">
        <v>8.1999999999999993</v>
      </c>
      <c r="BK402">
        <v>8.1999999999999993</v>
      </c>
      <c r="BL402">
        <v>8.1999999999999993</v>
      </c>
      <c r="BM402">
        <v>8.1999999999999993</v>
      </c>
      <c r="BN402">
        <v>8.1999999999999993</v>
      </c>
      <c r="BO402">
        <v>8.1999999999999993</v>
      </c>
      <c r="BP402">
        <v>8.1999999999999993</v>
      </c>
      <c r="BR402">
        <v>8.1999999999999993</v>
      </c>
      <c r="BS402">
        <v>8.1999999999999993</v>
      </c>
    </row>
    <row r="403" spans="2:71" x14ac:dyDescent="0.25">
      <c r="B403" t="s">
        <v>648</v>
      </c>
      <c r="C403" t="s">
        <v>1228</v>
      </c>
      <c r="F403">
        <v>0</v>
      </c>
      <c r="G403">
        <v>246667</v>
      </c>
      <c r="H403">
        <v>246667</v>
      </c>
      <c r="I403">
        <v>246667</v>
      </c>
      <c r="J403">
        <v>246667</v>
      </c>
      <c r="K403">
        <v>246667</v>
      </c>
      <c r="L403">
        <v>246667</v>
      </c>
      <c r="M403">
        <v>266667</v>
      </c>
      <c r="N403">
        <v>333333</v>
      </c>
      <c r="O403">
        <v>246667</v>
      </c>
      <c r="P403">
        <v>333333</v>
      </c>
      <c r="Q403">
        <v>333333</v>
      </c>
      <c r="R403">
        <v>246667</v>
      </c>
      <c r="S403">
        <v>246667</v>
      </c>
      <c r="T403">
        <v>246667</v>
      </c>
      <c r="U403">
        <v>246667</v>
      </c>
      <c r="V403">
        <v>246667</v>
      </c>
      <c r="W403">
        <v>246667</v>
      </c>
      <c r="X403">
        <v>246667</v>
      </c>
      <c r="Y403">
        <v>246667</v>
      </c>
      <c r="AC403">
        <v>333333</v>
      </c>
      <c r="AD403">
        <v>246667</v>
      </c>
      <c r="AE403">
        <v>246667</v>
      </c>
      <c r="AF403">
        <v>246667</v>
      </c>
      <c r="AG403">
        <v>185000</v>
      </c>
      <c r="AH403">
        <v>185000</v>
      </c>
      <c r="AI403">
        <v>185000</v>
      </c>
      <c r="AJ403">
        <v>185000</v>
      </c>
      <c r="AK403">
        <v>185000</v>
      </c>
      <c r="AL403">
        <v>185000</v>
      </c>
      <c r="AM403">
        <v>200000</v>
      </c>
      <c r="AN403">
        <v>250000</v>
      </c>
      <c r="AO403">
        <v>185000</v>
      </c>
      <c r="AP403">
        <v>250000</v>
      </c>
      <c r="AQ403">
        <v>250000</v>
      </c>
      <c r="AR403">
        <v>185000</v>
      </c>
      <c r="AS403">
        <v>185000</v>
      </c>
      <c r="AT403">
        <v>185000</v>
      </c>
      <c r="AU403">
        <v>185000</v>
      </c>
      <c r="AV403">
        <v>185000</v>
      </c>
      <c r="AW403">
        <v>185000</v>
      </c>
      <c r="AX403">
        <v>185000</v>
      </c>
      <c r="AY403">
        <v>185000</v>
      </c>
      <c r="BC403">
        <v>250000</v>
      </c>
      <c r="BD403">
        <v>185000</v>
      </c>
      <c r="BE403">
        <v>185000</v>
      </c>
      <c r="BF403">
        <v>185000</v>
      </c>
      <c r="BG403">
        <v>8.8000000000000007</v>
      </c>
      <c r="BH403">
        <v>8.8000000000000007</v>
      </c>
      <c r="BI403">
        <v>8.8000000000000007</v>
      </c>
      <c r="BJ403">
        <v>8.8000000000000007</v>
      </c>
      <c r="BK403">
        <v>8.8000000000000007</v>
      </c>
      <c r="BL403">
        <v>8.8000000000000007</v>
      </c>
      <c r="BM403">
        <v>8.8000000000000007</v>
      </c>
      <c r="BN403">
        <v>8.8000000000000007</v>
      </c>
      <c r="BO403">
        <v>8.8000000000000007</v>
      </c>
      <c r="BP403">
        <v>8.8000000000000007</v>
      </c>
      <c r="BR403">
        <v>8.8000000000000007</v>
      </c>
      <c r="BS403">
        <v>8.8000000000000007</v>
      </c>
    </row>
    <row r="404" spans="2:71" x14ac:dyDescent="0.25">
      <c r="B404" t="s">
        <v>1186</v>
      </c>
      <c r="C404" t="s">
        <v>1228</v>
      </c>
      <c r="F404">
        <v>0</v>
      </c>
      <c r="S404">
        <v>798667</v>
      </c>
      <c r="T404">
        <v>798667</v>
      </c>
      <c r="U404">
        <v>798667</v>
      </c>
      <c r="V404">
        <v>798667</v>
      </c>
      <c r="X404">
        <v>798667</v>
      </c>
      <c r="AE404">
        <v>798667</v>
      </c>
      <c r="AF404">
        <v>798667</v>
      </c>
      <c r="AS404">
        <v>599000</v>
      </c>
      <c r="AT404">
        <v>599000</v>
      </c>
      <c r="AU404">
        <v>599000</v>
      </c>
      <c r="AV404">
        <v>599000</v>
      </c>
      <c r="AX404">
        <v>599000</v>
      </c>
      <c r="BE404">
        <v>599000</v>
      </c>
      <c r="BF404">
        <v>599000</v>
      </c>
      <c r="BM404">
        <v>6.9</v>
      </c>
      <c r="BN404">
        <v>7.1</v>
      </c>
      <c r="BO404">
        <v>7.1</v>
      </c>
      <c r="BS404">
        <v>7.1</v>
      </c>
    </row>
    <row r="405" spans="2:71" x14ac:dyDescent="0.25">
      <c r="B405" t="s">
        <v>972</v>
      </c>
      <c r="C405" t="s">
        <v>1229</v>
      </c>
      <c r="F405">
        <v>0</v>
      </c>
      <c r="G405">
        <v>642569</v>
      </c>
      <c r="H405">
        <v>642569</v>
      </c>
      <c r="I405">
        <v>642569</v>
      </c>
      <c r="J405">
        <v>642569</v>
      </c>
      <c r="K405">
        <v>642569</v>
      </c>
      <c r="L405">
        <v>642569</v>
      </c>
      <c r="M405">
        <v>642569</v>
      </c>
      <c r="N405">
        <v>642569</v>
      </c>
      <c r="O405">
        <v>642569</v>
      </c>
      <c r="P405">
        <v>642569</v>
      </c>
      <c r="Q405">
        <v>642569</v>
      </c>
      <c r="R405">
        <v>642569</v>
      </c>
      <c r="S405">
        <v>642569</v>
      </c>
      <c r="T405">
        <v>642569</v>
      </c>
      <c r="U405">
        <v>642569</v>
      </c>
      <c r="V405">
        <v>642569</v>
      </c>
      <c r="W405">
        <v>642569</v>
      </c>
      <c r="X405">
        <v>642569</v>
      </c>
      <c r="Y405">
        <v>642569</v>
      </c>
      <c r="Z405">
        <v>642569</v>
      </c>
      <c r="AA405">
        <v>642569</v>
      </c>
      <c r="AB405">
        <v>642569</v>
      </c>
      <c r="AC405">
        <v>642569</v>
      </c>
      <c r="AD405">
        <v>642569</v>
      </c>
      <c r="AE405">
        <v>642569</v>
      </c>
      <c r="AF405">
        <v>642569</v>
      </c>
      <c r="AG405">
        <v>481927</v>
      </c>
      <c r="AH405">
        <v>481927</v>
      </c>
      <c r="AI405">
        <v>481927</v>
      </c>
      <c r="AJ405">
        <v>481927</v>
      </c>
      <c r="AK405">
        <v>481927</v>
      </c>
      <c r="AL405">
        <v>481927</v>
      </c>
      <c r="AM405">
        <v>481927</v>
      </c>
      <c r="AN405">
        <v>481927</v>
      </c>
      <c r="AO405">
        <v>481927</v>
      </c>
      <c r="AP405">
        <v>481927</v>
      </c>
      <c r="AQ405">
        <v>481927</v>
      </c>
      <c r="AR405">
        <v>481927</v>
      </c>
      <c r="AS405">
        <v>481927</v>
      </c>
      <c r="AT405">
        <v>481927</v>
      </c>
      <c r="AU405">
        <v>481927</v>
      </c>
      <c r="AV405">
        <v>481927</v>
      </c>
      <c r="AW405">
        <v>481927</v>
      </c>
      <c r="AX405">
        <v>481927</v>
      </c>
      <c r="AY405">
        <v>481927</v>
      </c>
      <c r="AZ405">
        <v>481927</v>
      </c>
      <c r="BA405">
        <v>481927</v>
      </c>
      <c r="BB405">
        <v>481927</v>
      </c>
      <c r="BC405">
        <v>481927</v>
      </c>
      <c r="BD405">
        <v>481927</v>
      </c>
      <c r="BE405">
        <v>481927</v>
      </c>
      <c r="BF405">
        <v>481927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2:71" x14ac:dyDescent="0.25">
      <c r="B406" t="s">
        <v>650</v>
      </c>
      <c r="C406" t="s">
        <v>1228</v>
      </c>
      <c r="F406">
        <v>0</v>
      </c>
      <c r="G406">
        <v>166667</v>
      </c>
      <c r="H406">
        <v>166667</v>
      </c>
      <c r="I406">
        <v>166667</v>
      </c>
      <c r="J406">
        <v>166667</v>
      </c>
      <c r="K406">
        <v>200000</v>
      </c>
      <c r="L406">
        <v>200000</v>
      </c>
      <c r="M406">
        <v>200000</v>
      </c>
      <c r="N406">
        <v>200000</v>
      </c>
      <c r="O406">
        <v>166667</v>
      </c>
      <c r="P406">
        <v>166667</v>
      </c>
      <c r="Q406">
        <v>166667</v>
      </c>
      <c r="R406">
        <v>166667</v>
      </c>
      <c r="S406">
        <v>166667</v>
      </c>
      <c r="T406">
        <v>166667</v>
      </c>
      <c r="U406">
        <v>266667</v>
      </c>
      <c r="V406">
        <v>166667</v>
      </c>
      <c r="W406">
        <v>166667</v>
      </c>
      <c r="X406">
        <v>166667</v>
      </c>
      <c r="Y406">
        <v>200000</v>
      </c>
      <c r="Z406">
        <v>200000</v>
      </c>
      <c r="AA406">
        <v>200000</v>
      </c>
      <c r="AB406">
        <v>333333</v>
      </c>
      <c r="AC406">
        <v>266667</v>
      </c>
      <c r="AD406">
        <v>166667</v>
      </c>
      <c r="AE406">
        <v>266667</v>
      </c>
      <c r="AF406">
        <v>166667</v>
      </c>
      <c r="AG406">
        <v>125000</v>
      </c>
      <c r="AH406">
        <v>125000</v>
      </c>
      <c r="AI406">
        <v>125000</v>
      </c>
      <c r="AJ406">
        <v>125000</v>
      </c>
      <c r="AK406">
        <v>150000</v>
      </c>
      <c r="AL406">
        <v>150000</v>
      </c>
      <c r="AM406">
        <v>150000</v>
      </c>
      <c r="AN406">
        <v>150000</v>
      </c>
      <c r="AO406">
        <v>125000</v>
      </c>
      <c r="AP406">
        <v>125000</v>
      </c>
      <c r="AQ406">
        <v>125000</v>
      </c>
      <c r="AR406">
        <v>125000</v>
      </c>
      <c r="AS406">
        <v>125000</v>
      </c>
      <c r="AT406">
        <v>125000</v>
      </c>
      <c r="AU406">
        <v>200000</v>
      </c>
      <c r="AV406">
        <v>125000</v>
      </c>
      <c r="AW406">
        <v>125000</v>
      </c>
      <c r="AX406">
        <v>125000</v>
      </c>
      <c r="AY406">
        <v>150000</v>
      </c>
      <c r="AZ406">
        <v>150000</v>
      </c>
      <c r="BA406">
        <v>150000</v>
      </c>
      <c r="BB406">
        <v>250000</v>
      </c>
      <c r="BC406">
        <v>200000</v>
      </c>
      <c r="BD406">
        <v>125000</v>
      </c>
      <c r="BE406">
        <v>200000</v>
      </c>
      <c r="BF406">
        <v>125000</v>
      </c>
      <c r="BG406">
        <v>8.6</v>
      </c>
      <c r="BH406">
        <v>8.6</v>
      </c>
      <c r="BI406">
        <v>8.6</v>
      </c>
      <c r="BJ406">
        <v>8.6</v>
      </c>
      <c r="BK406">
        <v>8.6</v>
      </c>
      <c r="BL406">
        <v>8.6</v>
      </c>
      <c r="BM406">
        <v>8.6</v>
      </c>
      <c r="BN406">
        <v>8.6</v>
      </c>
      <c r="BO406">
        <v>8.6</v>
      </c>
      <c r="BP406">
        <v>8.6</v>
      </c>
      <c r="BQ406">
        <v>8.6</v>
      </c>
      <c r="BR406">
        <v>8.6</v>
      </c>
      <c r="BS406">
        <v>8.6</v>
      </c>
    </row>
    <row r="407" spans="2:71" x14ac:dyDescent="0.25">
      <c r="B407" t="s">
        <v>879</v>
      </c>
      <c r="C407" t="s">
        <v>1229</v>
      </c>
      <c r="F407">
        <v>0</v>
      </c>
      <c r="G407">
        <v>959292</v>
      </c>
      <c r="H407">
        <v>1001000</v>
      </c>
      <c r="I407">
        <v>959292</v>
      </c>
      <c r="J407">
        <v>1001000</v>
      </c>
      <c r="K407">
        <v>959292</v>
      </c>
      <c r="L407">
        <v>1001000</v>
      </c>
      <c r="M407">
        <v>959292</v>
      </c>
      <c r="N407">
        <v>1001000</v>
      </c>
      <c r="O407">
        <v>959292</v>
      </c>
      <c r="P407">
        <v>1001000</v>
      </c>
      <c r="Q407">
        <v>959292</v>
      </c>
      <c r="R407">
        <v>1001000</v>
      </c>
      <c r="S407">
        <v>959292</v>
      </c>
      <c r="T407">
        <v>1001000</v>
      </c>
      <c r="U407">
        <v>959292</v>
      </c>
      <c r="V407">
        <v>1001000</v>
      </c>
      <c r="W407">
        <v>959292</v>
      </c>
      <c r="X407">
        <v>1001000</v>
      </c>
      <c r="Y407">
        <v>959292</v>
      </c>
      <c r="Z407">
        <v>1001000</v>
      </c>
      <c r="AA407">
        <v>959292</v>
      </c>
      <c r="AB407">
        <v>1001000</v>
      </c>
      <c r="AC407">
        <v>959292</v>
      </c>
      <c r="AD407">
        <v>1001000</v>
      </c>
      <c r="AE407">
        <v>959292</v>
      </c>
      <c r="AF407">
        <v>1001000</v>
      </c>
      <c r="AG407">
        <v>594761</v>
      </c>
      <c r="AH407">
        <v>600600</v>
      </c>
      <c r="AI407">
        <v>594761</v>
      </c>
      <c r="AJ407">
        <v>600600</v>
      </c>
      <c r="AK407">
        <v>594761</v>
      </c>
      <c r="AL407">
        <v>600600</v>
      </c>
      <c r="AM407">
        <v>594761</v>
      </c>
      <c r="AN407">
        <v>600600</v>
      </c>
      <c r="AO407">
        <v>594761</v>
      </c>
      <c r="AP407">
        <v>600600</v>
      </c>
      <c r="AQ407">
        <v>594761</v>
      </c>
      <c r="AR407">
        <v>600600</v>
      </c>
      <c r="AS407">
        <v>594761</v>
      </c>
      <c r="AT407">
        <v>600600</v>
      </c>
      <c r="AU407">
        <v>594761</v>
      </c>
      <c r="AV407">
        <v>600600</v>
      </c>
      <c r="AW407">
        <v>594761</v>
      </c>
      <c r="AX407">
        <v>600600</v>
      </c>
      <c r="AY407">
        <v>594761</v>
      </c>
      <c r="AZ407">
        <v>600600</v>
      </c>
      <c r="BA407">
        <v>594761</v>
      </c>
      <c r="BB407">
        <v>600600</v>
      </c>
      <c r="BC407">
        <v>594761</v>
      </c>
      <c r="BD407">
        <v>600600</v>
      </c>
      <c r="BE407">
        <v>594761</v>
      </c>
      <c r="BF407">
        <v>600600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2:71" x14ac:dyDescent="0.25">
      <c r="B408" t="s">
        <v>753</v>
      </c>
      <c r="C408" t="s">
        <v>1228</v>
      </c>
      <c r="F408">
        <v>0</v>
      </c>
      <c r="G408">
        <v>400000</v>
      </c>
      <c r="H408">
        <v>400000</v>
      </c>
      <c r="I408">
        <v>400000</v>
      </c>
      <c r="J408">
        <v>400000</v>
      </c>
      <c r="K408">
        <v>400000</v>
      </c>
      <c r="L408">
        <v>400000</v>
      </c>
      <c r="M408">
        <v>400000</v>
      </c>
      <c r="N408">
        <v>400000</v>
      </c>
      <c r="O408">
        <v>400000</v>
      </c>
      <c r="P408">
        <v>400000</v>
      </c>
      <c r="Q408">
        <v>400000</v>
      </c>
      <c r="R408">
        <v>400000</v>
      </c>
      <c r="S408">
        <v>400000</v>
      </c>
      <c r="T408">
        <v>400000</v>
      </c>
      <c r="U408">
        <v>400000</v>
      </c>
      <c r="V408">
        <v>400000</v>
      </c>
      <c r="W408">
        <v>400000</v>
      </c>
      <c r="X408">
        <v>400000</v>
      </c>
      <c r="Y408">
        <v>400000</v>
      </c>
      <c r="Z408">
        <v>400000</v>
      </c>
      <c r="AA408">
        <v>400000</v>
      </c>
      <c r="AC408">
        <v>400000</v>
      </c>
      <c r="AD408">
        <v>400000</v>
      </c>
      <c r="AE408">
        <v>400000</v>
      </c>
      <c r="AF408">
        <v>400000</v>
      </c>
      <c r="AG408">
        <v>300000</v>
      </c>
      <c r="AH408">
        <v>300000</v>
      </c>
      <c r="AI408">
        <v>300000</v>
      </c>
      <c r="AJ408">
        <v>300000</v>
      </c>
      <c r="AK408">
        <v>300000</v>
      </c>
      <c r="AL408">
        <v>300000</v>
      </c>
      <c r="AM408">
        <v>300000</v>
      </c>
      <c r="AN408">
        <v>300000</v>
      </c>
      <c r="AO408">
        <v>300000</v>
      </c>
      <c r="AP408">
        <v>300000</v>
      </c>
      <c r="AQ408">
        <v>300000</v>
      </c>
      <c r="AR408">
        <v>300000</v>
      </c>
      <c r="AS408">
        <v>300000</v>
      </c>
      <c r="AT408">
        <v>300000</v>
      </c>
      <c r="AU408">
        <v>300000</v>
      </c>
      <c r="AV408">
        <v>300000</v>
      </c>
      <c r="AW408">
        <v>300000</v>
      </c>
      <c r="AX408">
        <v>300000</v>
      </c>
      <c r="AY408">
        <v>300000</v>
      </c>
      <c r="AZ408">
        <v>300000</v>
      </c>
      <c r="BA408">
        <v>300000</v>
      </c>
      <c r="BC408">
        <v>300000</v>
      </c>
      <c r="BD408">
        <v>300000</v>
      </c>
      <c r="BE408">
        <v>300000</v>
      </c>
      <c r="BF408">
        <v>300000</v>
      </c>
      <c r="BG408">
        <v>8.1</v>
      </c>
      <c r="BH408">
        <v>8.1</v>
      </c>
      <c r="BI408">
        <v>8.1</v>
      </c>
      <c r="BJ408">
        <v>8.1</v>
      </c>
      <c r="BK408">
        <v>8.1</v>
      </c>
      <c r="BL408">
        <v>8.1</v>
      </c>
      <c r="BM408">
        <v>8.1</v>
      </c>
      <c r="BN408">
        <v>8.1</v>
      </c>
      <c r="BO408">
        <v>8.1</v>
      </c>
      <c r="BP408">
        <v>8.1</v>
      </c>
      <c r="BQ408">
        <v>8.1</v>
      </c>
      <c r="BR408">
        <v>8.1</v>
      </c>
      <c r="BS408">
        <v>8.1</v>
      </c>
    </row>
    <row r="409" spans="2:71" x14ac:dyDescent="0.25">
      <c r="B409" t="s">
        <v>868</v>
      </c>
      <c r="C409" t="s">
        <v>1229</v>
      </c>
      <c r="F409">
        <v>0</v>
      </c>
      <c r="G409">
        <v>600000</v>
      </c>
      <c r="H409">
        <v>600000</v>
      </c>
      <c r="I409">
        <v>600000</v>
      </c>
      <c r="J409">
        <v>600000</v>
      </c>
      <c r="K409">
        <v>600000</v>
      </c>
      <c r="L409">
        <v>600000</v>
      </c>
      <c r="M409">
        <v>600000</v>
      </c>
      <c r="N409">
        <v>600000</v>
      </c>
      <c r="O409">
        <v>600000</v>
      </c>
      <c r="P409">
        <v>600000</v>
      </c>
      <c r="Q409">
        <v>600000</v>
      </c>
      <c r="R409">
        <v>600000</v>
      </c>
      <c r="S409">
        <v>600000</v>
      </c>
      <c r="T409">
        <v>600000</v>
      </c>
      <c r="U409">
        <v>600000</v>
      </c>
      <c r="V409">
        <v>600000</v>
      </c>
      <c r="W409">
        <v>600000</v>
      </c>
      <c r="X409">
        <v>600000</v>
      </c>
      <c r="Y409">
        <v>600000</v>
      </c>
      <c r="Z409">
        <v>600000</v>
      </c>
      <c r="AA409">
        <v>600000</v>
      </c>
      <c r="AB409">
        <v>600000</v>
      </c>
      <c r="AC409">
        <v>600000</v>
      </c>
      <c r="AD409">
        <v>600000</v>
      </c>
      <c r="AE409">
        <v>600000</v>
      </c>
      <c r="AF409">
        <v>600000</v>
      </c>
      <c r="AG409">
        <v>450000</v>
      </c>
      <c r="AH409">
        <v>450000</v>
      </c>
      <c r="AI409">
        <v>450000</v>
      </c>
      <c r="AJ409">
        <v>450000</v>
      </c>
      <c r="AK409">
        <v>450000</v>
      </c>
      <c r="AL409">
        <v>450000</v>
      </c>
      <c r="AM409">
        <v>450000</v>
      </c>
      <c r="AN409">
        <v>450000</v>
      </c>
      <c r="AO409">
        <v>450000</v>
      </c>
      <c r="AP409">
        <v>450000</v>
      </c>
      <c r="AQ409">
        <v>450000</v>
      </c>
      <c r="AR409">
        <v>450000</v>
      </c>
      <c r="AS409">
        <v>450000</v>
      </c>
      <c r="AT409">
        <v>450000</v>
      </c>
      <c r="AU409">
        <v>450000</v>
      </c>
      <c r="AV409">
        <v>450000</v>
      </c>
      <c r="AW409">
        <v>450000</v>
      </c>
      <c r="AX409">
        <v>450000</v>
      </c>
      <c r="AY409">
        <v>450000</v>
      </c>
      <c r="AZ409">
        <v>450000</v>
      </c>
      <c r="BA409">
        <v>450000</v>
      </c>
      <c r="BB409">
        <v>450000</v>
      </c>
      <c r="BC409">
        <v>450000</v>
      </c>
      <c r="BD409">
        <v>450000</v>
      </c>
      <c r="BE409">
        <v>450000</v>
      </c>
      <c r="BF409">
        <v>450000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2:71" x14ac:dyDescent="0.25">
      <c r="B410" t="s">
        <v>691</v>
      </c>
      <c r="C410" t="s">
        <v>1229</v>
      </c>
      <c r="F410">
        <v>0</v>
      </c>
      <c r="H410">
        <v>273333</v>
      </c>
      <c r="J410">
        <v>273333</v>
      </c>
      <c r="K410">
        <v>300000</v>
      </c>
      <c r="L410">
        <v>273333</v>
      </c>
      <c r="N410">
        <v>273333</v>
      </c>
      <c r="P410">
        <v>273333</v>
      </c>
      <c r="Q410">
        <v>273333</v>
      </c>
      <c r="R410">
        <v>300000</v>
      </c>
      <c r="S410">
        <v>273333</v>
      </c>
      <c r="T410">
        <v>300000</v>
      </c>
      <c r="U410">
        <v>273333</v>
      </c>
      <c r="V410">
        <v>300000</v>
      </c>
      <c r="W410">
        <v>273333</v>
      </c>
      <c r="X410">
        <v>300000</v>
      </c>
      <c r="Y410">
        <v>273333</v>
      </c>
      <c r="Z410">
        <v>300000</v>
      </c>
      <c r="AA410">
        <v>273333</v>
      </c>
      <c r="AB410">
        <v>300000</v>
      </c>
      <c r="AC410">
        <v>2666667</v>
      </c>
      <c r="AD410">
        <v>300000</v>
      </c>
      <c r="AE410">
        <v>300000</v>
      </c>
      <c r="AF410">
        <v>300000</v>
      </c>
      <c r="AH410">
        <v>205000</v>
      </c>
      <c r="AJ410">
        <v>205000</v>
      </c>
      <c r="AK410">
        <v>225000</v>
      </c>
      <c r="AL410">
        <v>205000</v>
      </c>
      <c r="AN410">
        <v>205000</v>
      </c>
      <c r="AP410">
        <v>205000</v>
      </c>
      <c r="AQ410">
        <v>205000</v>
      </c>
      <c r="AR410">
        <v>225000</v>
      </c>
      <c r="AS410">
        <v>205000</v>
      </c>
      <c r="AT410">
        <v>225000</v>
      </c>
      <c r="AU410">
        <v>205000</v>
      </c>
      <c r="AV410">
        <v>225000</v>
      </c>
      <c r="AW410">
        <v>205000</v>
      </c>
      <c r="AX410">
        <v>225000</v>
      </c>
      <c r="AY410">
        <v>205000</v>
      </c>
      <c r="AZ410">
        <v>225000</v>
      </c>
      <c r="BA410">
        <v>205000</v>
      </c>
      <c r="BB410">
        <v>225000</v>
      </c>
      <c r="BC410">
        <v>2000000</v>
      </c>
      <c r="BD410">
        <v>225000</v>
      </c>
      <c r="BE410">
        <v>225000</v>
      </c>
      <c r="BF410">
        <v>225000</v>
      </c>
      <c r="BG410">
        <v>9.1999999999999993</v>
      </c>
      <c r="BH410">
        <v>9.1999999999999993</v>
      </c>
      <c r="BI410">
        <v>9.1999999999999993</v>
      </c>
      <c r="BJ410">
        <v>9.1999999999999993</v>
      </c>
      <c r="BK410">
        <v>9.1999999999999993</v>
      </c>
      <c r="BL410">
        <v>9.1999999999999993</v>
      </c>
      <c r="BM410">
        <v>9.1999999999999993</v>
      </c>
      <c r="BN410">
        <v>9.1999999999999993</v>
      </c>
      <c r="BO410">
        <v>9.1999999999999993</v>
      </c>
      <c r="BP410">
        <v>9.1999999999999993</v>
      </c>
      <c r="BQ410">
        <v>9.1999999999999993</v>
      </c>
      <c r="BR410">
        <v>9.1999999999999993</v>
      </c>
      <c r="BS410">
        <v>9.1999999999999993</v>
      </c>
    </row>
    <row r="411" spans="2:71" x14ac:dyDescent="0.25">
      <c r="B411" t="s">
        <v>494</v>
      </c>
      <c r="C411" t="s">
        <v>1228</v>
      </c>
      <c r="F411">
        <v>0</v>
      </c>
      <c r="G411">
        <v>200665</v>
      </c>
      <c r="H411">
        <v>200665</v>
      </c>
      <c r="I411">
        <v>200665</v>
      </c>
      <c r="J411">
        <v>200665</v>
      </c>
      <c r="K411">
        <v>200665</v>
      </c>
      <c r="L411">
        <v>200665</v>
      </c>
      <c r="N411">
        <v>200665</v>
      </c>
      <c r="O411">
        <v>200665</v>
      </c>
      <c r="P411">
        <v>265059</v>
      </c>
      <c r="Q411">
        <v>200665</v>
      </c>
      <c r="R411">
        <v>265059</v>
      </c>
      <c r="S411">
        <v>200665</v>
      </c>
      <c r="T411">
        <v>265059</v>
      </c>
      <c r="U411">
        <v>200665</v>
      </c>
      <c r="V411">
        <v>265059</v>
      </c>
      <c r="W411">
        <v>200665</v>
      </c>
      <c r="X411">
        <v>265059</v>
      </c>
      <c r="Y411">
        <v>200665</v>
      </c>
      <c r="Z411">
        <v>265059</v>
      </c>
      <c r="AA411">
        <v>200665</v>
      </c>
      <c r="AB411">
        <v>265059</v>
      </c>
      <c r="AC411">
        <v>265059</v>
      </c>
      <c r="AD411">
        <v>265059</v>
      </c>
      <c r="AE411">
        <v>265059</v>
      </c>
      <c r="AF411">
        <v>265059</v>
      </c>
      <c r="AG411">
        <v>150499</v>
      </c>
      <c r="AH411">
        <v>150499</v>
      </c>
      <c r="AI411">
        <v>150499</v>
      </c>
      <c r="AJ411">
        <v>150499</v>
      </c>
      <c r="AK411">
        <v>150499</v>
      </c>
      <c r="AL411">
        <v>150499</v>
      </c>
      <c r="AN411">
        <v>150499</v>
      </c>
      <c r="AO411">
        <v>150499</v>
      </c>
      <c r="AP411">
        <v>198794</v>
      </c>
      <c r="AQ411">
        <v>150499</v>
      </c>
      <c r="AR411">
        <v>198794</v>
      </c>
      <c r="AS411">
        <v>150499</v>
      </c>
      <c r="AT411">
        <v>198794</v>
      </c>
      <c r="AU411">
        <v>150499</v>
      </c>
      <c r="AV411">
        <v>198794</v>
      </c>
      <c r="AW411">
        <v>150499</v>
      </c>
      <c r="AX411">
        <v>198794</v>
      </c>
      <c r="AY411">
        <v>150499</v>
      </c>
      <c r="AZ411">
        <v>198794</v>
      </c>
      <c r="BA411">
        <v>150499</v>
      </c>
      <c r="BB411">
        <v>198794</v>
      </c>
      <c r="BC411">
        <v>198794</v>
      </c>
      <c r="BD411">
        <v>198794</v>
      </c>
      <c r="BE411">
        <v>198794</v>
      </c>
      <c r="BF411">
        <v>198794</v>
      </c>
      <c r="BG411">
        <v>8.9</v>
      </c>
      <c r="BH411">
        <v>8.9</v>
      </c>
      <c r="BI411">
        <v>8.9</v>
      </c>
      <c r="BJ411">
        <v>8.9</v>
      </c>
      <c r="BK411">
        <v>8.9</v>
      </c>
      <c r="BL411">
        <v>8.9</v>
      </c>
      <c r="BM411">
        <v>8.9</v>
      </c>
      <c r="BN411">
        <v>8.9</v>
      </c>
      <c r="BO411">
        <v>8.9</v>
      </c>
      <c r="BP411">
        <v>8.9</v>
      </c>
      <c r="BQ411">
        <v>8.9</v>
      </c>
      <c r="BR411">
        <v>8.9</v>
      </c>
      <c r="BS411">
        <v>8.9</v>
      </c>
    </row>
    <row r="412" spans="2:71" x14ac:dyDescent="0.25">
      <c r="B412" t="s">
        <v>505</v>
      </c>
      <c r="C412" t="s">
        <v>1334</v>
      </c>
      <c r="F412">
        <v>0</v>
      </c>
      <c r="G412">
        <v>6789000</v>
      </c>
      <c r="H412">
        <v>6789000</v>
      </c>
      <c r="I412">
        <v>9052000</v>
      </c>
      <c r="J412">
        <v>9052000</v>
      </c>
      <c r="K412">
        <v>6789000</v>
      </c>
      <c r="L412">
        <v>6789000</v>
      </c>
      <c r="M412">
        <v>6789000</v>
      </c>
      <c r="N412">
        <v>6789000</v>
      </c>
      <c r="O412">
        <v>6789000</v>
      </c>
      <c r="P412">
        <v>6789000</v>
      </c>
      <c r="Q412">
        <v>6789000</v>
      </c>
      <c r="R412">
        <v>6789000</v>
      </c>
      <c r="S412">
        <v>6789000</v>
      </c>
      <c r="T412">
        <v>6789000</v>
      </c>
      <c r="U412">
        <v>6789000</v>
      </c>
      <c r="V412">
        <v>6789000</v>
      </c>
      <c r="W412">
        <v>9052000</v>
      </c>
      <c r="X412">
        <v>9052000</v>
      </c>
      <c r="Y412">
        <v>6789000</v>
      </c>
      <c r="AA412">
        <v>6789000</v>
      </c>
      <c r="AC412">
        <v>6789000</v>
      </c>
      <c r="AD412">
        <v>6789000</v>
      </c>
      <c r="AE412">
        <v>6789000</v>
      </c>
      <c r="AF412">
        <v>6789000</v>
      </c>
      <c r="AG412">
        <v>678900</v>
      </c>
      <c r="AH412">
        <v>678900</v>
      </c>
      <c r="AI412">
        <v>6789000</v>
      </c>
      <c r="AJ412">
        <v>6789000</v>
      </c>
      <c r="AK412">
        <v>678900</v>
      </c>
      <c r="AL412">
        <v>678900</v>
      </c>
      <c r="AM412">
        <v>678900</v>
      </c>
      <c r="AN412">
        <v>678900</v>
      </c>
      <c r="AO412">
        <v>672111</v>
      </c>
      <c r="AP412">
        <v>672111</v>
      </c>
      <c r="AQ412">
        <v>678900</v>
      </c>
      <c r="AR412">
        <v>678900</v>
      </c>
      <c r="AS412">
        <v>678900</v>
      </c>
      <c r="AT412">
        <v>678900</v>
      </c>
      <c r="AU412">
        <v>611010</v>
      </c>
      <c r="AV412">
        <v>611010</v>
      </c>
      <c r="AW412">
        <v>6789000</v>
      </c>
      <c r="AX412">
        <v>6789000</v>
      </c>
      <c r="AY412">
        <v>678900</v>
      </c>
      <c r="BA412">
        <v>678900</v>
      </c>
      <c r="BC412">
        <v>678900</v>
      </c>
      <c r="BD412">
        <v>678900</v>
      </c>
      <c r="BE412">
        <v>678900</v>
      </c>
      <c r="BF412">
        <v>678900</v>
      </c>
      <c r="BG412">
        <v>9.6999999999999993</v>
      </c>
      <c r="BH412">
        <v>9.6</v>
      </c>
      <c r="BI412">
        <v>9.6</v>
      </c>
      <c r="BJ412">
        <v>9.6</v>
      </c>
      <c r="BK412">
        <v>9.6</v>
      </c>
      <c r="BL412">
        <v>9.4</v>
      </c>
      <c r="BM412">
        <v>9.6</v>
      </c>
      <c r="BN412">
        <v>9.6</v>
      </c>
      <c r="BO412">
        <v>9.6</v>
      </c>
      <c r="BP412">
        <v>9.6</v>
      </c>
      <c r="BQ412">
        <v>9.6</v>
      </c>
      <c r="BR412">
        <v>9.6</v>
      </c>
      <c r="BS412">
        <v>9.6</v>
      </c>
    </row>
    <row r="413" spans="2:71" x14ac:dyDescent="0.25">
      <c r="B413" t="s">
        <v>1143</v>
      </c>
      <c r="C413" t="s">
        <v>1228</v>
      </c>
      <c r="F413">
        <v>0</v>
      </c>
      <c r="M413">
        <v>933333</v>
      </c>
      <c r="O413">
        <v>933333</v>
      </c>
      <c r="P413">
        <v>933333</v>
      </c>
      <c r="Q413">
        <v>933333</v>
      </c>
      <c r="R413">
        <v>933333</v>
      </c>
      <c r="S413">
        <v>933333</v>
      </c>
      <c r="T413">
        <v>933333</v>
      </c>
      <c r="U413">
        <v>933333</v>
      </c>
      <c r="V413">
        <v>933333</v>
      </c>
      <c r="W413">
        <v>933333</v>
      </c>
      <c r="X413">
        <v>933333</v>
      </c>
      <c r="Y413">
        <v>933333</v>
      </c>
      <c r="Z413">
        <v>933333</v>
      </c>
      <c r="AA413">
        <v>933333</v>
      </c>
      <c r="AC413">
        <v>933333</v>
      </c>
      <c r="AD413">
        <v>933333</v>
      </c>
      <c r="AE413">
        <v>933333</v>
      </c>
      <c r="AF413">
        <v>933333</v>
      </c>
      <c r="AM413">
        <v>700000</v>
      </c>
      <c r="AO413">
        <v>700000</v>
      </c>
      <c r="AP413">
        <v>700000</v>
      </c>
      <c r="AQ413">
        <v>700000</v>
      </c>
      <c r="AR413">
        <v>700000</v>
      </c>
      <c r="AS413">
        <v>700000</v>
      </c>
      <c r="AT413">
        <v>700000</v>
      </c>
      <c r="AU413">
        <v>700000</v>
      </c>
      <c r="AV413">
        <v>700000</v>
      </c>
      <c r="AW413">
        <v>700000</v>
      </c>
      <c r="AX413">
        <v>700000</v>
      </c>
      <c r="AY413">
        <v>700000</v>
      </c>
      <c r="AZ413">
        <v>700000</v>
      </c>
      <c r="BA413">
        <v>700000</v>
      </c>
      <c r="BC413">
        <v>700000</v>
      </c>
      <c r="BD413">
        <v>700000</v>
      </c>
      <c r="BE413">
        <v>700000</v>
      </c>
      <c r="BF413">
        <v>700000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2:71" x14ac:dyDescent="0.25">
      <c r="B414" t="s">
        <v>801</v>
      </c>
      <c r="C414" t="s">
        <v>1228</v>
      </c>
      <c r="F414">
        <v>0</v>
      </c>
      <c r="G414">
        <v>333333</v>
      </c>
      <c r="H414">
        <v>333333</v>
      </c>
      <c r="I414">
        <v>333333</v>
      </c>
      <c r="J414">
        <v>333333</v>
      </c>
      <c r="K414">
        <v>333333</v>
      </c>
      <c r="L414">
        <v>333333</v>
      </c>
      <c r="M414">
        <v>333333</v>
      </c>
      <c r="N414">
        <v>333333</v>
      </c>
      <c r="O414">
        <v>333333</v>
      </c>
      <c r="P414">
        <v>333333</v>
      </c>
      <c r="Q414">
        <v>333333</v>
      </c>
      <c r="R414">
        <v>333333</v>
      </c>
      <c r="S414">
        <v>333333</v>
      </c>
      <c r="T414">
        <v>333333</v>
      </c>
      <c r="U414">
        <v>333333</v>
      </c>
      <c r="V414">
        <v>333333</v>
      </c>
      <c r="W414">
        <v>333333</v>
      </c>
      <c r="X414">
        <v>333333</v>
      </c>
      <c r="Y414">
        <v>333333</v>
      </c>
      <c r="Z414">
        <v>333333</v>
      </c>
      <c r="AA414">
        <v>333333</v>
      </c>
      <c r="AB414">
        <v>333333</v>
      </c>
      <c r="AC414">
        <v>333333</v>
      </c>
      <c r="AD414">
        <v>333333</v>
      </c>
      <c r="AE414">
        <v>333333</v>
      </c>
      <c r="AF414">
        <v>333333</v>
      </c>
      <c r="AG414">
        <v>250000</v>
      </c>
      <c r="AH414">
        <v>250000</v>
      </c>
      <c r="AI414">
        <v>250000</v>
      </c>
      <c r="AJ414">
        <v>250000</v>
      </c>
      <c r="AK414">
        <v>250000</v>
      </c>
      <c r="AL414">
        <v>250000</v>
      </c>
      <c r="AM414">
        <v>250000</v>
      </c>
      <c r="AN414">
        <v>250000</v>
      </c>
      <c r="AO414">
        <v>250000</v>
      </c>
      <c r="AP414">
        <v>250000</v>
      </c>
      <c r="AQ414">
        <v>250000</v>
      </c>
      <c r="AR414">
        <v>250000</v>
      </c>
      <c r="AS414">
        <v>250000</v>
      </c>
      <c r="AT414">
        <v>250000</v>
      </c>
      <c r="AU414">
        <v>250000</v>
      </c>
      <c r="AV414">
        <v>250000</v>
      </c>
      <c r="AW414">
        <v>250000</v>
      </c>
      <c r="AX414">
        <v>250000</v>
      </c>
      <c r="AY414">
        <v>250000</v>
      </c>
      <c r="AZ414">
        <v>250000</v>
      </c>
      <c r="BA414">
        <v>250000</v>
      </c>
      <c r="BB414">
        <v>250000</v>
      </c>
      <c r="BC414">
        <v>250000</v>
      </c>
      <c r="BD414">
        <v>250000</v>
      </c>
      <c r="BE414">
        <v>250000</v>
      </c>
      <c r="BF414">
        <v>250000</v>
      </c>
      <c r="BG414">
        <v>8.5</v>
      </c>
      <c r="BH414">
        <v>8.5</v>
      </c>
      <c r="BI414">
        <v>8.5</v>
      </c>
      <c r="BJ414">
        <v>8.5</v>
      </c>
      <c r="BK414">
        <v>8.5</v>
      </c>
      <c r="BL414">
        <v>8.5</v>
      </c>
      <c r="BM414">
        <v>8.5</v>
      </c>
      <c r="BN414">
        <v>8.5</v>
      </c>
      <c r="BO414">
        <v>8.5</v>
      </c>
      <c r="BP414">
        <v>8.5</v>
      </c>
      <c r="BQ414">
        <v>8.5</v>
      </c>
      <c r="BR414">
        <v>8.5</v>
      </c>
      <c r="BS414">
        <v>8.5</v>
      </c>
    </row>
    <row r="415" spans="2:71" x14ac:dyDescent="0.25">
      <c r="B415" t="s">
        <v>791</v>
      </c>
      <c r="C415" t="s">
        <v>1229</v>
      </c>
      <c r="F415">
        <v>0</v>
      </c>
      <c r="G415">
        <v>264000</v>
      </c>
      <c r="H415">
        <v>264000</v>
      </c>
      <c r="I415">
        <v>264000</v>
      </c>
      <c r="J415">
        <v>264000</v>
      </c>
      <c r="K415">
        <v>264000</v>
      </c>
      <c r="L415">
        <v>264000</v>
      </c>
      <c r="M415">
        <v>264000</v>
      </c>
      <c r="N415">
        <v>264000</v>
      </c>
      <c r="O415">
        <v>264000</v>
      </c>
      <c r="P415">
        <v>264000</v>
      </c>
      <c r="R415">
        <v>264000</v>
      </c>
      <c r="T415">
        <v>264000</v>
      </c>
      <c r="V415">
        <v>264000</v>
      </c>
      <c r="X415">
        <v>264000</v>
      </c>
      <c r="Z415">
        <v>264000</v>
      </c>
      <c r="AB415">
        <v>264000</v>
      </c>
      <c r="AD415">
        <v>264000</v>
      </c>
      <c r="AE415">
        <v>264000</v>
      </c>
      <c r="AF415">
        <v>264000</v>
      </c>
      <c r="AG415">
        <v>198000</v>
      </c>
      <c r="AH415">
        <v>198000</v>
      </c>
      <c r="AI415">
        <v>198000</v>
      </c>
      <c r="AJ415">
        <v>198000</v>
      </c>
      <c r="AK415">
        <v>198000</v>
      </c>
      <c r="AL415">
        <v>198000</v>
      </c>
      <c r="AM415">
        <v>198000</v>
      </c>
      <c r="AN415">
        <v>198000</v>
      </c>
      <c r="AO415">
        <v>198000</v>
      </c>
      <c r="AP415">
        <v>198000</v>
      </c>
      <c r="AR415">
        <v>198000</v>
      </c>
      <c r="AT415">
        <v>198000</v>
      </c>
      <c r="AV415">
        <v>198000</v>
      </c>
      <c r="AX415">
        <v>198000</v>
      </c>
      <c r="AZ415">
        <v>198000</v>
      </c>
      <c r="BB415">
        <v>198000</v>
      </c>
      <c r="BD415">
        <v>198000</v>
      </c>
      <c r="BE415">
        <v>198000</v>
      </c>
      <c r="BF415">
        <v>198000</v>
      </c>
      <c r="BG415">
        <v>8.5</v>
      </c>
      <c r="BH415">
        <v>8.5</v>
      </c>
      <c r="BI415">
        <v>8.5</v>
      </c>
      <c r="BJ415">
        <v>8.5</v>
      </c>
      <c r="BK415">
        <v>8.5</v>
      </c>
      <c r="BL415">
        <v>8.5</v>
      </c>
      <c r="BM415">
        <v>8.5</v>
      </c>
      <c r="BN415">
        <v>8.5</v>
      </c>
      <c r="BO415">
        <v>8.5</v>
      </c>
      <c r="BP415">
        <v>8.5</v>
      </c>
      <c r="BQ415">
        <v>8.5</v>
      </c>
      <c r="BR415">
        <v>8.5</v>
      </c>
      <c r="BS415">
        <v>8.5</v>
      </c>
    </row>
    <row r="416" spans="2:71" x14ac:dyDescent="0.25">
      <c r="B416" t="s">
        <v>261</v>
      </c>
      <c r="C416" t="s">
        <v>1228</v>
      </c>
      <c r="F416">
        <v>0</v>
      </c>
      <c r="G416">
        <v>400000</v>
      </c>
      <c r="H416">
        <v>400000</v>
      </c>
      <c r="I416">
        <v>533333</v>
      </c>
      <c r="J416">
        <v>400000</v>
      </c>
      <c r="K416">
        <v>400000</v>
      </c>
      <c r="L416">
        <v>400000</v>
      </c>
      <c r="O416">
        <v>400000</v>
      </c>
      <c r="P416">
        <v>400000</v>
      </c>
      <c r="Q416">
        <v>400000</v>
      </c>
      <c r="R416">
        <v>400000</v>
      </c>
      <c r="S416">
        <v>400000</v>
      </c>
      <c r="T416">
        <v>400000</v>
      </c>
      <c r="U416">
        <v>300000</v>
      </c>
      <c r="V416">
        <v>300000</v>
      </c>
      <c r="W416">
        <v>300000</v>
      </c>
      <c r="X416">
        <v>300000</v>
      </c>
      <c r="Y416">
        <v>300000</v>
      </c>
      <c r="Z416">
        <v>300000</v>
      </c>
      <c r="AC416">
        <v>300000</v>
      </c>
      <c r="AD416">
        <v>300000</v>
      </c>
      <c r="AE416">
        <v>300000</v>
      </c>
      <c r="AF416">
        <v>300000</v>
      </c>
      <c r="AG416">
        <v>300000</v>
      </c>
      <c r="AH416">
        <v>300000</v>
      </c>
      <c r="AI416">
        <v>400000</v>
      </c>
      <c r="AJ416">
        <v>300000</v>
      </c>
      <c r="AK416">
        <v>300000</v>
      </c>
      <c r="AL416">
        <v>300000</v>
      </c>
      <c r="AO416">
        <v>300000</v>
      </c>
      <c r="AP416">
        <v>300000</v>
      </c>
      <c r="AQ416">
        <v>300000</v>
      </c>
      <c r="AR416">
        <v>300000</v>
      </c>
      <c r="AS416">
        <v>300000</v>
      </c>
      <c r="AT416">
        <v>300000</v>
      </c>
      <c r="AU416">
        <v>240000</v>
      </c>
      <c r="AV416">
        <v>240000</v>
      </c>
      <c r="AW416">
        <v>240000</v>
      </c>
      <c r="AX416">
        <v>240000</v>
      </c>
      <c r="AY416">
        <v>240000</v>
      </c>
      <c r="AZ416">
        <v>240000</v>
      </c>
      <c r="BC416">
        <v>240000</v>
      </c>
      <c r="BD416">
        <v>240000</v>
      </c>
      <c r="BE416">
        <v>240000</v>
      </c>
      <c r="BF416">
        <v>240000</v>
      </c>
      <c r="BG416">
        <v>8.6</v>
      </c>
      <c r="BH416">
        <v>8.6</v>
      </c>
      <c r="BI416">
        <v>8.6</v>
      </c>
      <c r="BK416">
        <v>8.6</v>
      </c>
      <c r="BL416">
        <v>8.6</v>
      </c>
      <c r="BM416">
        <v>8.6</v>
      </c>
      <c r="BN416">
        <v>8.6</v>
      </c>
      <c r="BO416">
        <v>8.6</v>
      </c>
      <c r="BP416">
        <v>8.6</v>
      </c>
      <c r="BR416">
        <v>8.6</v>
      </c>
      <c r="BS416">
        <v>8.6</v>
      </c>
    </row>
    <row r="417" spans="2:71" x14ac:dyDescent="0.25">
      <c r="B417" t="s">
        <v>904</v>
      </c>
      <c r="C417" t="s">
        <v>1229</v>
      </c>
      <c r="F417">
        <v>0</v>
      </c>
      <c r="G417">
        <v>363636</v>
      </c>
      <c r="H417">
        <v>371667</v>
      </c>
      <c r="I417">
        <v>363636</v>
      </c>
      <c r="J417">
        <v>371667</v>
      </c>
      <c r="K417">
        <v>363636</v>
      </c>
      <c r="L417">
        <v>371667</v>
      </c>
      <c r="M417">
        <v>363636</v>
      </c>
      <c r="N417">
        <v>371667</v>
      </c>
      <c r="O417">
        <v>363636</v>
      </c>
      <c r="P417">
        <v>371667</v>
      </c>
      <c r="Q417">
        <v>363636</v>
      </c>
      <c r="R417">
        <v>363636</v>
      </c>
      <c r="S417">
        <v>363636</v>
      </c>
      <c r="T417">
        <v>371667</v>
      </c>
      <c r="U417">
        <v>363636</v>
      </c>
      <c r="V417">
        <v>371667</v>
      </c>
      <c r="W417">
        <v>363636</v>
      </c>
      <c r="X417">
        <v>371667</v>
      </c>
      <c r="Y417">
        <v>363636</v>
      </c>
      <c r="Z417">
        <v>371667</v>
      </c>
      <c r="AA417">
        <v>363636</v>
      </c>
      <c r="AB417">
        <v>371667</v>
      </c>
      <c r="AC417">
        <v>363636</v>
      </c>
      <c r="AD417">
        <v>371667</v>
      </c>
      <c r="AE417">
        <v>363636</v>
      </c>
      <c r="AF417">
        <v>371667</v>
      </c>
      <c r="AG417">
        <v>225454</v>
      </c>
      <c r="AH417">
        <v>223000</v>
      </c>
      <c r="AI417">
        <v>225454</v>
      </c>
      <c r="AJ417">
        <v>223000</v>
      </c>
      <c r="AK417">
        <v>225454</v>
      </c>
      <c r="AL417">
        <v>223000</v>
      </c>
      <c r="AM417">
        <v>225454</v>
      </c>
      <c r="AN417">
        <v>223000</v>
      </c>
      <c r="AO417">
        <v>225454</v>
      </c>
      <c r="AP417">
        <v>223000</v>
      </c>
      <c r="AQ417">
        <v>225454</v>
      </c>
      <c r="AR417">
        <v>218182</v>
      </c>
      <c r="AS417">
        <v>225454</v>
      </c>
      <c r="AT417">
        <v>223000</v>
      </c>
      <c r="AU417">
        <v>225454</v>
      </c>
      <c r="AV417">
        <v>223000</v>
      </c>
      <c r="AW417">
        <v>225454</v>
      </c>
      <c r="AX417">
        <v>223000</v>
      </c>
      <c r="AY417">
        <v>225454</v>
      </c>
      <c r="AZ417">
        <v>223000</v>
      </c>
      <c r="BA417">
        <v>225454</v>
      </c>
      <c r="BB417">
        <v>223000</v>
      </c>
      <c r="BC417">
        <v>225454</v>
      </c>
      <c r="BD417">
        <v>223000</v>
      </c>
      <c r="BE417">
        <v>225454</v>
      </c>
      <c r="BF417">
        <v>223000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2:71" x14ac:dyDescent="0.25">
      <c r="B418" t="s">
        <v>977</v>
      </c>
      <c r="C418" t="s">
        <v>1264</v>
      </c>
      <c r="F418">
        <v>0</v>
      </c>
      <c r="G418">
        <v>361445</v>
      </c>
      <c r="H418">
        <v>361445</v>
      </c>
      <c r="I418">
        <v>361445</v>
      </c>
      <c r="J418">
        <v>361445</v>
      </c>
      <c r="K418">
        <v>361445</v>
      </c>
      <c r="L418">
        <v>361445</v>
      </c>
      <c r="M418">
        <v>361445</v>
      </c>
      <c r="N418">
        <v>361445</v>
      </c>
      <c r="O418">
        <v>361445</v>
      </c>
      <c r="P418">
        <v>361445</v>
      </c>
      <c r="Q418">
        <v>361445</v>
      </c>
      <c r="R418">
        <v>361445</v>
      </c>
      <c r="S418">
        <v>361445</v>
      </c>
      <c r="T418">
        <v>361445</v>
      </c>
      <c r="W418">
        <v>361445</v>
      </c>
      <c r="X418">
        <v>361445</v>
      </c>
      <c r="Y418">
        <v>361445</v>
      </c>
      <c r="Z418">
        <v>361445</v>
      </c>
      <c r="AA418">
        <v>361445</v>
      </c>
      <c r="AB418">
        <v>361445</v>
      </c>
      <c r="AC418">
        <v>361445</v>
      </c>
      <c r="AD418">
        <v>361445</v>
      </c>
      <c r="AE418">
        <v>361445</v>
      </c>
      <c r="AF418">
        <v>361445</v>
      </c>
      <c r="AG418">
        <v>271084</v>
      </c>
      <c r="AH418">
        <v>271084</v>
      </c>
      <c r="AI418">
        <v>271084</v>
      </c>
      <c r="AJ418">
        <v>271084</v>
      </c>
      <c r="AK418">
        <v>271084</v>
      </c>
      <c r="AL418">
        <v>271084</v>
      </c>
      <c r="AM418">
        <v>271084</v>
      </c>
      <c r="AN418">
        <v>271084</v>
      </c>
      <c r="AO418">
        <v>271084</v>
      </c>
      <c r="AP418">
        <v>271084</v>
      </c>
      <c r="AQ418">
        <v>271084</v>
      </c>
      <c r="AR418">
        <v>271084</v>
      </c>
      <c r="AS418">
        <v>271084</v>
      </c>
      <c r="AT418">
        <v>271084</v>
      </c>
      <c r="AW418">
        <v>271084</v>
      </c>
      <c r="AX418">
        <v>271084</v>
      </c>
      <c r="AY418">
        <v>271084</v>
      </c>
      <c r="AZ418">
        <v>271084</v>
      </c>
      <c r="BA418">
        <v>271084</v>
      </c>
      <c r="BB418">
        <v>271084</v>
      </c>
      <c r="BC418">
        <v>271084</v>
      </c>
      <c r="BD418">
        <v>271084</v>
      </c>
      <c r="BE418">
        <v>271084</v>
      </c>
      <c r="BF418">
        <v>271084</v>
      </c>
      <c r="BG418">
        <v>7.9</v>
      </c>
      <c r="BH418">
        <v>7.9</v>
      </c>
      <c r="BI418">
        <v>7.9</v>
      </c>
      <c r="BJ418">
        <v>7.9</v>
      </c>
      <c r="BK418">
        <v>7.9</v>
      </c>
      <c r="BL418">
        <v>7.9</v>
      </c>
      <c r="BM418">
        <v>7.9</v>
      </c>
      <c r="BO418">
        <v>7.9</v>
      </c>
      <c r="BP418">
        <v>7.9</v>
      </c>
      <c r="BQ418">
        <v>7.9</v>
      </c>
      <c r="BR418">
        <v>7.9</v>
      </c>
      <c r="BS418">
        <v>7.9</v>
      </c>
    </row>
    <row r="419" spans="2:71" x14ac:dyDescent="0.25">
      <c r="B419" t="s">
        <v>1104</v>
      </c>
      <c r="C419" t="s">
        <v>1330</v>
      </c>
      <c r="F419">
        <v>0</v>
      </c>
      <c r="I419">
        <v>1133333</v>
      </c>
      <c r="J419">
        <v>1133333</v>
      </c>
      <c r="K419">
        <v>1133333</v>
      </c>
      <c r="L419">
        <v>1133333</v>
      </c>
      <c r="M419">
        <v>1133333</v>
      </c>
      <c r="N419">
        <v>1133333</v>
      </c>
      <c r="O419">
        <v>1133333</v>
      </c>
      <c r="P419">
        <v>1133333</v>
      </c>
      <c r="Q419">
        <v>1133333</v>
      </c>
      <c r="R419">
        <v>1133333</v>
      </c>
      <c r="S419">
        <v>1133333</v>
      </c>
      <c r="T419">
        <v>1133333</v>
      </c>
      <c r="W419">
        <v>1133333</v>
      </c>
      <c r="X419">
        <v>1133333</v>
      </c>
      <c r="Y419">
        <v>1133333</v>
      </c>
      <c r="Z419">
        <v>1133333</v>
      </c>
      <c r="AA419">
        <v>1133333</v>
      </c>
      <c r="AB419">
        <v>1133333</v>
      </c>
      <c r="AD419">
        <v>1133333</v>
      </c>
      <c r="AE419">
        <v>1133333</v>
      </c>
      <c r="AF419">
        <v>1133333</v>
      </c>
      <c r="AI419">
        <v>850000</v>
      </c>
      <c r="AJ419">
        <v>850000</v>
      </c>
      <c r="AK419">
        <v>850000</v>
      </c>
      <c r="AL419">
        <v>850000</v>
      </c>
      <c r="AM419">
        <v>850000</v>
      </c>
      <c r="AN419">
        <v>850000</v>
      </c>
      <c r="AO419">
        <v>850000</v>
      </c>
      <c r="AP419">
        <v>850000</v>
      </c>
      <c r="AQ419">
        <v>850000</v>
      </c>
      <c r="AR419">
        <v>850000</v>
      </c>
      <c r="AS419">
        <v>850000</v>
      </c>
      <c r="AT419">
        <v>850000</v>
      </c>
      <c r="AW419">
        <v>850000</v>
      </c>
      <c r="AX419">
        <v>850000</v>
      </c>
      <c r="AY419">
        <v>850000</v>
      </c>
      <c r="AZ419">
        <v>850000</v>
      </c>
      <c r="BA419">
        <v>850000</v>
      </c>
      <c r="BB419">
        <v>850000</v>
      </c>
      <c r="BD419">
        <v>850000</v>
      </c>
      <c r="BE419">
        <v>850000</v>
      </c>
      <c r="BF419">
        <v>850000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2:71" x14ac:dyDescent="0.25">
      <c r="B420" t="s">
        <v>894</v>
      </c>
      <c r="C420" t="s">
        <v>1229</v>
      </c>
      <c r="F420">
        <v>0</v>
      </c>
      <c r="G420">
        <v>416667</v>
      </c>
      <c r="H420">
        <v>416667</v>
      </c>
      <c r="I420">
        <v>416667</v>
      </c>
      <c r="J420">
        <v>416667</v>
      </c>
      <c r="K420">
        <v>416667</v>
      </c>
      <c r="L420">
        <v>416667</v>
      </c>
      <c r="M420">
        <v>416667</v>
      </c>
      <c r="N420">
        <v>416667</v>
      </c>
      <c r="O420">
        <v>416667</v>
      </c>
      <c r="P420">
        <v>416667</v>
      </c>
      <c r="Q420">
        <v>416667</v>
      </c>
      <c r="R420">
        <v>416667</v>
      </c>
      <c r="S420">
        <v>416667</v>
      </c>
      <c r="T420">
        <v>416667</v>
      </c>
      <c r="U420">
        <v>416667</v>
      </c>
      <c r="V420">
        <v>416667</v>
      </c>
      <c r="W420">
        <v>416667</v>
      </c>
      <c r="X420">
        <v>416667</v>
      </c>
      <c r="AE420">
        <v>416667</v>
      </c>
      <c r="AF420">
        <v>416667</v>
      </c>
      <c r="AG420">
        <v>258334</v>
      </c>
      <c r="AH420">
        <v>250000</v>
      </c>
      <c r="AI420">
        <v>258334</v>
      </c>
      <c r="AJ420">
        <v>250000</v>
      </c>
      <c r="AK420">
        <v>258334</v>
      </c>
      <c r="AL420">
        <v>250000</v>
      </c>
      <c r="AM420">
        <v>258334</v>
      </c>
      <c r="AN420">
        <v>250000</v>
      </c>
      <c r="AO420">
        <v>258334</v>
      </c>
      <c r="AP420">
        <v>250000</v>
      </c>
      <c r="AQ420">
        <v>258334</v>
      </c>
      <c r="AR420">
        <v>250000</v>
      </c>
      <c r="AS420">
        <v>258334</v>
      </c>
      <c r="AT420">
        <v>250000</v>
      </c>
      <c r="AU420">
        <v>258334</v>
      </c>
      <c r="AV420">
        <v>250000</v>
      </c>
      <c r="AW420">
        <v>258334</v>
      </c>
      <c r="AX420">
        <v>250000</v>
      </c>
      <c r="BE420">
        <v>258334</v>
      </c>
      <c r="BF420">
        <v>250000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S420">
        <v>0</v>
      </c>
    </row>
    <row r="421" spans="2:71" x14ac:dyDescent="0.25">
      <c r="B421" t="s">
        <v>768</v>
      </c>
      <c r="C421" t="s">
        <v>1228</v>
      </c>
      <c r="F421">
        <v>1</v>
      </c>
      <c r="G421">
        <v>400000</v>
      </c>
      <c r="H421">
        <v>400000</v>
      </c>
      <c r="I421">
        <v>400000</v>
      </c>
      <c r="J421">
        <v>400000</v>
      </c>
      <c r="K421">
        <v>400000</v>
      </c>
      <c r="L421">
        <v>400000</v>
      </c>
      <c r="M421">
        <v>400000</v>
      </c>
      <c r="N421">
        <v>400000</v>
      </c>
      <c r="O421">
        <v>400000</v>
      </c>
      <c r="P421">
        <v>400000</v>
      </c>
      <c r="Q421">
        <v>400000</v>
      </c>
      <c r="R421">
        <v>400000</v>
      </c>
      <c r="S421">
        <v>400000</v>
      </c>
      <c r="T421">
        <v>400000</v>
      </c>
      <c r="U421">
        <v>400000</v>
      </c>
      <c r="V421">
        <v>400000</v>
      </c>
      <c r="W421">
        <v>400000</v>
      </c>
      <c r="X421">
        <v>400000</v>
      </c>
      <c r="Y421">
        <v>400000</v>
      </c>
      <c r="Z421">
        <v>400000</v>
      </c>
      <c r="AA421">
        <v>400000</v>
      </c>
      <c r="AB421">
        <v>400000</v>
      </c>
      <c r="AC421">
        <v>400000</v>
      </c>
      <c r="AD421">
        <v>400000</v>
      </c>
      <c r="AE421">
        <v>400000</v>
      </c>
      <c r="AF421">
        <v>400000</v>
      </c>
      <c r="AG421">
        <v>300000</v>
      </c>
      <c r="AH421">
        <v>300000</v>
      </c>
      <c r="AI421">
        <v>300000</v>
      </c>
      <c r="AJ421">
        <v>300000</v>
      </c>
      <c r="AK421">
        <v>300000</v>
      </c>
      <c r="AL421">
        <v>300000</v>
      </c>
      <c r="AM421">
        <v>300000</v>
      </c>
      <c r="AN421">
        <v>300000</v>
      </c>
      <c r="AO421">
        <v>300000</v>
      </c>
      <c r="AP421">
        <v>300000</v>
      </c>
      <c r="AQ421">
        <v>300000</v>
      </c>
      <c r="AR421">
        <v>300000</v>
      </c>
      <c r="AS421">
        <v>300000</v>
      </c>
      <c r="AT421">
        <v>300000</v>
      </c>
      <c r="AU421">
        <v>300000</v>
      </c>
      <c r="AV421">
        <v>300000</v>
      </c>
      <c r="AW421">
        <v>300000</v>
      </c>
      <c r="AX421">
        <v>300000</v>
      </c>
      <c r="AY421">
        <v>300000</v>
      </c>
      <c r="AZ421">
        <v>300000</v>
      </c>
      <c r="BA421">
        <v>300000</v>
      </c>
      <c r="BB421">
        <v>300000</v>
      </c>
      <c r="BC421">
        <v>300000</v>
      </c>
      <c r="BD421">
        <v>300000</v>
      </c>
      <c r="BE421">
        <v>300000</v>
      </c>
      <c r="BF421">
        <v>300000</v>
      </c>
      <c r="BG421">
        <v>8.4</v>
      </c>
      <c r="BH421">
        <v>8.4</v>
      </c>
      <c r="BI421">
        <v>8.4</v>
      </c>
      <c r="BJ421">
        <v>8.4</v>
      </c>
      <c r="BK421">
        <v>8.4</v>
      </c>
      <c r="BL421">
        <v>8.4</v>
      </c>
      <c r="BM421">
        <v>8.4</v>
      </c>
      <c r="BN421">
        <v>8.4</v>
      </c>
      <c r="BO421">
        <v>8.4</v>
      </c>
      <c r="BP421">
        <v>8.4</v>
      </c>
      <c r="BQ421">
        <v>8.4</v>
      </c>
      <c r="BR421">
        <v>8.4</v>
      </c>
      <c r="BS421">
        <v>8.4</v>
      </c>
    </row>
    <row r="422" spans="2:71" x14ac:dyDescent="0.25">
      <c r="B422" t="s">
        <v>883</v>
      </c>
      <c r="C422" t="s">
        <v>1229</v>
      </c>
      <c r="F422">
        <v>0</v>
      </c>
      <c r="G422">
        <v>333333</v>
      </c>
      <c r="H422">
        <v>333333</v>
      </c>
      <c r="I422">
        <v>333333</v>
      </c>
      <c r="J422">
        <v>333333</v>
      </c>
      <c r="K422">
        <v>333333</v>
      </c>
      <c r="L422">
        <v>333333</v>
      </c>
      <c r="M422">
        <v>333333</v>
      </c>
      <c r="N422">
        <v>333333</v>
      </c>
      <c r="O422">
        <v>333333</v>
      </c>
      <c r="P422">
        <v>333333</v>
      </c>
      <c r="Q422">
        <v>333333</v>
      </c>
      <c r="R422">
        <v>333333</v>
      </c>
      <c r="S422">
        <v>333333</v>
      </c>
      <c r="T422">
        <v>333333</v>
      </c>
      <c r="U422">
        <v>333333</v>
      </c>
      <c r="V422">
        <v>333333</v>
      </c>
      <c r="W422">
        <v>333333</v>
      </c>
      <c r="X422">
        <v>333333</v>
      </c>
      <c r="Y422">
        <v>333333</v>
      </c>
      <c r="Z422">
        <v>333333</v>
      </c>
      <c r="AA422">
        <v>333333</v>
      </c>
      <c r="AB422">
        <v>333333</v>
      </c>
      <c r="AC422">
        <v>333333</v>
      </c>
      <c r="AD422">
        <v>333333</v>
      </c>
      <c r="AE422">
        <v>333333</v>
      </c>
      <c r="AF422">
        <v>333333</v>
      </c>
      <c r="AG422">
        <v>250000</v>
      </c>
      <c r="AH422">
        <v>250000</v>
      </c>
      <c r="AI422">
        <v>250000</v>
      </c>
      <c r="AJ422">
        <v>250000</v>
      </c>
      <c r="AK422">
        <v>250000</v>
      </c>
      <c r="AL422">
        <v>250000</v>
      </c>
      <c r="AM422">
        <v>250000</v>
      </c>
      <c r="AN422">
        <v>250000</v>
      </c>
      <c r="AO422">
        <v>250000</v>
      </c>
      <c r="AP422">
        <v>250000</v>
      </c>
      <c r="AQ422">
        <v>250000</v>
      </c>
      <c r="AR422">
        <v>250000</v>
      </c>
      <c r="AS422">
        <v>250000</v>
      </c>
      <c r="AT422">
        <v>250000</v>
      </c>
      <c r="AU422">
        <v>250000</v>
      </c>
      <c r="AV422">
        <v>250000</v>
      </c>
      <c r="AW422">
        <v>250000</v>
      </c>
      <c r="AX422">
        <v>250000</v>
      </c>
      <c r="AY422">
        <v>250000</v>
      </c>
      <c r="AZ422">
        <v>250000</v>
      </c>
      <c r="BA422">
        <v>250000</v>
      </c>
      <c r="BB422">
        <v>250000</v>
      </c>
      <c r="BC422">
        <v>250000</v>
      </c>
      <c r="BD422">
        <v>250000</v>
      </c>
      <c r="BE422">
        <v>250000</v>
      </c>
      <c r="BF422">
        <v>250000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2:71" x14ac:dyDescent="0.25">
      <c r="B423" t="s">
        <v>677</v>
      </c>
      <c r="C423" t="s">
        <v>1228</v>
      </c>
      <c r="F423">
        <v>0</v>
      </c>
      <c r="G423">
        <v>433735</v>
      </c>
      <c r="H423">
        <v>433735</v>
      </c>
      <c r="I423">
        <v>433735</v>
      </c>
      <c r="J423">
        <v>433735</v>
      </c>
      <c r="K423">
        <v>412048</v>
      </c>
      <c r="L423">
        <v>412048</v>
      </c>
      <c r="N423">
        <v>412048</v>
      </c>
      <c r="O423">
        <v>412048</v>
      </c>
      <c r="P423">
        <v>412048</v>
      </c>
      <c r="Q423">
        <v>412048</v>
      </c>
      <c r="R423">
        <v>412048</v>
      </c>
      <c r="S423">
        <v>412048</v>
      </c>
      <c r="T423">
        <v>412048</v>
      </c>
      <c r="U423">
        <v>412048</v>
      </c>
      <c r="V423">
        <v>412048</v>
      </c>
      <c r="W423">
        <v>412048</v>
      </c>
      <c r="X423">
        <v>412048</v>
      </c>
      <c r="Y423">
        <v>396000</v>
      </c>
      <c r="Z423">
        <v>396000</v>
      </c>
      <c r="AB423">
        <v>396000</v>
      </c>
      <c r="AC423">
        <v>396000</v>
      </c>
      <c r="AD423">
        <v>396000</v>
      </c>
      <c r="AE423">
        <v>396000</v>
      </c>
      <c r="AF423">
        <v>396000</v>
      </c>
      <c r="AG423">
        <v>325301</v>
      </c>
      <c r="AH423">
        <v>325301</v>
      </c>
      <c r="AI423">
        <v>325301</v>
      </c>
      <c r="AJ423">
        <v>325301</v>
      </c>
      <c r="AK423">
        <v>309036</v>
      </c>
      <c r="AL423">
        <v>309036</v>
      </c>
      <c r="AN423">
        <v>309036</v>
      </c>
      <c r="AO423">
        <v>309036</v>
      </c>
      <c r="AP423">
        <v>309036</v>
      </c>
      <c r="AQ423">
        <v>309036</v>
      </c>
      <c r="AR423">
        <v>309036</v>
      </c>
      <c r="AS423">
        <v>309036</v>
      </c>
      <c r="AT423">
        <v>309036</v>
      </c>
      <c r="AU423">
        <v>309036</v>
      </c>
      <c r="AV423">
        <v>309036</v>
      </c>
      <c r="AW423">
        <v>309036</v>
      </c>
      <c r="AX423">
        <v>309036</v>
      </c>
      <c r="AY423">
        <v>297000</v>
      </c>
      <c r="AZ423">
        <v>297000</v>
      </c>
      <c r="BB423">
        <v>297000</v>
      </c>
      <c r="BC423">
        <v>297000</v>
      </c>
      <c r="BD423">
        <v>297000</v>
      </c>
      <c r="BE423">
        <v>297000</v>
      </c>
      <c r="BF423">
        <v>297000</v>
      </c>
      <c r="BG423">
        <v>7.2</v>
      </c>
      <c r="BH423">
        <v>7.2</v>
      </c>
      <c r="BI423">
        <v>7.2</v>
      </c>
      <c r="BJ423">
        <v>7.2</v>
      </c>
      <c r="BK423">
        <v>7.2</v>
      </c>
      <c r="BL423">
        <v>7.2</v>
      </c>
      <c r="BM423">
        <v>7.2</v>
      </c>
      <c r="BN423">
        <v>7.2</v>
      </c>
      <c r="BO423">
        <v>7.2</v>
      </c>
      <c r="BP423">
        <v>7.2</v>
      </c>
      <c r="BQ423">
        <v>7.2</v>
      </c>
      <c r="BR423">
        <v>7.2</v>
      </c>
      <c r="BS423">
        <v>7.2</v>
      </c>
    </row>
    <row r="424" spans="2:71" x14ac:dyDescent="0.25">
      <c r="B424" t="s">
        <v>936</v>
      </c>
      <c r="C424" t="s">
        <v>1228</v>
      </c>
      <c r="F424">
        <v>0</v>
      </c>
      <c r="G424">
        <v>722892</v>
      </c>
      <c r="H424">
        <v>722892</v>
      </c>
      <c r="I424">
        <v>722892</v>
      </c>
      <c r="J424">
        <v>722892</v>
      </c>
      <c r="K424">
        <v>722892</v>
      </c>
      <c r="L424">
        <v>722892</v>
      </c>
      <c r="M424">
        <v>722892</v>
      </c>
      <c r="N424">
        <v>722892</v>
      </c>
      <c r="O424">
        <v>722892</v>
      </c>
      <c r="P424">
        <v>722892</v>
      </c>
      <c r="Q424">
        <v>722892</v>
      </c>
      <c r="R424">
        <v>722892</v>
      </c>
      <c r="S424">
        <v>542169</v>
      </c>
      <c r="T424">
        <v>542169</v>
      </c>
      <c r="U424">
        <v>542169</v>
      </c>
      <c r="V424">
        <v>542169</v>
      </c>
      <c r="W424">
        <v>542169</v>
      </c>
      <c r="X424">
        <v>542169</v>
      </c>
      <c r="Y424">
        <v>542169</v>
      </c>
      <c r="Z424">
        <v>542169</v>
      </c>
      <c r="AA424">
        <v>542169</v>
      </c>
      <c r="AB424">
        <v>542169</v>
      </c>
      <c r="AC424">
        <v>542169</v>
      </c>
      <c r="AD424">
        <v>542169</v>
      </c>
      <c r="AE424">
        <v>542169</v>
      </c>
      <c r="AF424">
        <v>542169</v>
      </c>
      <c r="AG424">
        <v>542169</v>
      </c>
      <c r="AH424">
        <v>542169</v>
      </c>
      <c r="AI424">
        <v>542169</v>
      </c>
      <c r="AJ424">
        <v>542169</v>
      </c>
      <c r="AK424">
        <v>542169</v>
      </c>
      <c r="AL424">
        <v>542169</v>
      </c>
      <c r="AM424">
        <v>542169</v>
      </c>
      <c r="AN424">
        <v>542169</v>
      </c>
      <c r="AO424">
        <v>542169</v>
      </c>
      <c r="AP424">
        <v>542169</v>
      </c>
      <c r="AQ424">
        <v>542169</v>
      </c>
      <c r="AR424">
        <v>542169</v>
      </c>
      <c r="AS424">
        <v>379518</v>
      </c>
      <c r="AT424">
        <v>379518</v>
      </c>
      <c r="AU424">
        <v>379518</v>
      </c>
      <c r="AV424">
        <v>379518</v>
      </c>
      <c r="AW424">
        <v>379518</v>
      </c>
      <c r="AX424">
        <v>379518</v>
      </c>
      <c r="AY424">
        <v>379518</v>
      </c>
      <c r="AZ424">
        <v>379518</v>
      </c>
      <c r="BA424">
        <v>379518</v>
      </c>
      <c r="BB424">
        <v>379518</v>
      </c>
      <c r="BC424">
        <v>379518</v>
      </c>
      <c r="BD424">
        <v>379518</v>
      </c>
      <c r="BE424">
        <v>379518</v>
      </c>
      <c r="BF424">
        <v>379518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2:71" x14ac:dyDescent="0.25">
      <c r="B425" t="s">
        <v>646</v>
      </c>
      <c r="C425" t="s">
        <v>1257</v>
      </c>
      <c r="F425">
        <v>1</v>
      </c>
      <c r="G425">
        <v>249333</v>
      </c>
      <c r="H425">
        <v>249333</v>
      </c>
      <c r="I425">
        <v>249333</v>
      </c>
      <c r="J425">
        <v>249333</v>
      </c>
      <c r="K425">
        <v>249333</v>
      </c>
      <c r="L425">
        <v>249333</v>
      </c>
      <c r="M425">
        <v>249333</v>
      </c>
      <c r="N425">
        <v>249333</v>
      </c>
      <c r="O425">
        <v>249333</v>
      </c>
      <c r="P425">
        <v>249333</v>
      </c>
      <c r="Q425">
        <v>249333</v>
      </c>
      <c r="R425">
        <v>249333</v>
      </c>
      <c r="S425">
        <v>249333</v>
      </c>
      <c r="T425">
        <v>249333</v>
      </c>
      <c r="U425">
        <v>249333</v>
      </c>
      <c r="V425">
        <v>249333</v>
      </c>
      <c r="W425">
        <v>249333</v>
      </c>
      <c r="X425">
        <v>249333</v>
      </c>
      <c r="Y425">
        <v>249333</v>
      </c>
      <c r="Z425">
        <v>249333</v>
      </c>
      <c r="AA425">
        <v>249333</v>
      </c>
      <c r="AB425">
        <v>249333</v>
      </c>
      <c r="AC425">
        <v>249333</v>
      </c>
      <c r="AD425">
        <v>249333</v>
      </c>
      <c r="AE425">
        <v>249333</v>
      </c>
      <c r="AF425">
        <v>249333</v>
      </c>
      <c r="AG425">
        <v>187000</v>
      </c>
      <c r="AH425">
        <v>187000</v>
      </c>
      <c r="AI425">
        <v>187000</v>
      </c>
      <c r="AJ425">
        <v>187000</v>
      </c>
      <c r="AK425">
        <v>187000</v>
      </c>
      <c r="AL425">
        <v>187000</v>
      </c>
      <c r="AM425">
        <v>187000</v>
      </c>
      <c r="AN425">
        <v>187000</v>
      </c>
      <c r="AO425">
        <v>187000</v>
      </c>
      <c r="AP425">
        <v>187000</v>
      </c>
      <c r="AQ425">
        <v>187000</v>
      </c>
      <c r="AR425">
        <v>187000</v>
      </c>
      <c r="AS425">
        <v>187000</v>
      </c>
      <c r="AT425">
        <v>187000</v>
      </c>
      <c r="AU425">
        <v>187000</v>
      </c>
      <c r="AV425">
        <v>187000</v>
      </c>
      <c r="AW425">
        <v>187000</v>
      </c>
      <c r="AX425">
        <v>187000</v>
      </c>
      <c r="AY425">
        <v>187000</v>
      </c>
      <c r="AZ425">
        <v>187000</v>
      </c>
      <c r="BA425">
        <v>187000</v>
      </c>
      <c r="BB425">
        <v>187000</v>
      </c>
      <c r="BC425">
        <v>187000</v>
      </c>
      <c r="BD425">
        <v>187000</v>
      </c>
      <c r="BE425">
        <v>187000</v>
      </c>
      <c r="BF425">
        <v>187000</v>
      </c>
      <c r="BG425">
        <v>8.1</v>
      </c>
      <c r="BH425">
        <v>8.1</v>
      </c>
      <c r="BI425">
        <v>8.1</v>
      </c>
      <c r="BJ425">
        <v>8.1</v>
      </c>
      <c r="BK425">
        <v>8.1</v>
      </c>
      <c r="BL425">
        <v>8.1</v>
      </c>
      <c r="BM425">
        <v>8.1</v>
      </c>
      <c r="BN425">
        <v>8.1</v>
      </c>
      <c r="BO425">
        <v>8.1</v>
      </c>
      <c r="BP425">
        <v>8.1</v>
      </c>
      <c r="BQ425">
        <v>8.1</v>
      </c>
      <c r="BR425">
        <v>8.1</v>
      </c>
      <c r="BS425">
        <v>8.1</v>
      </c>
    </row>
    <row r="426" spans="2:71" x14ac:dyDescent="0.25">
      <c r="B426" t="s">
        <v>437</v>
      </c>
      <c r="C426" t="s">
        <v>1288</v>
      </c>
      <c r="F426">
        <v>0</v>
      </c>
      <c r="G426">
        <v>200000</v>
      </c>
      <c r="H426">
        <v>200000</v>
      </c>
      <c r="I426">
        <v>200000</v>
      </c>
      <c r="J426">
        <v>200000</v>
      </c>
      <c r="K426">
        <v>200000</v>
      </c>
      <c r="L426">
        <v>200000</v>
      </c>
      <c r="M426">
        <v>200000</v>
      </c>
      <c r="N426">
        <v>104000</v>
      </c>
      <c r="O426">
        <v>104000</v>
      </c>
      <c r="P426">
        <v>104000</v>
      </c>
      <c r="Q426">
        <v>104000</v>
      </c>
      <c r="R426">
        <v>104000</v>
      </c>
      <c r="S426">
        <v>150000</v>
      </c>
      <c r="T426">
        <v>150000</v>
      </c>
      <c r="U426">
        <v>104000</v>
      </c>
      <c r="V426">
        <v>104000</v>
      </c>
      <c r="W426">
        <v>96385</v>
      </c>
      <c r="X426">
        <v>96385</v>
      </c>
      <c r="Y426">
        <v>96385</v>
      </c>
      <c r="Z426">
        <v>96385</v>
      </c>
      <c r="AA426">
        <v>150000</v>
      </c>
      <c r="AB426">
        <v>96385</v>
      </c>
      <c r="AC426">
        <v>96385</v>
      </c>
      <c r="AD426">
        <v>96385</v>
      </c>
      <c r="AE426">
        <v>96385</v>
      </c>
      <c r="AF426">
        <v>96385</v>
      </c>
      <c r="AG426">
        <v>150000</v>
      </c>
      <c r="AH426">
        <v>150000</v>
      </c>
      <c r="AI426">
        <v>150000</v>
      </c>
      <c r="AJ426">
        <v>150000</v>
      </c>
      <c r="AK426">
        <v>150000</v>
      </c>
      <c r="AL426">
        <v>150000</v>
      </c>
      <c r="AM426">
        <v>150000</v>
      </c>
      <c r="AN426">
        <v>78000</v>
      </c>
      <c r="AO426">
        <v>78000</v>
      </c>
      <c r="AP426">
        <v>78000</v>
      </c>
      <c r="AQ426">
        <v>78000</v>
      </c>
      <c r="AR426">
        <v>78000</v>
      </c>
      <c r="AS426">
        <v>105000</v>
      </c>
      <c r="AT426">
        <v>105000</v>
      </c>
      <c r="AU426">
        <v>78000</v>
      </c>
      <c r="AV426">
        <v>78000</v>
      </c>
      <c r="AW426">
        <v>72289</v>
      </c>
      <c r="AX426">
        <v>72289</v>
      </c>
      <c r="AY426">
        <v>72289</v>
      </c>
      <c r="AZ426">
        <v>72289</v>
      </c>
      <c r="BA426">
        <v>105000</v>
      </c>
      <c r="BB426">
        <v>72289</v>
      </c>
      <c r="BC426">
        <v>72289</v>
      </c>
      <c r="BD426">
        <v>72289</v>
      </c>
      <c r="BE426">
        <v>72289</v>
      </c>
      <c r="BF426">
        <v>72289</v>
      </c>
      <c r="BG426">
        <v>7.7</v>
      </c>
      <c r="BH426">
        <v>7.7</v>
      </c>
      <c r="BI426">
        <v>7.7</v>
      </c>
      <c r="BJ426">
        <v>7.7</v>
      </c>
      <c r="BK426">
        <v>7.7</v>
      </c>
      <c r="BL426">
        <v>7.7</v>
      </c>
      <c r="BM426">
        <v>7.7</v>
      </c>
      <c r="BN426">
        <v>7.7</v>
      </c>
      <c r="BO426">
        <v>7.7</v>
      </c>
      <c r="BP426">
        <v>7.7</v>
      </c>
      <c r="BQ426">
        <v>7.7</v>
      </c>
      <c r="BR426">
        <v>7.7</v>
      </c>
      <c r="BS426">
        <v>7.7</v>
      </c>
    </row>
    <row r="427" spans="2:71" x14ac:dyDescent="0.25">
      <c r="B427" t="s">
        <v>243</v>
      </c>
      <c r="C427" t="s">
        <v>1294</v>
      </c>
      <c r="F427">
        <v>0</v>
      </c>
      <c r="G427">
        <v>280000</v>
      </c>
      <c r="H427">
        <v>280000</v>
      </c>
      <c r="I427">
        <v>280000</v>
      </c>
      <c r="J427">
        <v>280000</v>
      </c>
      <c r="K427">
        <v>280000</v>
      </c>
      <c r="L427">
        <v>280000</v>
      </c>
      <c r="M427">
        <v>600000</v>
      </c>
      <c r="N427">
        <v>280000</v>
      </c>
      <c r="O427">
        <v>280000</v>
      </c>
      <c r="P427">
        <v>280000</v>
      </c>
      <c r="Q427">
        <v>286667</v>
      </c>
      <c r="R427">
        <v>280000</v>
      </c>
      <c r="S427">
        <v>286667</v>
      </c>
      <c r="T427">
        <v>280000</v>
      </c>
      <c r="U427">
        <v>280000</v>
      </c>
      <c r="V427">
        <v>293333</v>
      </c>
      <c r="W427">
        <v>293333</v>
      </c>
      <c r="X427">
        <v>293333</v>
      </c>
      <c r="Y427">
        <v>293333</v>
      </c>
      <c r="Z427">
        <v>293333</v>
      </c>
      <c r="AA427">
        <v>313333</v>
      </c>
      <c r="AB427">
        <v>313333</v>
      </c>
      <c r="AC427">
        <v>313333</v>
      </c>
      <c r="AD427">
        <v>313333</v>
      </c>
      <c r="AE427">
        <v>280000</v>
      </c>
      <c r="AF427">
        <v>280000</v>
      </c>
      <c r="AG427">
        <v>210000</v>
      </c>
      <c r="AH427">
        <v>210000</v>
      </c>
      <c r="AI427">
        <v>210000</v>
      </c>
      <c r="AJ427">
        <v>210000</v>
      </c>
      <c r="AK427">
        <v>210000</v>
      </c>
      <c r="AL427">
        <v>210000</v>
      </c>
      <c r="AM427">
        <v>450000</v>
      </c>
      <c r="AN427">
        <v>210000</v>
      </c>
      <c r="AO427">
        <v>210000</v>
      </c>
      <c r="AP427">
        <v>210000</v>
      </c>
      <c r="AQ427">
        <v>215000</v>
      </c>
      <c r="AR427">
        <v>210000</v>
      </c>
      <c r="AS427">
        <v>215000</v>
      </c>
      <c r="AT427">
        <v>210000</v>
      </c>
      <c r="AU427">
        <v>210000</v>
      </c>
      <c r="AV427">
        <v>220000</v>
      </c>
      <c r="AW427">
        <v>220000</v>
      </c>
      <c r="AX427">
        <v>220000</v>
      </c>
      <c r="AY427">
        <v>220000</v>
      </c>
      <c r="AZ427">
        <v>220000</v>
      </c>
      <c r="BA427">
        <v>235000</v>
      </c>
      <c r="BB427">
        <v>235000</v>
      </c>
      <c r="BC427">
        <v>235000</v>
      </c>
      <c r="BD427">
        <v>235000</v>
      </c>
      <c r="BE427">
        <v>210000</v>
      </c>
      <c r="BF427">
        <v>210000</v>
      </c>
      <c r="BG427">
        <v>8.6</v>
      </c>
      <c r="BH427">
        <v>8.6</v>
      </c>
      <c r="BI427">
        <v>8.6</v>
      </c>
      <c r="BJ427">
        <v>8.6</v>
      </c>
      <c r="BK427">
        <v>8.6</v>
      </c>
      <c r="BL427">
        <v>8.6</v>
      </c>
      <c r="BM427">
        <v>8.6</v>
      </c>
      <c r="BN427">
        <v>8.6</v>
      </c>
      <c r="BO427">
        <v>8.6</v>
      </c>
      <c r="BP427">
        <v>8.6</v>
      </c>
      <c r="BQ427">
        <v>8.6</v>
      </c>
      <c r="BR427">
        <v>8.6</v>
      </c>
      <c r="BS427">
        <v>8.4</v>
      </c>
    </row>
    <row r="428" spans="2:71" x14ac:dyDescent="0.25">
      <c r="B428" t="s">
        <v>167</v>
      </c>
      <c r="C428" t="s">
        <v>1245</v>
      </c>
      <c r="F428">
        <v>3</v>
      </c>
      <c r="G428">
        <v>453528</v>
      </c>
      <c r="H428">
        <v>415000</v>
      </c>
      <c r="I428">
        <v>553333</v>
      </c>
      <c r="J428">
        <v>553333</v>
      </c>
      <c r="K428">
        <v>453528</v>
      </c>
      <c r="L428">
        <v>453528</v>
      </c>
      <c r="M428">
        <v>430000</v>
      </c>
      <c r="N428">
        <v>430000</v>
      </c>
      <c r="O428">
        <v>573333</v>
      </c>
      <c r="P428">
        <v>733332</v>
      </c>
      <c r="Q428">
        <v>573333</v>
      </c>
      <c r="R428">
        <v>764703</v>
      </c>
      <c r="S428">
        <v>455000</v>
      </c>
      <c r="T428">
        <v>764703</v>
      </c>
      <c r="U428">
        <v>455000</v>
      </c>
      <c r="V428">
        <v>764703</v>
      </c>
      <c r="W428">
        <v>430068</v>
      </c>
      <c r="X428">
        <v>764703</v>
      </c>
      <c r="Y428">
        <v>626667</v>
      </c>
      <c r="Z428">
        <v>764703</v>
      </c>
      <c r="AA428">
        <v>470000</v>
      </c>
      <c r="AB428">
        <v>764703</v>
      </c>
      <c r="AC428">
        <v>733332</v>
      </c>
      <c r="AD428">
        <v>764703</v>
      </c>
      <c r="AE428">
        <v>429629</v>
      </c>
      <c r="AF428">
        <v>604704</v>
      </c>
      <c r="AG428">
        <v>362822</v>
      </c>
      <c r="AH428">
        <v>332000</v>
      </c>
      <c r="AI428">
        <v>415000</v>
      </c>
      <c r="AJ428">
        <v>415000</v>
      </c>
      <c r="AK428">
        <v>362822</v>
      </c>
      <c r="AL428">
        <v>362822</v>
      </c>
      <c r="AM428">
        <v>344000</v>
      </c>
      <c r="AN428">
        <v>344000</v>
      </c>
      <c r="AO428">
        <v>430000</v>
      </c>
      <c r="AP428">
        <v>549999</v>
      </c>
      <c r="AQ428">
        <v>430000</v>
      </c>
      <c r="AR428">
        <v>573527</v>
      </c>
      <c r="AS428">
        <v>364000</v>
      </c>
      <c r="AT428">
        <v>573527</v>
      </c>
      <c r="AU428">
        <v>364000</v>
      </c>
      <c r="AV428">
        <v>573527</v>
      </c>
      <c r="AW428">
        <v>344054</v>
      </c>
      <c r="AX428">
        <v>573527</v>
      </c>
      <c r="AY428">
        <v>470000</v>
      </c>
      <c r="AZ428">
        <v>573527</v>
      </c>
      <c r="BA428">
        <v>376000</v>
      </c>
      <c r="BB428">
        <v>573527</v>
      </c>
      <c r="BC428">
        <v>549999</v>
      </c>
      <c r="BD428">
        <v>573527</v>
      </c>
      <c r="BE428">
        <v>322222</v>
      </c>
      <c r="BF428">
        <v>453528</v>
      </c>
      <c r="BG428">
        <v>8.6999999999999993</v>
      </c>
      <c r="BH428">
        <v>8.6999999999999993</v>
      </c>
      <c r="BI428">
        <v>8.6999999999999993</v>
      </c>
      <c r="BJ428">
        <v>8.6999999999999993</v>
      </c>
      <c r="BK428">
        <v>8.6999999999999993</v>
      </c>
      <c r="BL428">
        <v>8.6999999999999993</v>
      </c>
      <c r="BM428">
        <v>8.6999999999999993</v>
      </c>
      <c r="BN428">
        <v>8.6999999999999993</v>
      </c>
      <c r="BO428">
        <v>8.6999999999999993</v>
      </c>
      <c r="BP428">
        <v>8.6999999999999993</v>
      </c>
      <c r="BQ428">
        <v>8.6999999999999993</v>
      </c>
      <c r="BR428">
        <v>8.6999999999999993</v>
      </c>
      <c r="BS428">
        <v>8.6999999999999993</v>
      </c>
    </row>
    <row r="429" spans="2:71" x14ac:dyDescent="0.25">
      <c r="B429" t="s">
        <v>201</v>
      </c>
      <c r="C429" t="s">
        <v>1243</v>
      </c>
      <c r="F429">
        <v>3</v>
      </c>
      <c r="G429">
        <v>493333</v>
      </c>
      <c r="H429">
        <v>626667</v>
      </c>
      <c r="I429">
        <v>493333</v>
      </c>
      <c r="J429">
        <v>626667</v>
      </c>
      <c r="K429">
        <v>626667</v>
      </c>
      <c r="L429">
        <v>626667</v>
      </c>
      <c r="M429">
        <v>626667</v>
      </c>
      <c r="N429">
        <v>626667</v>
      </c>
      <c r="O429">
        <v>626667</v>
      </c>
      <c r="P429">
        <v>626667</v>
      </c>
      <c r="Q429">
        <v>466667</v>
      </c>
      <c r="R429">
        <v>626667</v>
      </c>
      <c r="S429">
        <v>466667</v>
      </c>
      <c r="T429">
        <v>626667</v>
      </c>
      <c r="U429">
        <v>1450000</v>
      </c>
      <c r="V429">
        <v>470000</v>
      </c>
      <c r="W429">
        <v>550000</v>
      </c>
      <c r="X429">
        <v>470000</v>
      </c>
      <c r="Y429">
        <v>920000</v>
      </c>
      <c r="Z429">
        <v>626667</v>
      </c>
      <c r="AA429">
        <v>920000</v>
      </c>
      <c r="AB429">
        <v>626667</v>
      </c>
      <c r="AC429">
        <v>626667</v>
      </c>
      <c r="AD429">
        <v>626667</v>
      </c>
      <c r="AE429">
        <v>466667</v>
      </c>
      <c r="AF429">
        <v>480000</v>
      </c>
      <c r="AG429">
        <v>370000</v>
      </c>
      <c r="AH429">
        <v>470000</v>
      </c>
      <c r="AI429">
        <v>370000</v>
      </c>
      <c r="AJ429">
        <v>470000</v>
      </c>
      <c r="AK429">
        <v>470000</v>
      </c>
      <c r="AL429">
        <v>470000</v>
      </c>
      <c r="AM429">
        <v>470000</v>
      </c>
      <c r="AN429">
        <v>470000</v>
      </c>
      <c r="AO429">
        <v>470000</v>
      </c>
      <c r="AP429">
        <v>470000</v>
      </c>
      <c r="AQ429">
        <v>350000</v>
      </c>
      <c r="AR429">
        <v>470000</v>
      </c>
      <c r="AS429">
        <v>350000</v>
      </c>
      <c r="AT429">
        <v>470000</v>
      </c>
      <c r="AU429">
        <v>1160000</v>
      </c>
      <c r="AV429">
        <v>376000</v>
      </c>
      <c r="AW429">
        <v>440000</v>
      </c>
      <c r="AX429">
        <v>376000</v>
      </c>
      <c r="AY429">
        <v>690000</v>
      </c>
      <c r="AZ429">
        <v>470000</v>
      </c>
      <c r="BA429">
        <v>690000</v>
      </c>
      <c r="BB429">
        <v>470000</v>
      </c>
      <c r="BC429">
        <v>470000</v>
      </c>
      <c r="BD429">
        <v>470000</v>
      </c>
      <c r="BE429">
        <v>350000</v>
      </c>
      <c r="BF429">
        <v>360000</v>
      </c>
      <c r="BG429">
        <v>8.4</v>
      </c>
      <c r="BH429">
        <v>8.4</v>
      </c>
      <c r="BI429">
        <v>8.4</v>
      </c>
      <c r="BJ429">
        <v>8.4</v>
      </c>
      <c r="BK429">
        <v>8.4</v>
      </c>
      <c r="BL429">
        <v>8.4</v>
      </c>
      <c r="BM429">
        <v>8.4</v>
      </c>
      <c r="BN429">
        <v>8.4</v>
      </c>
      <c r="BO429">
        <v>8.4</v>
      </c>
      <c r="BP429">
        <v>8.4</v>
      </c>
      <c r="BQ429">
        <v>8.4</v>
      </c>
      <c r="BR429">
        <v>8.4</v>
      </c>
      <c r="BS429">
        <v>8.4</v>
      </c>
    </row>
    <row r="430" spans="2:71" x14ac:dyDescent="0.25">
      <c r="B430" t="s">
        <v>288</v>
      </c>
      <c r="C430" t="s">
        <v>1235</v>
      </c>
      <c r="F430">
        <v>3</v>
      </c>
      <c r="G430">
        <v>396640</v>
      </c>
      <c r="H430">
        <v>396640</v>
      </c>
      <c r="I430">
        <v>426666</v>
      </c>
      <c r="J430">
        <v>396640</v>
      </c>
      <c r="K430">
        <v>426666</v>
      </c>
      <c r="L430">
        <v>396640</v>
      </c>
      <c r="M430">
        <v>542330</v>
      </c>
      <c r="N430">
        <v>396640</v>
      </c>
      <c r="O430">
        <v>396640</v>
      </c>
      <c r="P430">
        <v>396640</v>
      </c>
      <c r="Q430">
        <v>396640</v>
      </c>
      <c r="R430">
        <v>396640</v>
      </c>
      <c r="S430">
        <v>396640</v>
      </c>
      <c r="T430">
        <v>396640</v>
      </c>
      <c r="U430">
        <v>366000</v>
      </c>
      <c r="V430">
        <v>297480</v>
      </c>
      <c r="W430">
        <v>366000</v>
      </c>
      <c r="X430">
        <v>297480</v>
      </c>
      <c r="Y430">
        <v>488000</v>
      </c>
      <c r="Z430">
        <v>396640</v>
      </c>
      <c r="AA430">
        <v>576320</v>
      </c>
      <c r="AB430">
        <v>426666</v>
      </c>
      <c r="AC430">
        <v>426666</v>
      </c>
      <c r="AD430">
        <v>396640</v>
      </c>
      <c r="AE430">
        <v>426666</v>
      </c>
      <c r="AF430">
        <v>396640</v>
      </c>
      <c r="AG430">
        <v>297480</v>
      </c>
      <c r="AH430">
        <v>297480</v>
      </c>
      <c r="AI430">
        <v>320000</v>
      </c>
      <c r="AJ430">
        <v>297480</v>
      </c>
      <c r="AK430">
        <v>320000</v>
      </c>
      <c r="AL430">
        <v>297480</v>
      </c>
      <c r="AM430">
        <v>406747</v>
      </c>
      <c r="AN430">
        <v>297480</v>
      </c>
      <c r="AO430">
        <v>297480</v>
      </c>
      <c r="AP430">
        <v>297480</v>
      </c>
      <c r="AQ430">
        <v>297480</v>
      </c>
      <c r="AR430">
        <v>297480</v>
      </c>
      <c r="AS430">
        <v>297480</v>
      </c>
      <c r="AT430">
        <v>297480</v>
      </c>
      <c r="AU430">
        <v>292800</v>
      </c>
      <c r="AV430">
        <v>237984</v>
      </c>
      <c r="AW430">
        <v>292800</v>
      </c>
      <c r="AX430">
        <v>237984</v>
      </c>
      <c r="AY430">
        <v>366000</v>
      </c>
      <c r="AZ430">
        <v>297480</v>
      </c>
      <c r="BA430">
        <v>432240</v>
      </c>
      <c r="BB430">
        <v>320000</v>
      </c>
      <c r="BC430">
        <v>320000</v>
      </c>
      <c r="BD430">
        <v>297480</v>
      </c>
      <c r="BE430">
        <v>320000</v>
      </c>
      <c r="BF430">
        <v>297480</v>
      </c>
      <c r="BG430">
        <v>7.9</v>
      </c>
      <c r="BH430">
        <v>7.9</v>
      </c>
      <c r="BI430">
        <v>7.9</v>
      </c>
      <c r="BJ430">
        <v>7.9</v>
      </c>
      <c r="BK430">
        <v>7.9</v>
      </c>
      <c r="BL430">
        <v>7.9</v>
      </c>
      <c r="BM430">
        <v>7.9</v>
      </c>
      <c r="BN430">
        <v>7.9</v>
      </c>
      <c r="BO430">
        <v>7.9</v>
      </c>
      <c r="BP430">
        <v>7.9</v>
      </c>
      <c r="BQ430">
        <v>7.9</v>
      </c>
      <c r="BR430">
        <v>7.9</v>
      </c>
      <c r="BS430">
        <v>7.9</v>
      </c>
    </row>
    <row r="431" spans="2:71" x14ac:dyDescent="0.25">
      <c r="B431" t="s">
        <v>115</v>
      </c>
      <c r="C431" t="s">
        <v>1259</v>
      </c>
      <c r="F431">
        <v>3</v>
      </c>
      <c r="G431">
        <v>453333</v>
      </c>
      <c r="H431">
        <v>453333</v>
      </c>
      <c r="I431">
        <v>453333</v>
      </c>
      <c r="J431">
        <v>453333</v>
      </c>
      <c r="K431">
        <v>506667</v>
      </c>
      <c r="L431">
        <v>453333</v>
      </c>
      <c r="O431">
        <v>453333</v>
      </c>
      <c r="P431">
        <v>453333</v>
      </c>
      <c r="Q431">
        <v>506667</v>
      </c>
      <c r="R431">
        <v>466666</v>
      </c>
      <c r="S431">
        <v>453333</v>
      </c>
      <c r="T431">
        <v>466666</v>
      </c>
      <c r="U431">
        <v>506667</v>
      </c>
      <c r="V431">
        <v>466666</v>
      </c>
      <c r="W431">
        <v>453333</v>
      </c>
      <c r="X431">
        <v>466666</v>
      </c>
      <c r="Y431">
        <v>506667</v>
      </c>
      <c r="Z431">
        <v>466666</v>
      </c>
      <c r="AB431">
        <v>603345</v>
      </c>
      <c r="AC431">
        <v>453333</v>
      </c>
      <c r="AD431">
        <v>466666</v>
      </c>
      <c r="AE431">
        <v>466666</v>
      </c>
      <c r="AF431">
        <v>466666</v>
      </c>
      <c r="AG431">
        <v>340000</v>
      </c>
      <c r="AH431">
        <v>340000</v>
      </c>
      <c r="AI431">
        <v>340000</v>
      </c>
      <c r="AJ431">
        <v>340000</v>
      </c>
      <c r="AK431">
        <v>380000</v>
      </c>
      <c r="AL431">
        <v>340000</v>
      </c>
      <c r="AO431">
        <v>340000</v>
      </c>
      <c r="AP431">
        <v>340000</v>
      </c>
      <c r="AQ431">
        <v>380000</v>
      </c>
      <c r="AR431">
        <v>349999</v>
      </c>
      <c r="AS431">
        <v>340000</v>
      </c>
      <c r="AT431">
        <v>349999</v>
      </c>
      <c r="AU431">
        <v>380000</v>
      </c>
      <c r="AV431">
        <v>349999</v>
      </c>
      <c r="AW431">
        <v>340000</v>
      </c>
      <c r="AX431">
        <v>349999</v>
      </c>
      <c r="AY431">
        <v>380000</v>
      </c>
      <c r="AZ431">
        <v>349999</v>
      </c>
      <c r="BB431">
        <v>452544</v>
      </c>
      <c r="BC431">
        <v>340000</v>
      </c>
      <c r="BD431">
        <v>349999</v>
      </c>
      <c r="BE431">
        <v>349999</v>
      </c>
      <c r="BF431">
        <v>349999</v>
      </c>
      <c r="BG431">
        <v>8.1999999999999993</v>
      </c>
      <c r="BH431">
        <v>8.1999999999999993</v>
      </c>
      <c r="BI431">
        <v>8.1999999999999993</v>
      </c>
      <c r="BK431">
        <v>8.1999999999999993</v>
      </c>
      <c r="BL431">
        <v>8.1999999999999993</v>
      </c>
      <c r="BM431">
        <v>8.1999999999999993</v>
      </c>
      <c r="BN431">
        <v>8.1999999999999993</v>
      </c>
      <c r="BO431">
        <v>8.1999999999999993</v>
      </c>
      <c r="BP431">
        <v>8.1999999999999993</v>
      </c>
      <c r="BQ431">
        <v>8.1999999999999993</v>
      </c>
      <c r="BR431">
        <v>8.1999999999999993</v>
      </c>
      <c r="BS431">
        <v>8.1999999999999993</v>
      </c>
    </row>
    <row r="432" spans="2:71" x14ac:dyDescent="0.25">
      <c r="B432" t="s">
        <v>107</v>
      </c>
      <c r="C432" t="s">
        <v>1294</v>
      </c>
      <c r="F432">
        <v>3</v>
      </c>
      <c r="G432">
        <v>487577</v>
      </c>
      <c r="H432">
        <v>544312</v>
      </c>
      <c r="I432">
        <v>487577</v>
      </c>
      <c r="J432">
        <v>555771</v>
      </c>
      <c r="K432">
        <v>933333</v>
      </c>
      <c r="L432">
        <v>555771</v>
      </c>
      <c r="M432">
        <v>933333</v>
      </c>
      <c r="N432">
        <v>555771</v>
      </c>
      <c r="O432">
        <v>487577</v>
      </c>
      <c r="P432">
        <v>487577</v>
      </c>
      <c r="Q432">
        <v>487577</v>
      </c>
      <c r="R432">
        <v>587577</v>
      </c>
      <c r="S432">
        <v>487577</v>
      </c>
      <c r="T432">
        <v>587577</v>
      </c>
      <c r="U432">
        <v>365683</v>
      </c>
      <c r="V432">
        <v>440683</v>
      </c>
      <c r="W432">
        <v>365683</v>
      </c>
      <c r="X432">
        <v>440683</v>
      </c>
      <c r="Y432">
        <v>487577</v>
      </c>
      <c r="Z432">
        <v>587577</v>
      </c>
      <c r="AB432">
        <v>587577</v>
      </c>
      <c r="AC432">
        <v>487577</v>
      </c>
      <c r="AD432">
        <v>587577</v>
      </c>
      <c r="AE432">
        <v>587577</v>
      </c>
      <c r="AF432">
        <v>587577</v>
      </c>
      <c r="AG432">
        <v>365683</v>
      </c>
      <c r="AH432">
        <v>481716</v>
      </c>
      <c r="AI432">
        <v>365683</v>
      </c>
      <c r="AJ432">
        <v>491857</v>
      </c>
      <c r="AK432">
        <v>700000</v>
      </c>
      <c r="AL432">
        <v>491857</v>
      </c>
      <c r="AM432">
        <v>700000</v>
      </c>
      <c r="AN432">
        <v>491857</v>
      </c>
      <c r="AO432">
        <v>365683</v>
      </c>
      <c r="AP432">
        <v>365683</v>
      </c>
      <c r="AQ432">
        <v>365683</v>
      </c>
      <c r="AR432">
        <v>440683</v>
      </c>
      <c r="AS432">
        <v>365683</v>
      </c>
      <c r="AT432">
        <v>440683</v>
      </c>
      <c r="AU432">
        <v>292546</v>
      </c>
      <c r="AV432">
        <v>352546</v>
      </c>
      <c r="AW432">
        <v>292546</v>
      </c>
      <c r="AX432">
        <v>352546</v>
      </c>
      <c r="AY432">
        <v>365683</v>
      </c>
      <c r="AZ432">
        <v>440683</v>
      </c>
      <c r="BB432">
        <v>440683</v>
      </c>
      <c r="BC432">
        <v>365683</v>
      </c>
      <c r="BD432">
        <v>440683</v>
      </c>
      <c r="BE432">
        <v>440683</v>
      </c>
      <c r="BF432">
        <v>440683</v>
      </c>
      <c r="BG432">
        <v>8.5</v>
      </c>
      <c r="BH432">
        <v>8.5</v>
      </c>
      <c r="BI432">
        <v>8.5</v>
      </c>
      <c r="BJ432">
        <v>8.5</v>
      </c>
      <c r="BK432">
        <v>8.5</v>
      </c>
      <c r="BL432">
        <v>8.5</v>
      </c>
      <c r="BM432">
        <v>8.5</v>
      </c>
      <c r="BN432">
        <v>8.5</v>
      </c>
      <c r="BO432">
        <v>8.5</v>
      </c>
      <c r="BP432">
        <v>8.5</v>
      </c>
      <c r="BQ432">
        <v>8.5</v>
      </c>
      <c r="BR432">
        <v>8.5</v>
      </c>
      <c r="BS432">
        <v>8.5</v>
      </c>
    </row>
    <row r="433" spans="2:71" x14ac:dyDescent="0.25">
      <c r="B433" t="s">
        <v>259</v>
      </c>
      <c r="C433" t="s">
        <v>1286</v>
      </c>
      <c r="F433">
        <v>4</v>
      </c>
      <c r="G433">
        <v>1015557</v>
      </c>
      <c r="H433">
        <v>866667</v>
      </c>
      <c r="J433">
        <v>866667</v>
      </c>
      <c r="K433">
        <v>866667</v>
      </c>
      <c r="L433">
        <v>866667</v>
      </c>
      <c r="M433">
        <v>1824563</v>
      </c>
      <c r="N433">
        <v>777779</v>
      </c>
      <c r="O433">
        <v>1320923</v>
      </c>
      <c r="P433">
        <v>777779</v>
      </c>
      <c r="Q433">
        <v>822223</v>
      </c>
      <c r="R433">
        <v>804795</v>
      </c>
      <c r="S433">
        <v>970371</v>
      </c>
      <c r="T433">
        <v>804795</v>
      </c>
      <c r="U433">
        <v>777779</v>
      </c>
      <c r="V433">
        <v>804795</v>
      </c>
      <c r="W433">
        <v>822223</v>
      </c>
      <c r="X433">
        <v>804795</v>
      </c>
      <c r="Y433">
        <v>740056</v>
      </c>
      <c r="Z433">
        <v>804795</v>
      </c>
      <c r="AA433">
        <v>866962</v>
      </c>
      <c r="AB433">
        <v>804795</v>
      </c>
      <c r="AC433">
        <v>777779</v>
      </c>
      <c r="AD433">
        <v>701169</v>
      </c>
      <c r="AE433">
        <v>945984</v>
      </c>
      <c r="AF433">
        <v>1066667</v>
      </c>
      <c r="AG433">
        <v>761668</v>
      </c>
      <c r="AH433">
        <v>650000</v>
      </c>
      <c r="AJ433">
        <v>650000</v>
      </c>
      <c r="AK433">
        <v>650000</v>
      </c>
      <c r="AL433">
        <v>650000</v>
      </c>
      <c r="AM433">
        <v>1368422</v>
      </c>
      <c r="AN433">
        <v>583334</v>
      </c>
      <c r="AO433">
        <v>1094738</v>
      </c>
      <c r="AP433">
        <v>583334</v>
      </c>
      <c r="AQ433">
        <v>616667</v>
      </c>
      <c r="AR433">
        <v>603596</v>
      </c>
      <c r="AS433">
        <v>727778</v>
      </c>
      <c r="AT433">
        <v>603596</v>
      </c>
      <c r="AU433">
        <v>583334</v>
      </c>
      <c r="AV433">
        <v>603596</v>
      </c>
      <c r="AW433">
        <v>616667</v>
      </c>
      <c r="AX433">
        <v>603596</v>
      </c>
      <c r="AY433">
        <v>613334</v>
      </c>
      <c r="AZ433">
        <v>603596</v>
      </c>
      <c r="BA433">
        <v>650257</v>
      </c>
      <c r="BB433">
        <v>603596</v>
      </c>
      <c r="BC433">
        <v>583334</v>
      </c>
      <c r="BD433">
        <v>620535</v>
      </c>
      <c r="BE433">
        <v>784001</v>
      </c>
      <c r="BF433">
        <v>800000</v>
      </c>
      <c r="BG433">
        <v>8.6</v>
      </c>
      <c r="BH433">
        <v>8.6</v>
      </c>
      <c r="BI433">
        <v>8.6</v>
      </c>
      <c r="BJ433">
        <v>8.6</v>
      </c>
      <c r="BK433">
        <v>8.6</v>
      </c>
      <c r="BL433">
        <v>8.6</v>
      </c>
      <c r="BM433">
        <v>8.6</v>
      </c>
      <c r="BN433">
        <v>8.6</v>
      </c>
      <c r="BO433">
        <v>8.6</v>
      </c>
      <c r="BP433">
        <v>8.6</v>
      </c>
      <c r="BQ433">
        <v>8.6</v>
      </c>
      <c r="BR433">
        <v>8.5</v>
      </c>
      <c r="BS433">
        <v>8.5</v>
      </c>
    </row>
    <row r="434" spans="2:71" x14ac:dyDescent="0.25">
      <c r="B434" t="s">
        <v>197</v>
      </c>
      <c r="C434" t="s">
        <v>1269</v>
      </c>
      <c r="F434">
        <v>3</v>
      </c>
      <c r="H434">
        <v>442631</v>
      </c>
      <c r="J434">
        <v>442631</v>
      </c>
      <c r="L434">
        <v>441564</v>
      </c>
      <c r="N434">
        <v>443039</v>
      </c>
      <c r="P434">
        <v>443039</v>
      </c>
      <c r="R434">
        <v>640000</v>
      </c>
      <c r="T434">
        <v>443039</v>
      </c>
      <c r="U434">
        <v>450000</v>
      </c>
      <c r="V434">
        <v>480000</v>
      </c>
      <c r="W434">
        <v>400000</v>
      </c>
      <c r="X434">
        <v>480000</v>
      </c>
      <c r="Y434">
        <v>444607</v>
      </c>
      <c r="Z434">
        <v>444607</v>
      </c>
      <c r="AA434">
        <v>444607</v>
      </c>
      <c r="AB434">
        <v>444607</v>
      </c>
      <c r="AC434">
        <v>600000</v>
      </c>
      <c r="AD434">
        <v>444607</v>
      </c>
      <c r="AE434">
        <v>640000</v>
      </c>
      <c r="AF434">
        <v>444450</v>
      </c>
      <c r="AH434">
        <v>332008</v>
      </c>
      <c r="AJ434">
        <v>332008</v>
      </c>
      <c r="AL434">
        <v>331208</v>
      </c>
      <c r="AN434">
        <v>332314</v>
      </c>
      <c r="AP434">
        <v>332314</v>
      </c>
      <c r="AR434">
        <v>480000</v>
      </c>
      <c r="AT434">
        <v>332314</v>
      </c>
      <c r="AU434">
        <v>360000</v>
      </c>
      <c r="AV434">
        <v>384000</v>
      </c>
      <c r="AW434">
        <v>320000</v>
      </c>
      <c r="AX434">
        <v>384000</v>
      </c>
      <c r="AY434">
        <v>333491</v>
      </c>
      <c r="AZ434">
        <v>333491</v>
      </c>
      <c r="BA434">
        <v>333491</v>
      </c>
      <c r="BB434">
        <v>333491</v>
      </c>
      <c r="BC434">
        <v>450000</v>
      </c>
      <c r="BD434">
        <v>333491</v>
      </c>
      <c r="BE434">
        <v>480000</v>
      </c>
      <c r="BF434">
        <v>333373</v>
      </c>
      <c r="BG434">
        <v>7.9</v>
      </c>
      <c r="BH434">
        <v>7.9</v>
      </c>
      <c r="BI434">
        <v>7.9</v>
      </c>
      <c r="BJ434">
        <v>7.9</v>
      </c>
      <c r="BK434">
        <v>7.9</v>
      </c>
      <c r="BL434">
        <v>7.9</v>
      </c>
      <c r="BM434">
        <v>7.9</v>
      </c>
      <c r="BN434">
        <v>7.9</v>
      </c>
      <c r="BO434">
        <v>7.9</v>
      </c>
      <c r="BP434">
        <v>7.9</v>
      </c>
      <c r="BQ434">
        <v>7.9</v>
      </c>
      <c r="BR434">
        <v>7.9</v>
      </c>
      <c r="BS434">
        <v>7.9</v>
      </c>
    </row>
    <row r="435" spans="2:71" x14ac:dyDescent="0.25">
      <c r="B435" t="s">
        <v>366</v>
      </c>
      <c r="C435" t="s">
        <v>1277</v>
      </c>
      <c r="F435">
        <v>2</v>
      </c>
      <c r="G435">
        <v>513333</v>
      </c>
      <c r="H435">
        <v>513333</v>
      </c>
      <c r="I435">
        <v>513333</v>
      </c>
      <c r="J435">
        <v>513333</v>
      </c>
      <c r="K435">
        <v>513333</v>
      </c>
      <c r="L435">
        <v>513333</v>
      </c>
      <c r="M435">
        <v>513333</v>
      </c>
      <c r="N435">
        <v>513333</v>
      </c>
      <c r="O435">
        <v>513333</v>
      </c>
      <c r="P435">
        <v>513333</v>
      </c>
      <c r="Q435">
        <v>513333</v>
      </c>
      <c r="R435">
        <v>513333</v>
      </c>
      <c r="S435">
        <v>513333</v>
      </c>
      <c r="T435">
        <v>513333</v>
      </c>
      <c r="U435">
        <v>513333</v>
      </c>
      <c r="V435">
        <v>513333</v>
      </c>
      <c r="W435">
        <v>513333</v>
      </c>
      <c r="X435">
        <v>513333</v>
      </c>
      <c r="Y435">
        <v>513333</v>
      </c>
      <c r="Z435">
        <v>513333</v>
      </c>
      <c r="AA435">
        <v>513333</v>
      </c>
      <c r="AB435">
        <v>513333</v>
      </c>
      <c r="AC435">
        <v>513333</v>
      </c>
      <c r="AD435">
        <v>513333</v>
      </c>
      <c r="AE435">
        <v>513333</v>
      </c>
      <c r="AF435">
        <v>513333</v>
      </c>
      <c r="AG435">
        <v>385000</v>
      </c>
      <c r="AH435">
        <v>385000</v>
      </c>
      <c r="AI435">
        <v>385000</v>
      </c>
      <c r="AJ435">
        <v>385000</v>
      </c>
      <c r="AK435">
        <v>385000</v>
      </c>
      <c r="AL435">
        <v>385000</v>
      </c>
      <c r="AM435">
        <v>385000</v>
      </c>
      <c r="AN435">
        <v>385000</v>
      </c>
      <c r="AO435">
        <v>385000</v>
      </c>
      <c r="AP435">
        <v>385000</v>
      </c>
      <c r="AQ435">
        <v>385000</v>
      </c>
      <c r="AR435">
        <v>385000</v>
      </c>
      <c r="AS435">
        <v>385000</v>
      </c>
      <c r="AT435">
        <v>385000</v>
      </c>
      <c r="AU435">
        <v>385000</v>
      </c>
      <c r="AV435">
        <v>385000</v>
      </c>
      <c r="AW435">
        <v>385000</v>
      </c>
      <c r="AX435">
        <v>385000</v>
      </c>
      <c r="AY435">
        <v>385000</v>
      </c>
      <c r="AZ435">
        <v>385000</v>
      </c>
      <c r="BA435">
        <v>385000</v>
      </c>
      <c r="BB435">
        <v>385000</v>
      </c>
      <c r="BC435">
        <v>385000</v>
      </c>
      <c r="BD435">
        <v>385000</v>
      </c>
      <c r="BE435">
        <v>385000</v>
      </c>
      <c r="BF435">
        <v>385000</v>
      </c>
      <c r="BG435">
        <v>8</v>
      </c>
      <c r="BH435">
        <v>8</v>
      </c>
      <c r="BI435">
        <v>8</v>
      </c>
      <c r="BJ435">
        <v>8</v>
      </c>
      <c r="BK435">
        <v>8</v>
      </c>
      <c r="BL435">
        <v>8</v>
      </c>
      <c r="BM435">
        <v>8</v>
      </c>
      <c r="BN435">
        <v>8</v>
      </c>
      <c r="BO435">
        <v>8</v>
      </c>
      <c r="BP435">
        <v>8</v>
      </c>
      <c r="BQ435">
        <v>8</v>
      </c>
      <c r="BR435">
        <v>8</v>
      </c>
      <c r="BS435">
        <v>8</v>
      </c>
    </row>
    <row r="436" spans="2:71" x14ac:dyDescent="0.25">
      <c r="B436" t="s">
        <v>329</v>
      </c>
      <c r="C436" t="s">
        <v>1314</v>
      </c>
      <c r="F436">
        <v>3</v>
      </c>
      <c r="G436">
        <v>480000</v>
      </c>
      <c r="H436">
        <v>480000</v>
      </c>
      <c r="I436">
        <v>480000</v>
      </c>
      <c r="J436">
        <v>480000</v>
      </c>
      <c r="K436">
        <v>480000</v>
      </c>
      <c r="L436">
        <v>480000</v>
      </c>
      <c r="M436">
        <v>480000</v>
      </c>
      <c r="N436">
        <v>480000</v>
      </c>
      <c r="O436">
        <v>480000</v>
      </c>
      <c r="P436">
        <v>480000</v>
      </c>
      <c r="Q436">
        <v>480000</v>
      </c>
      <c r="R436">
        <v>480000</v>
      </c>
      <c r="S436">
        <v>480000</v>
      </c>
      <c r="T436">
        <v>480000</v>
      </c>
      <c r="U436">
        <v>480000</v>
      </c>
      <c r="V436">
        <v>480000</v>
      </c>
      <c r="W436">
        <v>480000</v>
      </c>
      <c r="X436">
        <v>480000</v>
      </c>
      <c r="Y436">
        <v>480000</v>
      </c>
      <c r="Z436">
        <v>480000</v>
      </c>
      <c r="AA436">
        <v>480000</v>
      </c>
      <c r="AB436">
        <v>480000</v>
      </c>
      <c r="AC436">
        <v>480000</v>
      </c>
      <c r="AD436">
        <v>480000</v>
      </c>
      <c r="AE436">
        <v>480000</v>
      </c>
      <c r="AF436">
        <v>480000</v>
      </c>
      <c r="AG436">
        <v>360000</v>
      </c>
      <c r="AH436">
        <v>360000</v>
      </c>
      <c r="AI436">
        <v>360000</v>
      </c>
      <c r="AJ436">
        <v>360000</v>
      </c>
      <c r="AK436">
        <v>360000</v>
      </c>
      <c r="AL436">
        <v>360000</v>
      </c>
      <c r="AM436">
        <v>360000</v>
      </c>
      <c r="AN436">
        <v>360000</v>
      </c>
      <c r="AO436">
        <v>360000</v>
      </c>
      <c r="AP436">
        <v>360000</v>
      </c>
      <c r="AQ436">
        <v>360000</v>
      </c>
      <c r="AR436">
        <v>360000</v>
      </c>
      <c r="AS436">
        <v>360000</v>
      </c>
      <c r="AT436">
        <v>360000</v>
      </c>
      <c r="AU436">
        <v>360000</v>
      </c>
      <c r="AV436">
        <v>360000</v>
      </c>
      <c r="AW436">
        <v>360000</v>
      </c>
      <c r="AX436">
        <v>360000</v>
      </c>
      <c r="AY436">
        <v>360000</v>
      </c>
      <c r="AZ436">
        <v>360000</v>
      </c>
      <c r="BA436">
        <v>360000</v>
      </c>
      <c r="BB436">
        <v>360000</v>
      </c>
      <c r="BC436">
        <v>360000</v>
      </c>
      <c r="BD436">
        <v>360000</v>
      </c>
      <c r="BE436">
        <v>360000</v>
      </c>
      <c r="BF436">
        <v>360000</v>
      </c>
      <c r="BG436">
        <v>8.3000000000000007</v>
      </c>
      <c r="BH436">
        <v>8.3000000000000007</v>
      </c>
      <c r="BI436">
        <v>8.3000000000000007</v>
      </c>
      <c r="BJ436">
        <v>8.3000000000000007</v>
      </c>
      <c r="BK436">
        <v>8.3000000000000007</v>
      </c>
      <c r="BL436">
        <v>8.3000000000000007</v>
      </c>
      <c r="BM436">
        <v>8.3000000000000007</v>
      </c>
      <c r="BN436">
        <v>8.3000000000000007</v>
      </c>
      <c r="BO436">
        <v>8.3000000000000007</v>
      </c>
      <c r="BP436">
        <v>8.3000000000000007</v>
      </c>
      <c r="BQ436">
        <v>8.3000000000000007</v>
      </c>
      <c r="BR436">
        <v>8.3000000000000007</v>
      </c>
      <c r="BS436">
        <v>8.3000000000000007</v>
      </c>
    </row>
    <row r="437" spans="2:71" x14ac:dyDescent="0.25">
      <c r="B437" t="s">
        <v>1011</v>
      </c>
      <c r="C437" t="s">
        <v>1335</v>
      </c>
      <c r="F437">
        <v>3</v>
      </c>
      <c r="G437">
        <v>393333</v>
      </c>
      <c r="I437">
        <v>393333</v>
      </c>
      <c r="J437">
        <v>393333</v>
      </c>
      <c r="K437">
        <v>393333</v>
      </c>
      <c r="L437">
        <v>393333</v>
      </c>
      <c r="M437">
        <v>460000</v>
      </c>
      <c r="N437">
        <v>393333</v>
      </c>
      <c r="O437">
        <v>393333</v>
      </c>
      <c r="P437">
        <v>393333</v>
      </c>
      <c r="Q437">
        <v>393333</v>
      </c>
      <c r="R437">
        <v>393333</v>
      </c>
      <c r="S437">
        <v>460000</v>
      </c>
      <c r="T437">
        <v>393333</v>
      </c>
      <c r="U437">
        <v>393333</v>
      </c>
      <c r="V437">
        <v>393333</v>
      </c>
      <c r="W437">
        <v>393333</v>
      </c>
      <c r="X437">
        <v>393333</v>
      </c>
      <c r="Y437">
        <v>460000</v>
      </c>
      <c r="Z437">
        <v>393333</v>
      </c>
      <c r="AA437">
        <v>460000</v>
      </c>
      <c r="AB437">
        <v>393333</v>
      </c>
      <c r="AC437">
        <v>460000</v>
      </c>
      <c r="AD437">
        <v>393333</v>
      </c>
      <c r="AE437">
        <v>393333</v>
      </c>
      <c r="AF437">
        <v>393333</v>
      </c>
      <c r="AG437">
        <v>295000</v>
      </c>
      <c r="AI437">
        <v>295000</v>
      </c>
      <c r="AJ437">
        <v>295000</v>
      </c>
      <c r="AK437">
        <v>295000</v>
      </c>
      <c r="AL437">
        <v>295000</v>
      </c>
      <c r="AM437">
        <v>345000</v>
      </c>
      <c r="AN437">
        <v>295000</v>
      </c>
      <c r="AO437">
        <v>295000</v>
      </c>
      <c r="AP437">
        <v>295000</v>
      </c>
      <c r="AQ437">
        <v>295000</v>
      </c>
      <c r="AR437">
        <v>295000</v>
      </c>
      <c r="AS437">
        <v>345000</v>
      </c>
      <c r="AT437">
        <v>295000</v>
      </c>
      <c r="AU437">
        <v>295000</v>
      </c>
      <c r="AV437">
        <v>295000</v>
      </c>
      <c r="AW437">
        <v>295000</v>
      </c>
      <c r="AX437">
        <v>295000</v>
      </c>
      <c r="AY437">
        <v>345000</v>
      </c>
      <c r="AZ437">
        <v>295000</v>
      </c>
      <c r="BA437">
        <v>345000</v>
      </c>
      <c r="BB437">
        <v>295000</v>
      </c>
      <c r="BC437">
        <v>345000</v>
      </c>
      <c r="BD437">
        <v>295000</v>
      </c>
      <c r="BE437">
        <v>295000</v>
      </c>
      <c r="BF437">
        <v>295000</v>
      </c>
      <c r="BG437">
        <v>8</v>
      </c>
      <c r="BH437">
        <v>8</v>
      </c>
      <c r="BI437">
        <v>8</v>
      </c>
      <c r="BJ437">
        <v>8</v>
      </c>
      <c r="BK437">
        <v>8</v>
      </c>
      <c r="BL437">
        <v>8</v>
      </c>
      <c r="BM437">
        <v>8</v>
      </c>
      <c r="BN437">
        <v>8</v>
      </c>
      <c r="BO437">
        <v>8</v>
      </c>
      <c r="BP437">
        <v>8</v>
      </c>
      <c r="BQ437">
        <v>8</v>
      </c>
      <c r="BR437">
        <v>8</v>
      </c>
      <c r="BS437">
        <v>8</v>
      </c>
    </row>
    <row r="438" spans="2:71" x14ac:dyDescent="0.25">
      <c r="B438" t="s">
        <v>748</v>
      </c>
      <c r="C438" t="s">
        <v>1219</v>
      </c>
      <c r="F438">
        <v>1</v>
      </c>
      <c r="G438">
        <v>466667</v>
      </c>
      <c r="H438">
        <v>466667</v>
      </c>
      <c r="I438">
        <v>466667</v>
      </c>
      <c r="J438">
        <v>466667</v>
      </c>
      <c r="K438">
        <v>466667</v>
      </c>
      <c r="L438">
        <v>466667</v>
      </c>
      <c r="M438">
        <v>466667</v>
      </c>
      <c r="N438">
        <v>466667</v>
      </c>
      <c r="O438">
        <v>466667</v>
      </c>
      <c r="P438">
        <v>466667</v>
      </c>
      <c r="Q438">
        <v>466667</v>
      </c>
      <c r="R438">
        <v>466667</v>
      </c>
      <c r="S438">
        <v>466667</v>
      </c>
      <c r="T438">
        <v>466667</v>
      </c>
      <c r="U438">
        <v>466667</v>
      </c>
      <c r="V438">
        <v>466667</v>
      </c>
      <c r="W438">
        <v>466667</v>
      </c>
      <c r="X438">
        <v>466667</v>
      </c>
      <c r="Y438">
        <v>466667</v>
      </c>
      <c r="Z438">
        <v>466667</v>
      </c>
      <c r="AA438">
        <v>466667</v>
      </c>
      <c r="AB438">
        <v>466667</v>
      </c>
      <c r="AC438">
        <v>466667</v>
      </c>
      <c r="AD438">
        <v>466667</v>
      </c>
      <c r="AE438">
        <v>466667</v>
      </c>
      <c r="AF438">
        <v>466667</v>
      </c>
      <c r="AG438">
        <v>350000</v>
      </c>
      <c r="AH438">
        <v>350000</v>
      </c>
      <c r="AI438">
        <v>350000</v>
      </c>
      <c r="AJ438">
        <v>350000</v>
      </c>
      <c r="AK438">
        <v>350000</v>
      </c>
      <c r="AL438">
        <v>350000</v>
      </c>
      <c r="AM438">
        <v>350000</v>
      </c>
      <c r="AN438">
        <v>350000</v>
      </c>
      <c r="AO438">
        <v>350000</v>
      </c>
      <c r="AP438">
        <v>350000</v>
      </c>
      <c r="AQ438">
        <v>350000</v>
      </c>
      <c r="AR438">
        <v>350000</v>
      </c>
      <c r="AS438">
        <v>350000</v>
      </c>
      <c r="AT438">
        <v>350000</v>
      </c>
      <c r="AU438">
        <v>350000</v>
      </c>
      <c r="AV438">
        <v>350000</v>
      </c>
      <c r="AW438">
        <v>350000</v>
      </c>
      <c r="AX438">
        <v>350000</v>
      </c>
      <c r="AY438">
        <v>350000</v>
      </c>
      <c r="AZ438">
        <v>350000</v>
      </c>
      <c r="BA438">
        <v>350000</v>
      </c>
      <c r="BB438">
        <v>350000</v>
      </c>
      <c r="BC438">
        <v>350000</v>
      </c>
      <c r="BD438">
        <v>350000</v>
      </c>
      <c r="BE438">
        <v>350000</v>
      </c>
      <c r="BF438">
        <v>350000</v>
      </c>
      <c r="BG438">
        <v>7.6</v>
      </c>
      <c r="BH438">
        <v>7.6</v>
      </c>
      <c r="BI438">
        <v>7.6</v>
      </c>
      <c r="BJ438">
        <v>7.6</v>
      </c>
      <c r="BK438">
        <v>7.6</v>
      </c>
      <c r="BL438">
        <v>7.6</v>
      </c>
      <c r="BM438">
        <v>7.6</v>
      </c>
      <c r="BN438">
        <v>7.6</v>
      </c>
      <c r="BO438">
        <v>7.6</v>
      </c>
      <c r="BP438">
        <v>7.6</v>
      </c>
      <c r="BQ438">
        <v>7.6</v>
      </c>
      <c r="BR438">
        <v>7.6</v>
      </c>
      <c r="BS438">
        <v>7.6</v>
      </c>
    </row>
    <row r="439" spans="2:71" x14ac:dyDescent="0.25">
      <c r="B439" t="s">
        <v>707</v>
      </c>
      <c r="C439" t="s">
        <v>1223</v>
      </c>
      <c r="F439">
        <v>1</v>
      </c>
      <c r="G439">
        <v>175007</v>
      </c>
      <c r="H439">
        <v>175517</v>
      </c>
      <c r="I439">
        <v>175329</v>
      </c>
      <c r="J439">
        <v>175936</v>
      </c>
      <c r="K439">
        <v>169706</v>
      </c>
      <c r="L439">
        <v>179154</v>
      </c>
      <c r="M439">
        <v>250933</v>
      </c>
      <c r="N439">
        <v>265381</v>
      </c>
      <c r="O439">
        <v>163340</v>
      </c>
      <c r="P439">
        <v>194083</v>
      </c>
      <c r="Q439">
        <v>221191</v>
      </c>
      <c r="R439">
        <v>213833</v>
      </c>
      <c r="S439">
        <v>162903</v>
      </c>
      <c r="T439">
        <v>213668</v>
      </c>
      <c r="U439">
        <v>162903</v>
      </c>
      <c r="V439">
        <v>217148</v>
      </c>
      <c r="W439">
        <v>162903</v>
      </c>
      <c r="X439">
        <v>209023</v>
      </c>
      <c r="Y439">
        <v>162903</v>
      </c>
      <c r="Z439">
        <v>209257</v>
      </c>
      <c r="AA439">
        <v>306815</v>
      </c>
      <c r="AB439">
        <v>231444</v>
      </c>
      <c r="AC439">
        <v>171829</v>
      </c>
      <c r="AD439">
        <v>286807</v>
      </c>
      <c r="AE439">
        <v>172862</v>
      </c>
      <c r="AF439">
        <v>219966</v>
      </c>
      <c r="AG439">
        <v>108504</v>
      </c>
      <c r="AH439">
        <v>105310</v>
      </c>
      <c r="AI439">
        <v>108704</v>
      </c>
      <c r="AJ439">
        <v>105562</v>
      </c>
      <c r="AK439">
        <v>105218</v>
      </c>
      <c r="AL439">
        <v>107492</v>
      </c>
      <c r="AM439">
        <v>155578</v>
      </c>
      <c r="AN439">
        <v>159229</v>
      </c>
      <c r="AO439">
        <v>101271</v>
      </c>
      <c r="AP439">
        <v>116450</v>
      </c>
      <c r="AQ439">
        <v>137138</v>
      </c>
      <c r="AR439">
        <v>128300</v>
      </c>
      <c r="AS439">
        <v>101000</v>
      </c>
      <c r="AT439">
        <v>128201</v>
      </c>
      <c r="AU439">
        <v>101000</v>
      </c>
      <c r="AV439">
        <v>130289</v>
      </c>
      <c r="AW439">
        <v>101000</v>
      </c>
      <c r="AX439">
        <v>125414</v>
      </c>
      <c r="AY439">
        <v>101000</v>
      </c>
      <c r="AZ439">
        <v>125554</v>
      </c>
      <c r="BA439">
        <v>190225</v>
      </c>
      <c r="BB439">
        <v>138866</v>
      </c>
      <c r="BC439">
        <v>106534</v>
      </c>
      <c r="BD439">
        <v>172084</v>
      </c>
      <c r="BE439">
        <v>107174</v>
      </c>
      <c r="BF439">
        <v>131980</v>
      </c>
      <c r="BG439">
        <v>8.4</v>
      </c>
      <c r="BH439">
        <v>8.4</v>
      </c>
      <c r="BI439">
        <v>8.4</v>
      </c>
      <c r="BJ439">
        <v>8.4</v>
      </c>
      <c r="BK439">
        <v>8.4</v>
      </c>
      <c r="BL439">
        <v>8.4</v>
      </c>
      <c r="BM439">
        <v>8.4</v>
      </c>
      <c r="BN439">
        <v>8.4</v>
      </c>
      <c r="BO439">
        <v>8.4</v>
      </c>
      <c r="BP439">
        <v>8.4</v>
      </c>
      <c r="BQ439">
        <v>8.4</v>
      </c>
      <c r="BR439">
        <v>8.4</v>
      </c>
      <c r="BS439">
        <v>8.4</v>
      </c>
    </row>
    <row r="440" spans="2:71" x14ac:dyDescent="0.25">
      <c r="B440" t="s">
        <v>1133</v>
      </c>
      <c r="C440" t="s">
        <v>1306</v>
      </c>
      <c r="F440">
        <v>2</v>
      </c>
      <c r="G440">
        <v>466667</v>
      </c>
      <c r="I440">
        <v>333333</v>
      </c>
      <c r="K440">
        <v>333333</v>
      </c>
      <c r="M440">
        <v>466667</v>
      </c>
      <c r="O440">
        <v>333333</v>
      </c>
      <c r="P440">
        <v>333333</v>
      </c>
      <c r="Q440">
        <v>333333</v>
      </c>
      <c r="R440">
        <v>333333</v>
      </c>
      <c r="S440">
        <v>333333</v>
      </c>
      <c r="T440">
        <v>333333</v>
      </c>
      <c r="V440">
        <v>333333</v>
      </c>
      <c r="X440">
        <v>333333</v>
      </c>
      <c r="Y440">
        <v>333333</v>
      </c>
      <c r="Z440">
        <v>333333</v>
      </c>
      <c r="AB440">
        <v>333333</v>
      </c>
      <c r="AD440">
        <v>333333</v>
      </c>
      <c r="AF440">
        <v>333333</v>
      </c>
      <c r="AG440">
        <v>350000</v>
      </c>
      <c r="AI440">
        <v>250000</v>
      </c>
      <c r="AK440">
        <v>250000</v>
      </c>
      <c r="AM440">
        <v>350000</v>
      </c>
      <c r="AO440">
        <v>250000</v>
      </c>
      <c r="AP440">
        <v>250000</v>
      </c>
      <c r="AQ440">
        <v>250000</v>
      </c>
      <c r="AR440">
        <v>250000</v>
      </c>
      <c r="AS440">
        <v>250000</v>
      </c>
      <c r="AT440">
        <v>250000</v>
      </c>
      <c r="AV440">
        <v>250000</v>
      </c>
      <c r="AX440">
        <v>250000</v>
      </c>
      <c r="AY440">
        <v>250000</v>
      </c>
      <c r="AZ440">
        <v>250000</v>
      </c>
      <c r="BB440">
        <v>250000</v>
      </c>
      <c r="BD440">
        <v>250000</v>
      </c>
      <c r="BF440">
        <v>250000</v>
      </c>
      <c r="BG440">
        <v>8.1999999999999993</v>
      </c>
      <c r="BH440">
        <v>8.1999999999999993</v>
      </c>
      <c r="BI440">
        <v>8.1999999999999993</v>
      </c>
      <c r="BJ440">
        <v>8.1999999999999993</v>
      </c>
      <c r="BK440">
        <v>8.1999999999999993</v>
      </c>
      <c r="BL440">
        <v>8.1999999999999993</v>
      </c>
      <c r="BM440">
        <v>8.1999999999999993</v>
      </c>
      <c r="BN440">
        <v>8.1999999999999993</v>
      </c>
      <c r="BO440">
        <v>8.1999999999999993</v>
      </c>
      <c r="BP440">
        <v>8.1999999999999993</v>
      </c>
      <c r="BQ440">
        <v>8.1999999999999993</v>
      </c>
      <c r="BR440">
        <v>8.1999999999999993</v>
      </c>
      <c r="BS440">
        <v>8.1999999999999993</v>
      </c>
    </row>
    <row r="441" spans="2:71" x14ac:dyDescent="0.25">
      <c r="B441" t="s">
        <v>685</v>
      </c>
      <c r="C441" t="s">
        <v>1336</v>
      </c>
      <c r="F441">
        <v>0</v>
      </c>
      <c r="G441">
        <v>347835</v>
      </c>
      <c r="H441">
        <v>418640</v>
      </c>
      <c r="I441">
        <v>354819</v>
      </c>
      <c r="J441">
        <v>406308</v>
      </c>
      <c r="K441">
        <v>321936</v>
      </c>
      <c r="L441">
        <v>342153</v>
      </c>
      <c r="M441">
        <v>339577</v>
      </c>
      <c r="N441">
        <v>344652</v>
      </c>
      <c r="O441">
        <v>321936</v>
      </c>
      <c r="P441">
        <v>370497</v>
      </c>
      <c r="Q441">
        <v>358250</v>
      </c>
      <c r="R441">
        <v>394495</v>
      </c>
      <c r="S441">
        <v>347835</v>
      </c>
      <c r="T441">
        <v>406308</v>
      </c>
      <c r="U441">
        <v>369123</v>
      </c>
      <c r="V441">
        <v>394495</v>
      </c>
      <c r="W441">
        <v>358250</v>
      </c>
      <c r="X441">
        <v>406308</v>
      </c>
      <c r="Y441">
        <v>316129</v>
      </c>
      <c r="Z441">
        <v>372996</v>
      </c>
      <c r="AA441">
        <v>316129</v>
      </c>
      <c r="AB441">
        <v>365123</v>
      </c>
      <c r="AC441">
        <v>335339</v>
      </c>
      <c r="AD441">
        <v>357173</v>
      </c>
      <c r="AE441">
        <v>359923</v>
      </c>
      <c r="AF441">
        <v>394495</v>
      </c>
      <c r="AG441">
        <v>215658</v>
      </c>
      <c r="AH441">
        <v>251184</v>
      </c>
      <c r="AI441">
        <v>219988</v>
      </c>
      <c r="AJ441">
        <v>243785</v>
      </c>
      <c r="AK441">
        <v>199600</v>
      </c>
      <c r="AL441">
        <v>205292</v>
      </c>
      <c r="AM441">
        <v>210538</v>
      </c>
      <c r="AN441">
        <v>206791</v>
      </c>
      <c r="AO441">
        <v>199600</v>
      </c>
      <c r="AP441">
        <v>222298</v>
      </c>
      <c r="AQ441">
        <v>222115</v>
      </c>
      <c r="AR441">
        <v>236697</v>
      </c>
      <c r="AS441">
        <v>215658</v>
      </c>
      <c r="AT441">
        <v>243785</v>
      </c>
      <c r="AU441">
        <v>228856</v>
      </c>
      <c r="AV441">
        <v>236697</v>
      </c>
      <c r="AW441">
        <v>222115</v>
      </c>
      <c r="AX441">
        <v>243785</v>
      </c>
      <c r="AY441">
        <v>196000</v>
      </c>
      <c r="AZ441">
        <v>223798</v>
      </c>
      <c r="BA441">
        <v>196000</v>
      </c>
      <c r="BB441">
        <v>219074</v>
      </c>
      <c r="BC441">
        <v>207910</v>
      </c>
      <c r="BD441">
        <v>214304</v>
      </c>
      <c r="BE441">
        <v>223152</v>
      </c>
      <c r="BF441">
        <v>236697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2:71" x14ac:dyDescent="0.25">
      <c r="B442" t="s">
        <v>788</v>
      </c>
      <c r="C442" t="s">
        <v>1237</v>
      </c>
      <c r="F442">
        <v>0</v>
      </c>
      <c r="G442">
        <v>533333</v>
      </c>
      <c r="H442">
        <v>533333</v>
      </c>
      <c r="I442">
        <v>533333</v>
      </c>
      <c r="J442">
        <v>533333</v>
      </c>
      <c r="K442">
        <v>533333</v>
      </c>
      <c r="L442">
        <v>533333</v>
      </c>
      <c r="M442">
        <v>533333</v>
      </c>
      <c r="N442">
        <v>533333</v>
      </c>
      <c r="O442">
        <v>533333</v>
      </c>
      <c r="P442">
        <v>533333</v>
      </c>
      <c r="Q442">
        <v>533333</v>
      </c>
      <c r="R442">
        <v>533333</v>
      </c>
      <c r="S442">
        <v>533333</v>
      </c>
      <c r="T442">
        <v>533333</v>
      </c>
      <c r="U442">
        <v>533333</v>
      </c>
      <c r="V442">
        <v>533333</v>
      </c>
      <c r="W442">
        <v>533333</v>
      </c>
      <c r="X442">
        <v>533333</v>
      </c>
      <c r="Y442">
        <v>533333</v>
      </c>
      <c r="Z442">
        <v>533333</v>
      </c>
      <c r="AA442">
        <v>533333</v>
      </c>
      <c r="AB442">
        <v>533333</v>
      </c>
      <c r="AC442">
        <v>533333</v>
      </c>
      <c r="AD442">
        <v>533333</v>
      </c>
      <c r="AE442">
        <v>533333</v>
      </c>
      <c r="AF442">
        <v>533333</v>
      </c>
      <c r="AG442">
        <v>400000</v>
      </c>
      <c r="AH442">
        <v>400000</v>
      </c>
      <c r="AI442">
        <v>400000</v>
      </c>
      <c r="AJ442">
        <v>400000</v>
      </c>
      <c r="AK442">
        <v>400000</v>
      </c>
      <c r="AL442">
        <v>400000</v>
      </c>
      <c r="AM442">
        <v>400000</v>
      </c>
      <c r="AN442">
        <v>400000</v>
      </c>
      <c r="AO442">
        <v>400000</v>
      </c>
      <c r="AP442">
        <v>400000</v>
      </c>
      <c r="AQ442">
        <v>400000</v>
      </c>
      <c r="AR442">
        <v>400000</v>
      </c>
      <c r="AS442">
        <v>400000</v>
      </c>
      <c r="AT442">
        <v>400000</v>
      </c>
      <c r="AU442">
        <v>400000</v>
      </c>
      <c r="AV442">
        <v>400000</v>
      </c>
      <c r="AW442">
        <v>400000</v>
      </c>
      <c r="AX442">
        <v>400000</v>
      </c>
      <c r="AY442">
        <v>400000</v>
      </c>
      <c r="AZ442">
        <v>400000</v>
      </c>
      <c r="BA442">
        <v>400000</v>
      </c>
      <c r="BB442">
        <v>400000</v>
      </c>
      <c r="BC442">
        <v>400000</v>
      </c>
      <c r="BD442">
        <v>400000</v>
      </c>
      <c r="BE442">
        <v>400000</v>
      </c>
      <c r="BF442">
        <v>400000</v>
      </c>
      <c r="BG442">
        <v>8.8000000000000007</v>
      </c>
      <c r="BH442">
        <v>8.8000000000000007</v>
      </c>
      <c r="BI442">
        <v>8.8000000000000007</v>
      </c>
      <c r="BJ442">
        <v>8.8000000000000007</v>
      </c>
      <c r="BK442">
        <v>8.8000000000000007</v>
      </c>
      <c r="BL442">
        <v>8.8000000000000007</v>
      </c>
      <c r="BM442">
        <v>8.8000000000000007</v>
      </c>
      <c r="BN442">
        <v>8.8000000000000007</v>
      </c>
      <c r="BO442">
        <v>8.8000000000000007</v>
      </c>
      <c r="BP442">
        <v>8.8000000000000007</v>
      </c>
      <c r="BQ442">
        <v>8.8000000000000007</v>
      </c>
      <c r="BR442">
        <v>8.8000000000000007</v>
      </c>
      <c r="BS442">
        <v>8.8000000000000007</v>
      </c>
    </row>
    <row r="443" spans="2:71" x14ac:dyDescent="0.25">
      <c r="B443" t="s">
        <v>475</v>
      </c>
      <c r="C443" t="s">
        <v>1257</v>
      </c>
      <c r="F443">
        <v>5</v>
      </c>
      <c r="G443">
        <v>1400000</v>
      </c>
      <c r="H443">
        <v>1137524</v>
      </c>
      <c r="I443">
        <v>1400000</v>
      </c>
      <c r="J443">
        <v>1400000</v>
      </c>
      <c r="K443">
        <v>1400000</v>
      </c>
      <c r="L443">
        <v>1400000</v>
      </c>
      <c r="M443">
        <v>1400000</v>
      </c>
      <c r="N443">
        <v>1400000</v>
      </c>
      <c r="O443">
        <v>1400000</v>
      </c>
      <c r="P443">
        <v>1400000</v>
      </c>
      <c r="Q443">
        <v>1400000</v>
      </c>
      <c r="R443">
        <v>1400000</v>
      </c>
      <c r="S443">
        <v>1400000</v>
      </c>
      <c r="T443">
        <v>1400000</v>
      </c>
      <c r="U443">
        <v>1400000</v>
      </c>
      <c r="V443">
        <v>1400000</v>
      </c>
      <c r="W443">
        <v>1400000</v>
      </c>
      <c r="X443">
        <v>1400000</v>
      </c>
      <c r="Y443">
        <v>1400000</v>
      </c>
      <c r="Z443">
        <v>1400000</v>
      </c>
      <c r="AA443">
        <v>1400000</v>
      </c>
      <c r="AB443">
        <v>1400000</v>
      </c>
      <c r="AC443">
        <v>1400000</v>
      </c>
      <c r="AD443">
        <v>1400000</v>
      </c>
      <c r="AE443">
        <v>1400000</v>
      </c>
      <c r="AF443">
        <v>1400000</v>
      </c>
      <c r="AG443">
        <v>1050000</v>
      </c>
      <c r="AH443">
        <v>972583</v>
      </c>
      <c r="AI443">
        <v>1050000</v>
      </c>
      <c r="AJ443">
        <v>1050000</v>
      </c>
      <c r="AK443">
        <v>1050000</v>
      </c>
      <c r="AL443">
        <v>1050000</v>
      </c>
      <c r="AM443">
        <v>1050000</v>
      </c>
      <c r="AN443">
        <v>1050000</v>
      </c>
      <c r="AO443">
        <v>1050000</v>
      </c>
      <c r="AP443">
        <v>1050000</v>
      </c>
      <c r="AQ443">
        <v>1050000</v>
      </c>
      <c r="AR443">
        <v>1050000</v>
      </c>
      <c r="AS443">
        <v>1050000</v>
      </c>
      <c r="AT443">
        <v>1050000</v>
      </c>
      <c r="AU443">
        <v>1050000</v>
      </c>
      <c r="AV443">
        <v>1050000</v>
      </c>
      <c r="AW443">
        <v>1050000</v>
      </c>
      <c r="AX443">
        <v>1050000</v>
      </c>
      <c r="AY443">
        <v>1050000</v>
      </c>
      <c r="AZ443">
        <v>1050000</v>
      </c>
      <c r="BA443">
        <v>1050000</v>
      </c>
      <c r="BB443">
        <v>1050000</v>
      </c>
      <c r="BC443">
        <v>1050000</v>
      </c>
      <c r="BD443">
        <v>1050000</v>
      </c>
      <c r="BE443">
        <v>1050000</v>
      </c>
      <c r="BF443">
        <v>1050000</v>
      </c>
      <c r="BG443">
        <v>8.8000000000000007</v>
      </c>
      <c r="BH443">
        <v>8.8000000000000007</v>
      </c>
      <c r="BI443">
        <v>8.8000000000000007</v>
      </c>
      <c r="BJ443">
        <v>8.8000000000000007</v>
      </c>
      <c r="BK443">
        <v>8.8000000000000007</v>
      </c>
      <c r="BL443">
        <v>8.8000000000000007</v>
      </c>
      <c r="BM443">
        <v>8.8000000000000007</v>
      </c>
      <c r="BN443">
        <v>8.8000000000000007</v>
      </c>
      <c r="BO443">
        <v>8.8000000000000007</v>
      </c>
      <c r="BP443">
        <v>8.8000000000000007</v>
      </c>
      <c r="BQ443">
        <v>8.8000000000000007</v>
      </c>
      <c r="BR443">
        <v>8.8000000000000007</v>
      </c>
      <c r="BS443">
        <v>8.8000000000000007</v>
      </c>
    </row>
    <row r="444" spans="2:71" x14ac:dyDescent="0.25">
      <c r="B444" t="s">
        <v>525</v>
      </c>
      <c r="C444" t="s">
        <v>1314</v>
      </c>
      <c r="F444">
        <v>0</v>
      </c>
      <c r="G444">
        <v>333333</v>
      </c>
      <c r="H444">
        <v>333333</v>
      </c>
      <c r="I444">
        <v>333333</v>
      </c>
      <c r="J444">
        <v>333333</v>
      </c>
      <c r="K444">
        <v>333333</v>
      </c>
      <c r="L444">
        <v>333333</v>
      </c>
      <c r="M444">
        <v>333333</v>
      </c>
      <c r="N444">
        <v>333333</v>
      </c>
      <c r="O444">
        <v>333333</v>
      </c>
      <c r="P444">
        <v>333333</v>
      </c>
      <c r="Q444">
        <v>333333</v>
      </c>
      <c r="R444">
        <v>333333</v>
      </c>
      <c r="S444">
        <v>333333</v>
      </c>
      <c r="T444">
        <v>333333</v>
      </c>
      <c r="U444">
        <v>333333</v>
      </c>
      <c r="V444">
        <v>333333</v>
      </c>
      <c r="W444">
        <v>333333</v>
      </c>
      <c r="X444">
        <v>333333</v>
      </c>
      <c r="Y444">
        <v>333333</v>
      </c>
      <c r="Z444">
        <v>333333</v>
      </c>
      <c r="AA444">
        <v>333333</v>
      </c>
      <c r="AB444">
        <v>333333</v>
      </c>
      <c r="AC444">
        <v>333333</v>
      </c>
      <c r="AD444">
        <v>333333</v>
      </c>
      <c r="AE444">
        <v>333333</v>
      </c>
      <c r="AF444">
        <v>333333</v>
      </c>
      <c r="AG444">
        <v>250000</v>
      </c>
      <c r="AH444">
        <v>250000</v>
      </c>
      <c r="AI444">
        <v>250000</v>
      </c>
      <c r="AJ444">
        <v>250000</v>
      </c>
      <c r="AK444">
        <v>250000</v>
      </c>
      <c r="AL444">
        <v>250000</v>
      </c>
      <c r="AM444">
        <v>250000</v>
      </c>
      <c r="AN444">
        <v>250000</v>
      </c>
      <c r="AO444">
        <v>250000</v>
      </c>
      <c r="AP444">
        <v>250000</v>
      </c>
      <c r="AQ444">
        <v>250000</v>
      </c>
      <c r="AR444">
        <v>250000</v>
      </c>
      <c r="AS444">
        <v>250000</v>
      </c>
      <c r="AT444">
        <v>250000</v>
      </c>
      <c r="AU444">
        <v>250000</v>
      </c>
      <c r="AV444">
        <v>250000</v>
      </c>
      <c r="AW444">
        <v>250000</v>
      </c>
      <c r="AX444">
        <v>250000</v>
      </c>
      <c r="AY444">
        <v>250000</v>
      </c>
      <c r="AZ444">
        <v>250000</v>
      </c>
      <c r="BA444">
        <v>250000</v>
      </c>
      <c r="BB444">
        <v>250000</v>
      </c>
      <c r="BC444">
        <v>250000</v>
      </c>
      <c r="BD444">
        <v>250000</v>
      </c>
      <c r="BE444">
        <v>250000</v>
      </c>
      <c r="BF444">
        <v>250000</v>
      </c>
      <c r="BG444">
        <v>8.1999999999999993</v>
      </c>
      <c r="BH444">
        <v>8.1999999999999993</v>
      </c>
      <c r="BI444">
        <v>8.1999999999999993</v>
      </c>
      <c r="BJ444">
        <v>8.1999999999999993</v>
      </c>
      <c r="BK444">
        <v>8.1999999999999993</v>
      </c>
      <c r="BL444">
        <v>8.1999999999999993</v>
      </c>
      <c r="BM444">
        <v>8.1999999999999993</v>
      </c>
      <c r="BN444">
        <v>8.1999999999999993</v>
      </c>
      <c r="BO444">
        <v>8.1999999999999993</v>
      </c>
      <c r="BP444">
        <v>8.1999999999999993</v>
      </c>
      <c r="BQ444">
        <v>8.1999999999999993</v>
      </c>
      <c r="BR444">
        <v>8.1999999999999993</v>
      </c>
      <c r="BS444">
        <v>8.1999999999999993</v>
      </c>
    </row>
    <row r="445" spans="2:71" x14ac:dyDescent="0.25">
      <c r="B445" t="s">
        <v>598</v>
      </c>
      <c r="C445" t="s">
        <v>1337</v>
      </c>
      <c r="F445">
        <v>1</v>
      </c>
      <c r="H445">
        <v>532000</v>
      </c>
      <c r="J445">
        <v>532000</v>
      </c>
      <c r="L445">
        <v>532000</v>
      </c>
      <c r="M445">
        <v>532000</v>
      </c>
      <c r="N445">
        <v>532000</v>
      </c>
      <c r="O445">
        <v>532000</v>
      </c>
      <c r="P445">
        <v>532000</v>
      </c>
      <c r="Q445">
        <v>532000</v>
      </c>
      <c r="R445">
        <v>532000</v>
      </c>
      <c r="S445">
        <v>532000</v>
      </c>
      <c r="T445">
        <v>532000</v>
      </c>
      <c r="U445">
        <v>532000</v>
      </c>
      <c r="V445">
        <v>532000</v>
      </c>
      <c r="W445">
        <v>532000</v>
      </c>
      <c r="X445">
        <v>532000</v>
      </c>
      <c r="Y445">
        <v>532000</v>
      </c>
      <c r="Z445">
        <v>532000</v>
      </c>
      <c r="AA445">
        <v>532000</v>
      </c>
      <c r="AB445">
        <v>532000</v>
      </c>
      <c r="AC445">
        <v>532000</v>
      </c>
      <c r="AD445">
        <v>532000</v>
      </c>
      <c r="AE445">
        <v>532000</v>
      </c>
      <c r="AF445">
        <v>532000</v>
      </c>
      <c r="AH445">
        <v>399000</v>
      </c>
      <c r="AJ445">
        <v>399000</v>
      </c>
      <c r="AL445">
        <v>399000</v>
      </c>
      <c r="AM445">
        <v>399000</v>
      </c>
      <c r="AN445">
        <v>399000</v>
      </c>
      <c r="AO445">
        <v>399000</v>
      </c>
      <c r="AP445">
        <v>399000</v>
      </c>
      <c r="AQ445">
        <v>399000</v>
      </c>
      <c r="AR445">
        <v>399000</v>
      </c>
      <c r="AS445">
        <v>399000</v>
      </c>
      <c r="AT445">
        <v>399000</v>
      </c>
      <c r="AU445">
        <v>399000</v>
      </c>
      <c r="AV445">
        <v>399000</v>
      </c>
      <c r="AW445">
        <v>399000</v>
      </c>
      <c r="AX445">
        <v>399000</v>
      </c>
      <c r="AY445">
        <v>399000</v>
      </c>
      <c r="AZ445">
        <v>399000</v>
      </c>
      <c r="BA445">
        <v>399000</v>
      </c>
      <c r="BB445">
        <v>399000</v>
      </c>
      <c r="BC445">
        <v>399000</v>
      </c>
      <c r="BD445">
        <v>399000</v>
      </c>
      <c r="BE445">
        <v>399000</v>
      </c>
      <c r="BF445">
        <v>399000</v>
      </c>
      <c r="BG445">
        <v>8.1999999999999993</v>
      </c>
      <c r="BH445">
        <v>8.1999999999999993</v>
      </c>
      <c r="BI445">
        <v>8.1999999999999993</v>
      </c>
      <c r="BJ445">
        <v>8.1999999999999993</v>
      </c>
      <c r="BK445">
        <v>8.1999999999999993</v>
      </c>
      <c r="BL445">
        <v>8.1999999999999993</v>
      </c>
      <c r="BM445">
        <v>8.1999999999999993</v>
      </c>
      <c r="BN445">
        <v>8.1999999999999993</v>
      </c>
      <c r="BO445">
        <v>8.1999999999999993</v>
      </c>
      <c r="BP445">
        <v>8.1999999999999993</v>
      </c>
      <c r="BQ445">
        <v>8.1999999999999993</v>
      </c>
      <c r="BR445">
        <v>8.1999999999999993</v>
      </c>
      <c r="BS445">
        <v>8.1999999999999993</v>
      </c>
    </row>
    <row r="446" spans="2:71" x14ac:dyDescent="0.25">
      <c r="B446" t="s">
        <v>482</v>
      </c>
      <c r="C446" t="s">
        <v>1338</v>
      </c>
      <c r="F446">
        <v>1</v>
      </c>
      <c r="G446">
        <v>426667</v>
      </c>
      <c r="H446">
        <v>426667</v>
      </c>
      <c r="I446">
        <v>426667</v>
      </c>
      <c r="J446">
        <v>426667</v>
      </c>
      <c r="K446">
        <v>426667</v>
      </c>
      <c r="L446">
        <v>426667</v>
      </c>
      <c r="M446">
        <v>426667</v>
      </c>
      <c r="N446">
        <v>426667</v>
      </c>
      <c r="O446">
        <v>426667</v>
      </c>
      <c r="P446">
        <v>426667</v>
      </c>
      <c r="Q446">
        <v>426667</v>
      </c>
      <c r="R446">
        <v>426667</v>
      </c>
      <c r="S446">
        <v>426667</v>
      </c>
      <c r="T446">
        <v>426667</v>
      </c>
      <c r="U446">
        <v>467135</v>
      </c>
      <c r="V446">
        <v>426667</v>
      </c>
      <c r="W446">
        <v>467135</v>
      </c>
      <c r="X446">
        <v>426667</v>
      </c>
      <c r="Y446">
        <v>546667</v>
      </c>
      <c r="Z446">
        <v>426667</v>
      </c>
      <c r="AA446">
        <v>546667</v>
      </c>
      <c r="AB446">
        <v>426667</v>
      </c>
      <c r="AC446">
        <v>426667</v>
      </c>
      <c r="AD446">
        <v>426667</v>
      </c>
      <c r="AE446">
        <v>426667</v>
      </c>
      <c r="AF446">
        <v>426667</v>
      </c>
      <c r="AG446">
        <v>320000</v>
      </c>
      <c r="AH446">
        <v>320000</v>
      </c>
      <c r="AI446">
        <v>320000</v>
      </c>
      <c r="AJ446">
        <v>320000</v>
      </c>
      <c r="AK446">
        <v>320000</v>
      </c>
      <c r="AL446">
        <v>320000</v>
      </c>
      <c r="AM446">
        <v>320000</v>
      </c>
      <c r="AN446">
        <v>320000</v>
      </c>
      <c r="AO446">
        <v>320000</v>
      </c>
      <c r="AP446">
        <v>320000</v>
      </c>
      <c r="AQ446">
        <v>320000</v>
      </c>
      <c r="AR446">
        <v>320000</v>
      </c>
      <c r="AS446">
        <v>320000</v>
      </c>
      <c r="AT446">
        <v>320000</v>
      </c>
      <c r="AU446">
        <v>350351</v>
      </c>
      <c r="AV446">
        <v>320000</v>
      </c>
      <c r="AW446">
        <v>350351</v>
      </c>
      <c r="AX446">
        <v>320000</v>
      </c>
      <c r="AY446">
        <v>410000</v>
      </c>
      <c r="AZ446">
        <v>320000</v>
      </c>
      <c r="BA446">
        <v>410000</v>
      </c>
      <c r="BB446">
        <v>320000</v>
      </c>
      <c r="BC446">
        <v>320000</v>
      </c>
      <c r="BD446">
        <v>320000</v>
      </c>
      <c r="BE446">
        <v>320000</v>
      </c>
      <c r="BF446">
        <v>320000</v>
      </c>
      <c r="BG446">
        <v>8.1</v>
      </c>
      <c r="BH446">
        <v>8.1</v>
      </c>
      <c r="BI446">
        <v>8.1</v>
      </c>
      <c r="BJ446">
        <v>8.1</v>
      </c>
      <c r="BK446">
        <v>8.1</v>
      </c>
      <c r="BL446">
        <v>8.1</v>
      </c>
      <c r="BM446">
        <v>8.1</v>
      </c>
      <c r="BN446">
        <v>8.1</v>
      </c>
      <c r="BO446">
        <v>8.1</v>
      </c>
      <c r="BP446">
        <v>8.1</v>
      </c>
      <c r="BQ446">
        <v>8.1</v>
      </c>
      <c r="BR446">
        <v>8.1</v>
      </c>
      <c r="BS446">
        <v>8.1</v>
      </c>
    </row>
    <row r="447" spans="2:71" x14ac:dyDescent="0.25">
      <c r="B447" t="s">
        <v>610</v>
      </c>
      <c r="C447" t="s">
        <v>1223</v>
      </c>
      <c r="F447">
        <v>1</v>
      </c>
      <c r="G447">
        <v>182953</v>
      </c>
      <c r="H447">
        <v>207183</v>
      </c>
      <c r="I447">
        <v>187225</v>
      </c>
      <c r="K447">
        <v>174195</v>
      </c>
      <c r="L447">
        <v>198941</v>
      </c>
      <c r="M447">
        <v>327504</v>
      </c>
      <c r="N447">
        <v>283480</v>
      </c>
      <c r="O447">
        <v>248997</v>
      </c>
      <c r="P447">
        <v>228347</v>
      </c>
      <c r="Q447">
        <v>231778</v>
      </c>
      <c r="R447">
        <v>200954</v>
      </c>
      <c r="S447">
        <v>203457</v>
      </c>
      <c r="T447">
        <v>200588</v>
      </c>
      <c r="U447">
        <v>204393</v>
      </c>
      <c r="V447">
        <v>206839</v>
      </c>
      <c r="X447">
        <v>204179</v>
      </c>
      <c r="Y447">
        <v>182391</v>
      </c>
      <c r="Z447">
        <v>203145</v>
      </c>
      <c r="AA447">
        <v>307353</v>
      </c>
      <c r="AB447">
        <v>254279</v>
      </c>
      <c r="AC447">
        <v>205645</v>
      </c>
      <c r="AD447">
        <v>287120</v>
      </c>
      <c r="AE447">
        <v>217215</v>
      </c>
      <c r="AF447">
        <v>255319</v>
      </c>
      <c r="AG447">
        <v>113431</v>
      </c>
      <c r="AH447">
        <v>124310</v>
      </c>
      <c r="AI447">
        <v>116080</v>
      </c>
      <c r="AK447">
        <v>108001</v>
      </c>
      <c r="AL447">
        <v>119365</v>
      </c>
      <c r="AM447">
        <v>203052</v>
      </c>
      <c r="AN447">
        <v>170088</v>
      </c>
      <c r="AO447">
        <v>154378</v>
      </c>
      <c r="AP447">
        <v>137008</v>
      </c>
      <c r="AQ447">
        <v>143702</v>
      </c>
      <c r="AR447">
        <v>120572</v>
      </c>
      <c r="AS447">
        <v>126143</v>
      </c>
      <c r="AT447">
        <v>120353</v>
      </c>
      <c r="AU447">
        <v>126724</v>
      </c>
      <c r="AV447">
        <v>124103</v>
      </c>
      <c r="AX447">
        <v>122507</v>
      </c>
      <c r="AY447">
        <v>113082</v>
      </c>
      <c r="AZ447">
        <v>121887</v>
      </c>
      <c r="BA447">
        <v>190559</v>
      </c>
      <c r="BB447">
        <v>152567</v>
      </c>
      <c r="BC447">
        <v>127500</v>
      </c>
      <c r="BD447">
        <v>172272</v>
      </c>
      <c r="BE447">
        <v>134673</v>
      </c>
      <c r="BF447">
        <v>153191</v>
      </c>
      <c r="BG447">
        <v>7.3</v>
      </c>
      <c r="BH447">
        <v>7.3</v>
      </c>
      <c r="BI447">
        <v>7.3</v>
      </c>
      <c r="BJ447">
        <v>7.3</v>
      </c>
      <c r="BK447">
        <v>7.3</v>
      </c>
      <c r="BL447">
        <v>7.3</v>
      </c>
      <c r="BM447">
        <v>7.3</v>
      </c>
      <c r="BN447">
        <v>7.3</v>
      </c>
      <c r="BO447">
        <v>7.3</v>
      </c>
      <c r="BP447">
        <v>7.3</v>
      </c>
      <c r="BQ447">
        <v>7.3</v>
      </c>
      <c r="BR447">
        <v>7.3</v>
      </c>
      <c r="BS447">
        <v>7.3</v>
      </c>
    </row>
    <row r="448" spans="2:71" x14ac:dyDescent="0.25">
      <c r="B448" t="s">
        <v>595</v>
      </c>
      <c r="C448" t="s">
        <v>1225</v>
      </c>
      <c r="F448">
        <v>0</v>
      </c>
      <c r="G448">
        <v>293333</v>
      </c>
      <c r="H448">
        <v>293333</v>
      </c>
      <c r="I448">
        <v>293333</v>
      </c>
      <c r="J448">
        <v>293333</v>
      </c>
      <c r="K448">
        <v>293333</v>
      </c>
      <c r="L448">
        <v>293333</v>
      </c>
      <c r="M448">
        <v>293333</v>
      </c>
      <c r="N448">
        <v>293333</v>
      </c>
      <c r="O448">
        <v>293333</v>
      </c>
      <c r="P448">
        <v>293333</v>
      </c>
      <c r="Q448">
        <v>293333</v>
      </c>
      <c r="R448">
        <v>293333</v>
      </c>
      <c r="S448">
        <v>293333</v>
      </c>
      <c r="T448">
        <v>293333</v>
      </c>
      <c r="U448">
        <v>293333</v>
      </c>
      <c r="V448">
        <v>293333</v>
      </c>
      <c r="W448">
        <v>293333</v>
      </c>
      <c r="X448">
        <v>293333</v>
      </c>
      <c r="Y448">
        <v>293333</v>
      </c>
      <c r="Z448">
        <v>293333</v>
      </c>
      <c r="AA448">
        <v>293333</v>
      </c>
      <c r="AB448">
        <v>293333</v>
      </c>
      <c r="AC448">
        <v>293333</v>
      </c>
      <c r="AD448">
        <v>293333</v>
      </c>
      <c r="AE448">
        <v>293333</v>
      </c>
      <c r="AF448">
        <v>293333</v>
      </c>
      <c r="AG448">
        <v>220000</v>
      </c>
      <c r="AH448">
        <v>220000</v>
      </c>
      <c r="AI448">
        <v>220000</v>
      </c>
      <c r="AJ448">
        <v>220000</v>
      </c>
      <c r="AK448">
        <v>220000</v>
      </c>
      <c r="AL448">
        <v>220000</v>
      </c>
      <c r="AM448">
        <v>220000</v>
      </c>
      <c r="AN448">
        <v>220000</v>
      </c>
      <c r="AO448">
        <v>220000</v>
      </c>
      <c r="AP448">
        <v>220000</v>
      </c>
      <c r="AQ448">
        <v>220000</v>
      </c>
      <c r="AR448">
        <v>220000</v>
      </c>
      <c r="AS448">
        <v>220000</v>
      </c>
      <c r="AT448">
        <v>220000</v>
      </c>
      <c r="AU448">
        <v>220000</v>
      </c>
      <c r="AV448">
        <v>220000</v>
      </c>
      <c r="AW448">
        <v>220000</v>
      </c>
      <c r="AX448">
        <v>220000</v>
      </c>
      <c r="AY448">
        <v>220000</v>
      </c>
      <c r="AZ448">
        <v>220000</v>
      </c>
      <c r="BA448">
        <v>220000</v>
      </c>
      <c r="BB448">
        <v>220000</v>
      </c>
      <c r="BC448">
        <v>220000</v>
      </c>
      <c r="BD448">
        <v>220000</v>
      </c>
      <c r="BE448">
        <v>220000</v>
      </c>
      <c r="BF448">
        <v>220000</v>
      </c>
      <c r="BG448">
        <v>8.6999999999999993</v>
      </c>
      <c r="BH448">
        <v>8.6999999999999993</v>
      </c>
      <c r="BI448">
        <v>8.6999999999999993</v>
      </c>
      <c r="BJ448">
        <v>8.6999999999999993</v>
      </c>
      <c r="BK448">
        <v>8.6999999999999993</v>
      </c>
      <c r="BL448">
        <v>8.6999999999999993</v>
      </c>
      <c r="BM448">
        <v>8.6999999999999993</v>
      </c>
      <c r="BN448">
        <v>8.6999999999999993</v>
      </c>
      <c r="BO448">
        <v>8.6999999999999993</v>
      </c>
      <c r="BP448">
        <v>8.6999999999999993</v>
      </c>
      <c r="BQ448">
        <v>8.6999999999999993</v>
      </c>
      <c r="BR448">
        <v>8.6999999999999993</v>
      </c>
      <c r="BS448">
        <v>8.6999999999999993</v>
      </c>
    </row>
    <row r="449" spans="2:71" x14ac:dyDescent="0.25">
      <c r="B449" t="s">
        <v>502</v>
      </c>
      <c r="C449" t="s">
        <v>1339</v>
      </c>
      <c r="F449">
        <v>0</v>
      </c>
      <c r="G449">
        <v>200000</v>
      </c>
      <c r="H449">
        <v>200000</v>
      </c>
      <c r="I449">
        <v>200000</v>
      </c>
      <c r="J449">
        <v>200000</v>
      </c>
      <c r="K449">
        <v>200000</v>
      </c>
      <c r="L449">
        <v>200000</v>
      </c>
      <c r="M449">
        <v>200000</v>
      </c>
      <c r="N449">
        <v>200000</v>
      </c>
      <c r="O449">
        <v>200000</v>
      </c>
      <c r="P449">
        <v>200000</v>
      </c>
      <c r="Q449">
        <v>200000</v>
      </c>
      <c r="R449">
        <v>200000</v>
      </c>
      <c r="S449">
        <v>200000</v>
      </c>
      <c r="T449">
        <v>200000</v>
      </c>
      <c r="U449">
        <v>200000</v>
      </c>
      <c r="V449">
        <v>200000</v>
      </c>
      <c r="W449">
        <v>200000</v>
      </c>
      <c r="X449">
        <v>200000</v>
      </c>
      <c r="Y449">
        <v>200000</v>
      </c>
      <c r="Z449">
        <v>200000</v>
      </c>
      <c r="AA449">
        <v>200000</v>
      </c>
      <c r="AB449">
        <v>200000</v>
      </c>
      <c r="AC449">
        <v>200000</v>
      </c>
      <c r="AD449">
        <v>200000</v>
      </c>
      <c r="AE449">
        <v>200000</v>
      </c>
      <c r="AF449">
        <v>200000</v>
      </c>
      <c r="AG449">
        <v>150000</v>
      </c>
      <c r="AH449">
        <v>150000</v>
      </c>
      <c r="AI449">
        <v>150000</v>
      </c>
      <c r="AJ449">
        <v>150000</v>
      </c>
      <c r="AK449">
        <v>150000</v>
      </c>
      <c r="AL449">
        <v>150000</v>
      </c>
      <c r="AM449">
        <v>150000</v>
      </c>
      <c r="AN449">
        <v>150000</v>
      </c>
      <c r="AO449">
        <v>150000</v>
      </c>
      <c r="AP449">
        <v>150000</v>
      </c>
      <c r="AQ449">
        <v>150000</v>
      </c>
      <c r="AR449">
        <v>150000</v>
      </c>
      <c r="AS449">
        <v>150000</v>
      </c>
      <c r="AT449">
        <v>150000</v>
      </c>
      <c r="AU449">
        <v>150000</v>
      </c>
      <c r="AV449">
        <v>150000</v>
      </c>
      <c r="AW449">
        <v>150000</v>
      </c>
      <c r="AX449">
        <v>150000</v>
      </c>
      <c r="AY449">
        <v>150000</v>
      </c>
      <c r="AZ449">
        <v>150000</v>
      </c>
      <c r="BA449">
        <v>150000</v>
      </c>
      <c r="BB449">
        <v>150000</v>
      </c>
      <c r="BC449">
        <v>150000</v>
      </c>
      <c r="BD449">
        <v>150000</v>
      </c>
      <c r="BE449">
        <v>150000</v>
      </c>
      <c r="BF449">
        <v>150000</v>
      </c>
      <c r="BG449">
        <v>7.5</v>
      </c>
      <c r="BH449">
        <v>7.5</v>
      </c>
      <c r="BI449">
        <v>7.5</v>
      </c>
      <c r="BJ449">
        <v>7.5</v>
      </c>
      <c r="BK449">
        <v>7.5</v>
      </c>
      <c r="BL449">
        <v>7.5</v>
      </c>
      <c r="BM449">
        <v>7.5</v>
      </c>
      <c r="BN449">
        <v>7.5</v>
      </c>
      <c r="BO449">
        <v>7.5</v>
      </c>
      <c r="BP449">
        <v>7.5</v>
      </c>
      <c r="BQ449">
        <v>7.5</v>
      </c>
      <c r="BR449">
        <v>7.5</v>
      </c>
      <c r="BS449">
        <v>7.5</v>
      </c>
    </row>
    <row r="450" spans="2:71" x14ac:dyDescent="0.25">
      <c r="B450" t="s">
        <v>953</v>
      </c>
      <c r="C450" t="s">
        <v>1250</v>
      </c>
      <c r="F450">
        <v>0</v>
      </c>
      <c r="G450">
        <v>360000</v>
      </c>
      <c r="H450">
        <v>360000</v>
      </c>
      <c r="I450">
        <v>360000</v>
      </c>
      <c r="J450">
        <v>360000</v>
      </c>
      <c r="K450">
        <v>360000</v>
      </c>
      <c r="L450">
        <v>360000</v>
      </c>
      <c r="M450">
        <v>360000</v>
      </c>
      <c r="N450">
        <v>360000</v>
      </c>
      <c r="O450">
        <v>360000</v>
      </c>
      <c r="P450">
        <v>360000</v>
      </c>
      <c r="Q450">
        <v>360000</v>
      </c>
      <c r="R450">
        <v>360000</v>
      </c>
      <c r="S450">
        <v>360000</v>
      </c>
      <c r="T450">
        <v>360000</v>
      </c>
      <c r="W450">
        <v>360000</v>
      </c>
      <c r="X450">
        <v>360000</v>
      </c>
      <c r="Y450">
        <v>360000</v>
      </c>
      <c r="Z450">
        <v>360000</v>
      </c>
      <c r="AA450">
        <v>360000</v>
      </c>
      <c r="AB450">
        <v>360000</v>
      </c>
      <c r="AC450">
        <v>360000</v>
      </c>
      <c r="AD450">
        <v>360000</v>
      </c>
      <c r="AE450">
        <v>360000</v>
      </c>
      <c r="AF450">
        <v>360000</v>
      </c>
      <c r="AG450">
        <v>270000</v>
      </c>
      <c r="AH450">
        <v>270000</v>
      </c>
      <c r="AI450">
        <v>270000</v>
      </c>
      <c r="AJ450">
        <v>270000</v>
      </c>
      <c r="AK450">
        <v>270000</v>
      </c>
      <c r="AL450">
        <v>270000</v>
      </c>
      <c r="AM450">
        <v>270000</v>
      </c>
      <c r="AN450">
        <v>270000</v>
      </c>
      <c r="AO450">
        <v>270000</v>
      </c>
      <c r="AP450">
        <v>270000</v>
      </c>
      <c r="AQ450">
        <v>270000</v>
      </c>
      <c r="AR450">
        <v>270000</v>
      </c>
      <c r="AS450">
        <v>270000</v>
      </c>
      <c r="AT450">
        <v>270000</v>
      </c>
      <c r="AW450">
        <v>270000</v>
      </c>
      <c r="AX450">
        <v>270000</v>
      </c>
      <c r="AY450">
        <v>270000</v>
      </c>
      <c r="AZ450">
        <v>270000</v>
      </c>
      <c r="BA450">
        <v>270000</v>
      </c>
      <c r="BB450">
        <v>270000</v>
      </c>
      <c r="BC450">
        <v>270000</v>
      </c>
      <c r="BD450">
        <v>270000</v>
      </c>
      <c r="BE450">
        <v>270000</v>
      </c>
      <c r="BF450">
        <v>270000</v>
      </c>
      <c r="BG450">
        <v>7.9</v>
      </c>
      <c r="BH450">
        <v>7.9</v>
      </c>
      <c r="BI450">
        <v>7.9</v>
      </c>
      <c r="BJ450">
        <v>7.9</v>
      </c>
      <c r="BK450">
        <v>7.9</v>
      </c>
      <c r="BL450">
        <v>7.9</v>
      </c>
      <c r="BM450">
        <v>7.9</v>
      </c>
      <c r="BO450">
        <v>7.9</v>
      </c>
      <c r="BP450">
        <v>7.9</v>
      </c>
      <c r="BQ450">
        <v>7.9</v>
      </c>
      <c r="BR450">
        <v>7.9</v>
      </c>
      <c r="BS450">
        <v>7.9</v>
      </c>
    </row>
    <row r="451" spans="2:71" x14ac:dyDescent="0.25">
      <c r="B451" t="s">
        <v>446</v>
      </c>
      <c r="C451" t="s">
        <v>1233</v>
      </c>
      <c r="F451">
        <v>1</v>
      </c>
      <c r="G451">
        <v>398667</v>
      </c>
      <c r="H451">
        <v>398667</v>
      </c>
      <c r="I451">
        <v>398667</v>
      </c>
      <c r="J451">
        <v>398667</v>
      </c>
      <c r="K451">
        <v>398667</v>
      </c>
      <c r="L451">
        <v>398667</v>
      </c>
      <c r="M451">
        <v>398667</v>
      </c>
      <c r="N451">
        <v>398667</v>
      </c>
      <c r="O451">
        <v>398667</v>
      </c>
      <c r="P451">
        <v>398667</v>
      </c>
      <c r="Q451">
        <v>398667</v>
      </c>
      <c r="R451">
        <v>398667</v>
      </c>
      <c r="S451">
        <v>398667</v>
      </c>
      <c r="T451">
        <v>398667</v>
      </c>
      <c r="U451">
        <v>398667</v>
      </c>
      <c r="V451">
        <v>398667</v>
      </c>
      <c r="W451">
        <v>398667</v>
      </c>
      <c r="X451">
        <v>398667</v>
      </c>
      <c r="Y451">
        <v>398667</v>
      </c>
      <c r="Z451">
        <v>438667</v>
      </c>
      <c r="AA451">
        <v>398667</v>
      </c>
      <c r="AB451">
        <v>398667</v>
      </c>
      <c r="AC451">
        <v>398667</v>
      </c>
      <c r="AD451">
        <v>398667</v>
      </c>
      <c r="AE451">
        <v>398667</v>
      </c>
      <c r="AF451">
        <v>398667</v>
      </c>
      <c r="AG451">
        <v>299000</v>
      </c>
      <c r="AH451">
        <v>299000</v>
      </c>
      <c r="AI451">
        <v>299000</v>
      </c>
      <c r="AJ451">
        <v>299000</v>
      </c>
      <c r="AK451">
        <v>299000</v>
      </c>
      <c r="AL451">
        <v>299000</v>
      </c>
      <c r="AM451">
        <v>299000</v>
      </c>
      <c r="AN451">
        <v>299000</v>
      </c>
      <c r="AO451">
        <v>299000</v>
      </c>
      <c r="AP451">
        <v>299000</v>
      </c>
      <c r="AQ451">
        <v>299000</v>
      </c>
      <c r="AR451">
        <v>299000</v>
      </c>
      <c r="AS451">
        <v>299000</v>
      </c>
      <c r="AT451">
        <v>299000</v>
      </c>
      <c r="AU451">
        <v>299000</v>
      </c>
      <c r="AV451">
        <v>299000</v>
      </c>
      <c r="AW451">
        <v>299000</v>
      </c>
      <c r="AX451">
        <v>299000</v>
      </c>
      <c r="AY451">
        <v>299000</v>
      </c>
      <c r="AZ451">
        <v>329000</v>
      </c>
      <c r="BA451">
        <v>299000</v>
      </c>
      <c r="BB451">
        <v>299000</v>
      </c>
      <c r="BC451">
        <v>299000</v>
      </c>
      <c r="BD451">
        <v>299000</v>
      </c>
      <c r="BE451">
        <v>299000</v>
      </c>
      <c r="BF451">
        <v>299000</v>
      </c>
      <c r="BG451">
        <v>8.6</v>
      </c>
      <c r="BH451">
        <v>8.6</v>
      </c>
      <c r="BI451">
        <v>8.6</v>
      </c>
      <c r="BJ451">
        <v>8.6</v>
      </c>
      <c r="BK451">
        <v>8.6</v>
      </c>
      <c r="BL451">
        <v>8.6</v>
      </c>
      <c r="BM451">
        <v>8.6</v>
      </c>
      <c r="BN451">
        <v>8.6</v>
      </c>
      <c r="BO451">
        <v>8.6</v>
      </c>
      <c r="BP451">
        <v>8.6</v>
      </c>
      <c r="BQ451">
        <v>8.6</v>
      </c>
      <c r="BR451">
        <v>8.6</v>
      </c>
      <c r="BS451">
        <v>8.6</v>
      </c>
    </row>
    <row r="452" spans="2:71" x14ac:dyDescent="0.25">
      <c r="B452" t="s">
        <v>254</v>
      </c>
      <c r="C452" t="s">
        <v>1340</v>
      </c>
      <c r="F452">
        <v>3</v>
      </c>
      <c r="G452">
        <v>257333</v>
      </c>
      <c r="H452">
        <v>257333</v>
      </c>
      <c r="I452">
        <v>257333</v>
      </c>
      <c r="J452">
        <v>257333</v>
      </c>
      <c r="K452">
        <v>257333</v>
      </c>
      <c r="L452">
        <v>257333</v>
      </c>
      <c r="M452">
        <v>257333</v>
      </c>
      <c r="N452">
        <v>257333</v>
      </c>
      <c r="O452">
        <v>257333</v>
      </c>
      <c r="P452">
        <v>257333</v>
      </c>
      <c r="Q452">
        <v>257333</v>
      </c>
      <c r="R452">
        <v>266667</v>
      </c>
      <c r="S452">
        <v>257333</v>
      </c>
      <c r="T452">
        <v>266667</v>
      </c>
      <c r="U452">
        <v>240000</v>
      </c>
      <c r="V452">
        <v>266667</v>
      </c>
      <c r="W452">
        <v>257333</v>
      </c>
      <c r="X452">
        <v>266667</v>
      </c>
      <c r="Y452">
        <v>266667</v>
      </c>
      <c r="Z452">
        <v>266667</v>
      </c>
      <c r="AA452">
        <v>266667</v>
      </c>
      <c r="AB452">
        <v>266667</v>
      </c>
      <c r="AC452">
        <v>257333</v>
      </c>
      <c r="AD452">
        <v>266667</v>
      </c>
      <c r="AE452">
        <v>253333</v>
      </c>
      <c r="AF452">
        <v>253333</v>
      </c>
      <c r="AG452">
        <v>193000</v>
      </c>
      <c r="AH452">
        <v>193000</v>
      </c>
      <c r="AI452">
        <v>193000</v>
      </c>
      <c r="AJ452">
        <v>193000</v>
      </c>
      <c r="AK452">
        <v>193000</v>
      </c>
      <c r="AL452">
        <v>193000</v>
      </c>
      <c r="AM452">
        <v>193000</v>
      </c>
      <c r="AN452">
        <v>193000</v>
      </c>
      <c r="AO452">
        <v>193000</v>
      </c>
      <c r="AP452">
        <v>193000</v>
      </c>
      <c r="AQ452">
        <v>193000</v>
      </c>
      <c r="AR452">
        <v>200000</v>
      </c>
      <c r="AS452">
        <v>193000</v>
      </c>
      <c r="AT452">
        <v>200000</v>
      </c>
      <c r="AU452">
        <v>180000</v>
      </c>
      <c r="AV452">
        <v>200000</v>
      </c>
      <c r="AW452">
        <v>193000</v>
      </c>
      <c r="AX452">
        <v>200000</v>
      </c>
      <c r="AY452">
        <v>200000</v>
      </c>
      <c r="AZ452">
        <v>200000</v>
      </c>
      <c r="BA452">
        <v>200000</v>
      </c>
      <c r="BB452">
        <v>200000</v>
      </c>
      <c r="BC452">
        <v>193000</v>
      </c>
      <c r="BD452">
        <v>200000</v>
      </c>
      <c r="BE452">
        <v>190000</v>
      </c>
      <c r="BF452">
        <v>190000</v>
      </c>
      <c r="BG452">
        <v>8.4</v>
      </c>
      <c r="BH452">
        <v>8.4</v>
      </c>
      <c r="BI452">
        <v>8.4</v>
      </c>
      <c r="BJ452">
        <v>8.4</v>
      </c>
      <c r="BK452">
        <v>8.4</v>
      </c>
      <c r="BL452">
        <v>8.4</v>
      </c>
      <c r="BM452">
        <v>8.4</v>
      </c>
      <c r="BN452">
        <v>8.4</v>
      </c>
      <c r="BO452">
        <v>8.4</v>
      </c>
      <c r="BP452">
        <v>8.4</v>
      </c>
      <c r="BQ452">
        <v>8.4</v>
      </c>
      <c r="BR452">
        <v>8.4</v>
      </c>
      <c r="BS452">
        <v>8.4</v>
      </c>
    </row>
    <row r="453" spans="2:71" x14ac:dyDescent="0.25">
      <c r="B453" t="s">
        <v>371</v>
      </c>
      <c r="C453" t="s">
        <v>1225</v>
      </c>
      <c r="F453">
        <v>2</v>
      </c>
      <c r="G453">
        <v>193333</v>
      </c>
      <c r="H453">
        <v>193333</v>
      </c>
      <c r="I453">
        <v>193333</v>
      </c>
      <c r="J453">
        <v>193333</v>
      </c>
      <c r="K453">
        <v>193333</v>
      </c>
      <c r="L453">
        <v>193333</v>
      </c>
      <c r="M453">
        <v>193333</v>
      </c>
      <c r="N453">
        <v>193333</v>
      </c>
      <c r="O453">
        <v>193333</v>
      </c>
      <c r="P453">
        <v>193333</v>
      </c>
      <c r="Q453">
        <v>193333</v>
      </c>
      <c r="R453">
        <v>193333</v>
      </c>
      <c r="S453">
        <v>193333</v>
      </c>
      <c r="T453">
        <v>193333</v>
      </c>
      <c r="U453">
        <v>193333</v>
      </c>
      <c r="V453">
        <v>193333</v>
      </c>
      <c r="W453">
        <v>193333</v>
      </c>
      <c r="X453">
        <v>193333</v>
      </c>
      <c r="Y453">
        <v>193333</v>
      </c>
      <c r="Z453">
        <v>240000</v>
      </c>
      <c r="AA453">
        <v>193333</v>
      </c>
      <c r="AB453">
        <v>240000</v>
      </c>
      <c r="AC453">
        <v>193333</v>
      </c>
      <c r="AD453">
        <v>240000</v>
      </c>
      <c r="AE453">
        <v>240000</v>
      </c>
      <c r="AF453">
        <v>240000</v>
      </c>
      <c r="AG453">
        <v>145000</v>
      </c>
      <c r="AH453">
        <v>145000</v>
      </c>
      <c r="AI453">
        <v>145000</v>
      </c>
      <c r="AJ453">
        <v>145000</v>
      </c>
      <c r="AK453">
        <v>145000</v>
      </c>
      <c r="AL453">
        <v>145000</v>
      </c>
      <c r="AM453">
        <v>145000</v>
      </c>
      <c r="AN453">
        <v>145000</v>
      </c>
      <c r="AO453">
        <v>145000</v>
      </c>
      <c r="AP453">
        <v>145000</v>
      </c>
      <c r="AQ453">
        <v>145000</v>
      </c>
      <c r="AR453">
        <v>145000</v>
      </c>
      <c r="AS453">
        <v>145000</v>
      </c>
      <c r="AT453">
        <v>145000</v>
      </c>
      <c r="AU453">
        <v>145000</v>
      </c>
      <c r="AV453">
        <v>145000</v>
      </c>
      <c r="AW453">
        <v>145000</v>
      </c>
      <c r="AX453">
        <v>145000</v>
      </c>
      <c r="AY453">
        <v>145000</v>
      </c>
      <c r="AZ453">
        <v>180000</v>
      </c>
      <c r="BA453">
        <v>145000</v>
      </c>
      <c r="BB453">
        <v>180000</v>
      </c>
      <c r="BC453">
        <v>145000</v>
      </c>
      <c r="BD453">
        <v>180000</v>
      </c>
      <c r="BE453">
        <v>180000</v>
      </c>
      <c r="BF453">
        <v>180000</v>
      </c>
      <c r="BG453">
        <v>8.4</v>
      </c>
      <c r="BH453">
        <v>8.4</v>
      </c>
      <c r="BI453">
        <v>8.4</v>
      </c>
      <c r="BJ453">
        <v>8.4</v>
      </c>
      <c r="BK453">
        <v>8.4</v>
      </c>
      <c r="BL453">
        <v>8.4</v>
      </c>
      <c r="BM453">
        <v>8.4</v>
      </c>
      <c r="BN453">
        <v>8.4</v>
      </c>
      <c r="BO453">
        <v>8.4</v>
      </c>
      <c r="BP453">
        <v>8.4</v>
      </c>
      <c r="BQ453">
        <v>8.4</v>
      </c>
      <c r="BR453">
        <v>8.4</v>
      </c>
      <c r="BS453">
        <v>8.4</v>
      </c>
    </row>
    <row r="454" spans="2:71" x14ac:dyDescent="0.25">
      <c r="B454" t="s">
        <v>767</v>
      </c>
      <c r="C454" t="s">
        <v>1238</v>
      </c>
      <c r="F454">
        <v>0</v>
      </c>
      <c r="G454">
        <v>146667</v>
      </c>
      <c r="H454">
        <v>146667</v>
      </c>
      <c r="I454">
        <v>146667</v>
      </c>
      <c r="J454">
        <v>146667</v>
      </c>
      <c r="K454">
        <v>146667</v>
      </c>
      <c r="L454">
        <v>146667</v>
      </c>
      <c r="M454">
        <v>146667</v>
      </c>
      <c r="N454">
        <v>146667</v>
      </c>
      <c r="O454">
        <v>146667</v>
      </c>
      <c r="P454">
        <v>146667</v>
      </c>
      <c r="Q454">
        <v>146667</v>
      </c>
      <c r="R454">
        <v>146667</v>
      </c>
      <c r="S454">
        <v>146667</v>
      </c>
      <c r="T454">
        <v>146667</v>
      </c>
      <c r="U454">
        <v>146667</v>
      </c>
      <c r="V454">
        <v>146667</v>
      </c>
      <c r="W454">
        <v>146667</v>
      </c>
      <c r="X454">
        <v>146667</v>
      </c>
      <c r="Y454">
        <v>146667</v>
      </c>
      <c r="Z454">
        <v>146667</v>
      </c>
      <c r="AA454">
        <v>146667</v>
      </c>
      <c r="AB454">
        <v>146667</v>
      </c>
      <c r="AC454">
        <v>146667</v>
      </c>
      <c r="AD454">
        <v>146667</v>
      </c>
      <c r="AE454">
        <v>146667</v>
      </c>
      <c r="AF454">
        <v>146667</v>
      </c>
      <c r="AG454">
        <v>110000</v>
      </c>
      <c r="AH454">
        <v>110000</v>
      </c>
      <c r="AI454">
        <v>110000</v>
      </c>
      <c r="AJ454">
        <v>110000</v>
      </c>
      <c r="AK454">
        <v>110000</v>
      </c>
      <c r="AL454">
        <v>110000</v>
      </c>
      <c r="AM454">
        <v>110000</v>
      </c>
      <c r="AN454">
        <v>110000</v>
      </c>
      <c r="AO454">
        <v>110000</v>
      </c>
      <c r="AP454">
        <v>110000</v>
      </c>
      <c r="AQ454">
        <v>110000</v>
      </c>
      <c r="AR454">
        <v>110000</v>
      </c>
      <c r="AS454">
        <v>110000</v>
      </c>
      <c r="AT454">
        <v>110000</v>
      </c>
      <c r="AU454">
        <v>110000</v>
      </c>
      <c r="AV454">
        <v>110000</v>
      </c>
      <c r="AW454">
        <v>110000</v>
      </c>
      <c r="AX454">
        <v>110000</v>
      </c>
      <c r="AY454">
        <v>110000</v>
      </c>
      <c r="AZ454">
        <v>110000</v>
      </c>
      <c r="BA454">
        <v>110000</v>
      </c>
      <c r="BB454">
        <v>110000</v>
      </c>
      <c r="BC454">
        <v>110000</v>
      </c>
      <c r="BD454">
        <v>110000</v>
      </c>
      <c r="BE454">
        <v>110000</v>
      </c>
      <c r="BF454">
        <v>110000</v>
      </c>
      <c r="BG454">
        <v>7.6</v>
      </c>
      <c r="BH454">
        <v>7.6</v>
      </c>
      <c r="BI454">
        <v>7.6</v>
      </c>
      <c r="BJ454">
        <v>7.6</v>
      </c>
      <c r="BK454">
        <v>7.6</v>
      </c>
      <c r="BL454">
        <v>7.6</v>
      </c>
      <c r="BM454">
        <v>7.6</v>
      </c>
      <c r="BN454">
        <v>7.6</v>
      </c>
      <c r="BO454">
        <v>7.6</v>
      </c>
      <c r="BP454">
        <v>7.6</v>
      </c>
      <c r="BQ454">
        <v>7.6</v>
      </c>
      <c r="BR454">
        <v>7.6</v>
      </c>
      <c r="BS454">
        <v>7.6</v>
      </c>
    </row>
    <row r="455" spans="2:71" x14ac:dyDescent="0.25">
      <c r="B455" t="s">
        <v>144</v>
      </c>
      <c r="C455" t="s">
        <v>1341</v>
      </c>
      <c r="F455">
        <v>2</v>
      </c>
      <c r="G455">
        <v>253333</v>
      </c>
      <c r="H455">
        <v>253333</v>
      </c>
      <c r="I455">
        <v>253333</v>
      </c>
      <c r="J455">
        <v>253333</v>
      </c>
      <c r="K455">
        <v>253333</v>
      </c>
      <c r="L455">
        <v>253333</v>
      </c>
      <c r="M455">
        <v>253333</v>
      </c>
      <c r="N455">
        <v>253333</v>
      </c>
      <c r="O455">
        <v>253333</v>
      </c>
      <c r="P455">
        <v>253333</v>
      </c>
      <c r="Q455">
        <v>253333</v>
      </c>
      <c r="R455">
        <v>253333</v>
      </c>
      <c r="S455">
        <v>253333</v>
      </c>
      <c r="T455">
        <v>253333</v>
      </c>
      <c r="U455">
        <v>253333</v>
      </c>
      <c r="V455">
        <v>253333</v>
      </c>
      <c r="W455">
        <v>253333</v>
      </c>
      <c r="X455">
        <v>253333</v>
      </c>
      <c r="Y455">
        <v>253333</v>
      </c>
      <c r="Z455">
        <v>253333</v>
      </c>
      <c r="AA455">
        <v>253333</v>
      </c>
      <c r="AB455">
        <v>253333</v>
      </c>
      <c r="AC455">
        <v>253333</v>
      </c>
      <c r="AD455">
        <v>253333</v>
      </c>
      <c r="AE455">
        <v>253333</v>
      </c>
      <c r="AF455">
        <v>253333</v>
      </c>
      <c r="AG455">
        <v>190000</v>
      </c>
      <c r="AH455">
        <v>190000</v>
      </c>
      <c r="AI455">
        <v>190000</v>
      </c>
      <c r="AJ455">
        <v>190000</v>
      </c>
      <c r="AK455">
        <v>190000</v>
      </c>
      <c r="AL455">
        <v>190000</v>
      </c>
      <c r="AM455">
        <v>190000</v>
      </c>
      <c r="AN455">
        <v>190000</v>
      </c>
      <c r="AO455">
        <v>190000</v>
      </c>
      <c r="AP455">
        <v>190000</v>
      </c>
      <c r="AQ455">
        <v>190000</v>
      </c>
      <c r="AR455">
        <v>190000</v>
      </c>
      <c r="AS455">
        <v>190000</v>
      </c>
      <c r="AT455">
        <v>190000</v>
      </c>
      <c r="AU455">
        <v>190000</v>
      </c>
      <c r="AV455">
        <v>190000</v>
      </c>
      <c r="AW455">
        <v>190000</v>
      </c>
      <c r="AX455">
        <v>190000</v>
      </c>
      <c r="AY455">
        <v>190000</v>
      </c>
      <c r="AZ455">
        <v>190000</v>
      </c>
      <c r="BA455">
        <v>190000</v>
      </c>
      <c r="BB455">
        <v>190000</v>
      </c>
      <c r="BC455">
        <v>190000</v>
      </c>
      <c r="BD455">
        <v>190000</v>
      </c>
      <c r="BE455">
        <v>190000</v>
      </c>
      <c r="BF455">
        <v>190000</v>
      </c>
      <c r="BG455">
        <v>7.6</v>
      </c>
      <c r="BH455">
        <v>7.6</v>
      </c>
      <c r="BI455">
        <v>7.6</v>
      </c>
      <c r="BJ455">
        <v>7.6</v>
      </c>
      <c r="BK455">
        <v>7.6</v>
      </c>
      <c r="BL455">
        <v>7.6</v>
      </c>
      <c r="BM455">
        <v>7.6</v>
      </c>
      <c r="BN455">
        <v>7.6</v>
      </c>
      <c r="BO455">
        <v>7.6</v>
      </c>
      <c r="BP455">
        <v>7.6</v>
      </c>
      <c r="BQ455">
        <v>7.6</v>
      </c>
      <c r="BR455">
        <v>7.6</v>
      </c>
      <c r="BS455">
        <v>7.6</v>
      </c>
    </row>
    <row r="456" spans="2:71" x14ac:dyDescent="0.25">
      <c r="B456" t="s">
        <v>141</v>
      </c>
      <c r="C456" t="s">
        <v>1244</v>
      </c>
      <c r="F456">
        <v>2</v>
      </c>
      <c r="G456">
        <v>574667</v>
      </c>
      <c r="H456">
        <v>266667</v>
      </c>
      <c r="I456">
        <v>310666</v>
      </c>
      <c r="J456">
        <v>266667</v>
      </c>
      <c r="K456">
        <v>266667</v>
      </c>
      <c r="L456">
        <v>313333</v>
      </c>
      <c r="M456">
        <v>1136000</v>
      </c>
      <c r="N456">
        <v>413333</v>
      </c>
      <c r="O456">
        <v>266667</v>
      </c>
      <c r="P456">
        <v>266667</v>
      </c>
      <c r="Q456">
        <v>266667</v>
      </c>
      <c r="R456">
        <v>266667</v>
      </c>
      <c r="S456">
        <v>266667</v>
      </c>
      <c r="T456">
        <v>266667</v>
      </c>
      <c r="U456">
        <v>266667</v>
      </c>
      <c r="V456">
        <v>266667</v>
      </c>
      <c r="W456">
        <v>266667</v>
      </c>
      <c r="X456">
        <v>266667</v>
      </c>
      <c r="Y456">
        <v>365333</v>
      </c>
      <c r="Z456">
        <v>868933</v>
      </c>
      <c r="AB456">
        <v>993067</v>
      </c>
      <c r="AC456">
        <v>266667</v>
      </c>
      <c r="AD456">
        <v>266667</v>
      </c>
      <c r="AE456">
        <v>266667</v>
      </c>
      <c r="AF456">
        <v>266667</v>
      </c>
      <c r="AG456">
        <v>431000</v>
      </c>
      <c r="AH456">
        <v>200000</v>
      </c>
      <c r="AI456">
        <v>233000</v>
      </c>
      <c r="AJ456">
        <v>200000</v>
      </c>
      <c r="AK456">
        <v>200000</v>
      </c>
      <c r="AL456">
        <v>235000</v>
      </c>
      <c r="AM456">
        <v>852000</v>
      </c>
      <c r="AN456">
        <v>310000</v>
      </c>
      <c r="AO456">
        <v>200000</v>
      </c>
      <c r="AP456">
        <v>200000</v>
      </c>
      <c r="AQ456">
        <v>200000</v>
      </c>
      <c r="AR456">
        <v>200000</v>
      </c>
      <c r="AS456">
        <v>200000</v>
      </c>
      <c r="AT456">
        <v>200000</v>
      </c>
      <c r="AU456">
        <v>200000</v>
      </c>
      <c r="AV456">
        <v>200000</v>
      </c>
      <c r="AW456">
        <v>200000</v>
      </c>
      <c r="AX456">
        <v>200000</v>
      </c>
      <c r="AY456">
        <v>274000</v>
      </c>
      <c r="AZ456">
        <v>651700</v>
      </c>
      <c r="BB456">
        <v>744800</v>
      </c>
      <c r="BC456">
        <v>200000</v>
      </c>
      <c r="BD456">
        <v>200000</v>
      </c>
      <c r="BE456">
        <v>200000</v>
      </c>
      <c r="BF456">
        <v>200000</v>
      </c>
      <c r="BG456">
        <v>7.6</v>
      </c>
      <c r="BH456">
        <v>7.6</v>
      </c>
      <c r="BI456">
        <v>7.6</v>
      </c>
      <c r="BJ456">
        <v>7.6</v>
      </c>
      <c r="BK456">
        <v>7.6</v>
      </c>
      <c r="BL456">
        <v>7.6</v>
      </c>
      <c r="BM456">
        <v>7.6</v>
      </c>
      <c r="BN456">
        <v>7.6</v>
      </c>
      <c r="BO456">
        <v>7.6</v>
      </c>
      <c r="BP456">
        <v>7.6</v>
      </c>
      <c r="BQ456">
        <v>7.6</v>
      </c>
      <c r="BR456">
        <v>7.6</v>
      </c>
      <c r="BS456">
        <v>7.6</v>
      </c>
    </row>
    <row r="457" spans="2:71" x14ac:dyDescent="0.25">
      <c r="B457" t="s">
        <v>174</v>
      </c>
      <c r="C457" t="s">
        <v>1294</v>
      </c>
      <c r="F457">
        <v>2</v>
      </c>
      <c r="G457">
        <v>360000</v>
      </c>
      <c r="H457">
        <v>337333</v>
      </c>
      <c r="I457">
        <v>337333</v>
      </c>
      <c r="J457">
        <v>337333</v>
      </c>
      <c r="K457">
        <v>360000</v>
      </c>
      <c r="L457">
        <v>360000</v>
      </c>
      <c r="M457">
        <v>360000</v>
      </c>
      <c r="N457">
        <v>360000</v>
      </c>
      <c r="O457">
        <v>337333</v>
      </c>
      <c r="P457">
        <v>337333</v>
      </c>
      <c r="Q457">
        <v>345333</v>
      </c>
      <c r="R457">
        <v>373333</v>
      </c>
      <c r="S457">
        <v>345333</v>
      </c>
      <c r="T457">
        <v>373333</v>
      </c>
      <c r="U457">
        <v>345333</v>
      </c>
      <c r="V457">
        <v>373333</v>
      </c>
      <c r="W457">
        <v>345333</v>
      </c>
      <c r="X457">
        <v>373333</v>
      </c>
      <c r="Y457">
        <v>417333</v>
      </c>
      <c r="Z457">
        <v>386667</v>
      </c>
      <c r="AA457">
        <v>345333</v>
      </c>
      <c r="AB457">
        <v>362667</v>
      </c>
      <c r="AC457">
        <v>333333</v>
      </c>
      <c r="AD457">
        <v>358667</v>
      </c>
      <c r="AE457">
        <v>330667</v>
      </c>
      <c r="AF457">
        <v>358667</v>
      </c>
      <c r="AG457">
        <v>270000</v>
      </c>
      <c r="AH457">
        <v>253000</v>
      </c>
      <c r="AI457">
        <v>253000</v>
      </c>
      <c r="AJ457">
        <v>253000</v>
      </c>
      <c r="AK457">
        <v>270000</v>
      </c>
      <c r="AL457">
        <v>270000</v>
      </c>
      <c r="AM457">
        <v>270000</v>
      </c>
      <c r="AN457">
        <v>270000</v>
      </c>
      <c r="AO457">
        <v>253000</v>
      </c>
      <c r="AP457">
        <v>253000</v>
      </c>
      <c r="AQ457">
        <v>259000</v>
      </c>
      <c r="AR457">
        <v>280000</v>
      </c>
      <c r="AS457">
        <v>259000</v>
      </c>
      <c r="AT457">
        <v>280000</v>
      </c>
      <c r="AU457">
        <v>259000</v>
      </c>
      <c r="AV457">
        <v>280000</v>
      </c>
      <c r="AW457">
        <v>259000</v>
      </c>
      <c r="AX457">
        <v>280000</v>
      </c>
      <c r="AY457">
        <v>313000</v>
      </c>
      <c r="AZ457">
        <v>290000</v>
      </c>
      <c r="BA457">
        <v>259000</v>
      </c>
      <c r="BB457">
        <v>272000</v>
      </c>
      <c r="BC457">
        <v>250000</v>
      </c>
      <c r="BD457">
        <v>269000</v>
      </c>
      <c r="BE457">
        <v>248000</v>
      </c>
      <c r="BF457">
        <v>269000</v>
      </c>
      <c r="BG457">
        <v>8.1999999999999993</v>
      </c>
      <c r="BH457">
        <v>8.1999999999999993</v>
      </c>
      <c r="BI457">
        <v>8.1999999999999993</v>
      </c>
      <c r="BJ457">
        <v>8.1999999999999993</v>
      </c>
      <c r="BK457">
        <v>8.1999999999999993</v>
      </c>
      <c r="BL457">
        <v>8.1999999999999993</v>
      </c>
      <c r="BM457">
        <v>8.1999999999999993</v>
      </c>
      <c r="BN457">
        <v>8.1999999999999993</v>
      </c>
      <c r="BO457">
        <v>8.1999999999999993</v>
      </c>
      <c r="BP457">
        <v>8.1999999999999993</v>
      </c>
      <c r="BQ457">
        <v>8.1999999999999993</v>
      </c>
      <c r="BR457">
        <v>8.1999999999999993</v>
      </c>
      <c r="BS457">
        <v>8.1999999999999993</v>
      </c>
    </row>
    <row r="458" spans="2:71" x14ac:dyDescent="0.25">
      <c r="B458" t="s">
        <v>1115</v>
      </c>
      <c r="C458" t="s">
        <v>1342</v>
      </c>
      <c r="F458">
        <v>2</v>
      </c>
      <c r="K458">
        <v>233333</v>
      </c>
      <c r="L458">
        <v>233333</v>
      </c>
      <c r="M458">
        <v>233333</v>
      </c>
      <c r="V458">
        <v>233333</v>
      </c>
      <c r="AK458">
        <v>175000</v>
      </c>
      <c r="AL458">
        <v>175000</v>
      </c>
      <c r="AM458">
        <v>175000</v>
      </c>
      <c r="AV458">
        <v>175000</v>
      </c>
      <c r="BI458">
        <v>7.5</v>
      </c>
      <c r="BJ458">
        <v>7.5</v>
      </c>
      <c r="BN458">
        <v>7.5</v>
      </c>
    </row>
    <row r="459" spans="2:71" x14ac:dyDescent="0.25">
      <c r="B459" t="s">
        <v>809</v>
      </c>
      <c r="C459" t="s">
        <v>1305</v>
      </c>
      <c r="F459">
        <v>0</v>
      </c>
      <c r="G459">
        <v>319679</v>
      </c>
      <c r="H459">
        <v>319679</v>
      </c>
      <c r="I459">
        <v>319679</v>
      </c>
      <c r="J459">
        <v>319679</v>
      </c>
      <c r="K459">
        <v>319679</v>
      </c>
      <c r="L459">
        <v>319679</v>
      </c>
      <c r="M459">
        <v>319679</v>
      </c>
      <c r="N459">
        <v>319679</v>
      </c>
      <c r="O459">
        <v>319679</v>
      </c>
      <c r="P459">
        <v>319679</v>
      </c>
      <c r="Q459">
        <v>319679</v>
      </c>
      <c r="R459">
        <v>319679</v>
      </c>
      <c r="S459">
        <v>319679</v>
      </c>
      <c r="T459">
        <v>319679</v>
      </c>
      <c r="U459">
        <v>319679</v>
      </c>
      <c r="V459">
        <v>319679</v>
      </c>
      <c r="W459">
        <v>319679</v>
      </c>
      <c r="X459">
        <v>319679</v>
      </c>
      <c r="Y459">
        <v>319679</v>
      </c>
      <c r="Z459">
        <v>319679</v>
      </c>
      <c r="AA459">
        <v>319679</v>
      </c>
      <c r="AB459">
        <v>319679</v>
      </c>
      <c r="AC459">
        <v>319679</v>
      </c>
      <c r="AD459">
        <v>319679</v>
      </c>
      <c r="AE459">
        <v>319679</v>
      </c>
      <c r="AF459">
        <v>319679</v>
      </c>
      <c r="AG459">
        <v>239759</v>
      </c>
      <c r="AH459">
        <v>239759</v>
      </c>
      <c r="AI459">
        <v>239759</v>
      </c>
      <c r="AJ459">
        <v>239759</v>
      </c>
      <c r="AK459">
        <v>239759</v>
      </c>
      <c r="AL459">
        <v>239759</v>
      </c>
      <c r="AM459">
        <v>239759</v>
      </c>
      <c r="AN459">
        <v>239759</v>
      </c>
      <c r="AO459">
        <v>239759</v>
      </c>
      <c r="AP459">
        <v>239759</v>
      </c>
      <c r="AQ459">
        <v>239759</v>
      </c>
      <c r="AR459">
        <v>239759</v>
      </c>
      <c r="AS459">
        <v>239759</v>
      </c>
      <c r="AT459">
        <v>239759</v>
      </c>
      <c r="AU459">
        <v>239759</v>
      </c>
      <c r="AV459">
        <v>239759</v>
      </c>
      <c r="AW459">
        <v>239759</v>
      </c>
      <c r="AX459">
        <v>239759</v>
      </c>
      <c r="AY459">
        <v>239759</v>
      </c>
      <c r="AZ459">
        <v>239759</v>
      </c>
      <c r="BA459">
        <v>239759</v>
      </c>
      <c r="BB459">
        <v>239759</v>
      </c>
      <c r="BC459">
        <v>239759</v>
      </c>
      <c r="BD459">
        <v>239759</v>
      </c>
      <c r="BE459">
        <v>239759</v>
      </c>
      <c r="BF459">
        <v>239759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2:71" x14ac:dyDescent="0.25">
      <c r="B460" t="s">
        <v>1059</v>
      </c>
      <c r="C460" t="s">
        <v>1223</v>
      </c>
      <c r="F460">
        <v>1</v>
      </c>
      <c r="G460">
        <v>150000</v>
      </c>
      <c r="I460">
        <v>150000</v>
      </c>
      <c r="J460">
        <v>150000</v>
      </c>
      <c r="K460">
        <v>150000</v>
      </c>
      <c r="L460">
        <v>150000</v>
      </c>
      <c r="M460">
        <v>200000</v>
      </c>
      <c r="N460">
        <v>200000</v>
      </c>
      <c r="O460">
        <v>150000</v>
      </c>
      <c r="P460">
        <v>150000</v>
      </c>
      <c r="Q460">
        <v>150000</v>
      </c>
      <c r="R460">
        <v>150000</v>
      </c>
      <c r="S460">
        <v>150000</v>
      </c>
      <c r="T460">
        <v>150000</v>
      </c>
      <c r="U460">
        <v>150000</v>
      </c>
      <c r="V460">
        <v>150000</v>
      </c>
      <c r="W460">
        <v>150000</v>
      </c>
      <c r="X460">
        <v>150000</v>
      </c>
      <c r="Y460">
        <v>150000</v>
      </c>
      <c r="Z460">
        <v>150000</v>
      </c>
      <c r="AA460">
        <v>200000</v>
      </c>
      <c r="AB460">
        <v>200000</v>
      </c>
      <c r="AC460">
        <v>150000</v>
      </c>
      <c r="AD460">
        <v>150000</v>
      </c>
      <c r="AE460">
        <v>150000</v>
      </c>
      <c r="AF460">
        <v>150000</v>
      </c>
      <c r="AG460">
        <v>108000</v>
      </c>
      <c r="AI460">
        <v>108000</v>
      </c>
      <c r="AJ460">
        <v>108000</v>
      </c>
      <c r="AK460">
        <v>108000</v>
      </c>
      <c r="AL460">
        <v>108000</v>
      </c>
      <c r="AM460">
        <v>144000</v>
      </c>
      <c r="AN460">
        <v>144000</v>
      </c>
      <c r="AO460">
        <v>108000</v>
      </c>
      <c r="AP460">
        <v>108000</v>
      </c>
      <c r="AQ460">
        <v>108000</v>
      </c>
      <c r="AR460">
        <v>108000</v>
      </c>
      <c r="AS460">
        <v>108000</v>
      </c>
      <c r="AT460">
        <v>108000</v>
      </c>
      <c r="AU460">
        <v>108000</v>
      </c>
      <c r="AV460">
        <v>108000</v>
      </c>
      <c r="AW460">
        <v>108000</v>
      </c>
      <c r="AX460">
        <v>108000</v>
      </c>
      <c r="AY460">
        <v>108000</v>
      </c>
      <c r="AZ460">
        <v>108000</v>
      </c>
      <c r="BA460">
        <v>144000</v>
      </c>
      <c r="BB460">
        <v>144000</v>
      </c>
      <c r="BC460">
        <v>108000</v>
      </c>
      <c r="BD460">
        <v>108000</v>
      </c>
      <c r="BE460">
        <v>108000</v>
      </c>
      <c r="BF460">
        <v>108000</v>
      </c>
      <c r="BG460">
        <v>7.3</v>
      </c>
      <c r="BH460">
        <v>7.3</v>
      </c>
      <c r="BI460">
        <v>7.3</v>
      </c>
      <c r="BJ460">
        <v>7.3</v>
      </c>
      <c r="BK460">
        <v>7.3</v>
      </c>
      <c r="BL460">
        <v>7.3</v>
      </c>
      <c r="BM460">
        <v>7.3</v>
      </c>
      <c r="BN460">
        <v>7.3</v>
      </c>
      <c r="BO460">
        <v>7.3</v>
      </c>
      <c r="BP460">
        <v>7.3</v>
      </c>
      <c r="BQ460">
        <v>7.3</v>
      </c>
      <c r="BR460">
        <v>7.3</v>
      </c>
      <c r="BS460">
        <v>7.3</v>
      </c>
    </row>
    <row r="461" spans="2:71" x14ac:dyDescent="0.25">
      <c r="B461" t="s">
        <v>170</v>
      </c>
      <c r="C461" t="s">
        <v>1273</v>
      </c>
      <c r="F461">
        <v>3</v>
      </c>
      <c r="G461">
        <v>373333</v>
      </c>
      <c r="H461">
        <v>373333</v>
      </c>
      <c r="I461">
        <v>373333</v>
      </c>
      <c r="J461">
        <v>373333</v>
      </c>
      <c r="K461">
        <v>440000</v>
      </c>
      <c r="L461">
        <v>373333</v>
      </c>
      <c r="M461">
        <v>373333</v>
      </c>
      <c r="N461">
        <v>373333</v>
      </c>
      <c r="O461">
        <v>373333</v>
      </c>
      <c r="P461">
        <v>373333</v>
      </c>
      <c r="Q461">
        <v>373333</v>
      </c>
      <c r="R461">
        <v>373333</v>
      </c>
      <c r="S461">
        <v>373333</v>
      </c>
      <c r="T461">
        <v>373333</v>
      </c>
      <c r="U461">
        <v>373333</v>
      </c>
      <c r="V461">
        <v>373333</v>
      </c>
      <c r="W461">
        <v>373333</v>
      </c>
      <c r="X461">
        <v>373333</v>
      </c>
      <c r="Y461">
        <v>373333</v>
      </c>
      <c r="Z461">
        <v>373333</v>
      </c>
      <c r="AA461">
        <v>373333</v>
      </c>
      <c r="AB461">
        <v>373333</v>
      </c>
      <c r="AC461">
        <v>373333</v>
      </c>
      <c r="AD461">
        <v>373333</v>
      </c>
      <c r="AE461">
        <v>373333</v>
      </c>
      <c r="AF461">
        <v>373333</v>
      </c>
      <c r="AG461">
        <v>280000</v>
      </c>
      <c r="AH461">
        <v>280000</v>
      </c>
      <c r="AI461">
        <v>280000</v>
      </c>
      <c r="AJ461">
        <v>280000</v>
      </c>
      <c r="AK461">
        <v>330000</v>
      </c>
      <c r="AL461">
        <v>280000</v>
      </c>
      <c r="AM461">
        <v>280000</v>
      </c>
      <c r="AN461">
        <v>280000</v>
      </c>
      <c r="AO461">
        <v>280000</v>
      </c>
      <c r="AP461">
        <v>280000</v>
      </c>
      <c r="AQ461">
        <v>280000</v>
      </c>
      <c r="AR461">
        <v>280000</v>
      </c>
      <c r="AS461">
        <v>280000</v>
      </c>
      <c r="AT461">
        <v>280000</v>
      </c>
      <c r="AU461">
        <v>280000</v>
      </c>
      <c r="AV461">
        <v>280000</v>
      </c>
      <c r="AW461">
        <v>280000</v>
      </c>
      <c r="AX461">
        <v>280000</v>
      </c>
      <c r="AY461">
        <v>280000</v>
      </c>
      <c r="AZ461">
        <v>280000</v>
      </c>
      <c r="BA461">
        <v>280000</v>
      </c>
      <c r="BB461">
        <v>280000</v>
      </c>
      <c r="BC461">
        <v>280000</v>
      </c>
      <c r="BD461">
        <v>280000</v>
      </c>
      <c r="BE461">
        <v>280000</v>
      </c>
      <c r="BF461">
        <v>280000</v>
      </c>
      <c r="BG461">
        <v>8.5</v>
      </c>
      <c r="BH461">
        <v>8.5</v>
      </c>
      <c r="BI461">
        <v>8.5</v>
      </c>
      <c r="BJ461">
        <v>8.5</v>
      </c>
      <c r="BK461">
        <v>8.5</v>
      </c>
      <c r="BL461">
        <v>8.5</v>
      </c>
      <c r="BM461">
        <v>8.5</v>
      </c>
      <c r="BN461">
        <v>8.5</v>
      </c>
      <c r="BO461">
        <v>8.5</v>
      </c>
      <c r="BP461">
        <v>8.5</v>
      </c>
      <c r="BQ461">
        <v>8.5</v>
      </c>
      <c r="BR461">
        <v>8.5</v>
      </c>
      <c r="BS461">
        <v>8.5</v>
      </c>
    </row>
    <row r="462" spans="2:71" x14ac:dyDescent="0.25">
      <c r="B462" t="s">
        <v>993</v>
      </c>
      <c r="C462" t="s">
        <v>1230</v>
      </c>
      <c r="F462">
        <v>0</v>
      </c>
      <c r="G462">
        <v>393333</v>
      </c>
      <c r="I462">
        <v>393333</v>
      </c>
      <c r="J462">
        <v>393333</v>
      </c>
      <c r="K462">
        <v>393333</v>
      </c>
      <c r="L462">
        <v>393333</v>
      </c>
      <c r="M462">
        <v>393333</v>
      </c>
      <c r="N462">
        <v>393333</v>
      </c>
      <c r="O462">
        <v>393333</v>
      </c>
      <c r="P462">
        <v>393333</v>
      </c>
      <c r="Q462">
        <v>393333</v>
      </c>
      <c r="R462">
        <v>393333</v>
      </c>
      <c r="S462">
        <v>393333</v>
      </c>
      <c r="T462">
        <v>393333</v>
      </c>
      <c r="U462">
        <v>393333</v>
      </c>
      <c r="V462">
        <v>393333</v>
      </c>
      <c r="W462">
        <v>393333</v>
      </c>
      <c r="X462">
        <v>393333</v>
      </c>
      <c r="Y462">
        <v>393333</v>
      </c>
      <c r="Z462">
        <v>393333</v>
      </c>
      <c r="AA462">
        <v>393333</v>
      </c>
      <c r="AB462">
        <v>393333</v>
      </c>
      <c r="AC462">
        <v>393333</v>
      </c>
      <c r="AD462">
        <v>393333</v>
      </c>
      <c r="AE462">
        <v>393333</v>
      </c>
      <c r="AF462">
        <v>393333</v>
      </c>
      <c r="AG462">
        <v>295000</v>
      </c>
      <c r="AI462">
        <v>295000</v>
      </c>
      <c r="AJ462">
        <v>295000</v>
      </c>
      <c r="AK462">
        <v>295000</v>
      </c>
      <c r="AL462">
        <v>295000</v>
      </c>
      <c r="AM462">
        <v>295000</v>
      </c>
      <c r="AN462">
        <v>295000</v>
      </c>
      <c r="AO462">
        <v>295000</v>
      </c>
      <c r="AP462">
        <v>295000</v>
      </c>
      <c r="AQ462">
        <v>295000</v>
      </c>
      <c r="AR462">
        <v>295000</v>
      </c>
      <c r="AS462">
        <v>295000</v>
      </c>
      <c r="AT462">
        <v>295000</v>
      </c>
      <c r="AU462">
        <v>295000</v>
      </c>
      <c r="AV462">
        <v>295000</v>
      </c>
      <c r="AW462">
        <v>295000</v>
      </c>
      <c r="AX462">
        <v>295000</v>
      </c>
      <c r="AY462">
        <v>295000</v>
      </c>
      <c r="AZ462">
        <v>295000</v>
      </c>
      <c r="BA462">
        <v>295000</v>
      </c>
      <c r="BB462">
        <v>295000</v>
      </c>
      <c r="BC462">
        <v>295000</v>
      </c>
      <c r="BD462">
        <v>295000</v>
      </c>
      <c r="BE462">
        <v>295000</v>
      </c>
      <c r="BF462">
        <v>295000</v>
      </c>
      <c r="BG462">
        <v>8.5</v>
      </c>
      <c r="BH462">
        <v>8.5</v>
      </c>
      <c r="BI462">
        <v>8.5</v>
      </c>
      <c r="BJ462">
        <v>8.5</v>
      </c>
      <c r="BK462">
        <v>8.5</v>
      </c>
      <c r="BL462">
        <v>8.5</v>
      </c>
      <c r="BM462">
        <v>8.5</v>
      </c>
      <c r="BN462">
        <v>8.5</v>
      </c>
      <c r="BO462">
        <v>8.5</v>
      </c>
      <c r="BP462">
        <v>8.5</v>
      </c>
      <c r="BQ462">
        <v>8.5</v>
      </c>
      <c r="BR462">
        <v>8.5</v>
      </c>
      <c r="BS462">
        <v>8.5</v>
      </c>
    </row>
    <row r="463" spans="2:71" x14ac:dyDescent="0.25">
      <c r="B463" t="s">
        <v>555</v>
      </c>
      <c r="C463" t="s">
        <v>1232</v>
      </c>
      <c r="F463">
        <v>3</v>
      </c>
      <c r="G463">
        <v>326667</v>
      </c>
      <c r="H463">
        <v>326667</v>
      </c>
      <c r="I463">
        <v>326667</v>
      </c>
      <c r="J463">
        <v>326667</v>
      </c>
      <c r="L463">
        <v>340000</v>
      </c>
      <c r="N463">
        <v>340000</v>
      </c>
      <c r="O463">
        <v>326667</v>
      </c>
      <c r="P463">
        <v>326667</v>
      </c>
      <c r="W463">
        <v>400000</v>
      </c>
      <c r="X463">
        <v>293333</v>
      </c>
      <c r="Y463">
        <v>420000</v>
      </c>
      <c r="Z463">
        <v>293333</v>
      </c>
      <c r="AA463">
        <v>340000</v>
      </c>
      <c r="AB463">
        <v>458497</v>
      </c>
      <c r="AC463">
        <v>326667</v>
      </c>
      <c r="AD463">
        <v>400000</v>
      </c>
      <c r="AE463">
        <v>533333</v>
      </c>
      <c r="AF463">
        <v>400000</v>
      </c>
      <c r="AG463">
        <v>245000</v>
      </c>
      <c r="AH463">
        <v>245000</v>
      </c>
      <c r="AI463">
        <v>245000</v>
      </c>
      <c r="AJ463">
        <v>245000</v>
      </c>
      <c r="AL463">
        <v>255000</v>
      </c>
      <c r="AN463">
        <v>255000</v>
      </c>
      <c r="AO463">
        <v>245000</v>
      </c>
      <c r="AP463">
        <v>245000</v>
      </c>
      <c r="AW463">
        <v>300000</v>
      </c>
      <c r="AX463">
        <v>220000</v>
      </c>
      <c r="AY463">
        <v>315000</v>
      </c>
      <c r="AZ463">
        <v>220000</v>
      </c>
      <c r="BA463">
        <v>255000</v>
      </c>
      <c r="BB463">
        <v>343837</v>
      </c>
      <c r="BC463">
        <v>245000</v>
      </c>
      <c r="BD463">
        <v>300000</v>
      </c>
      <c r="BE463">
        <v>400000</v>
      </c>
      <c r="BF463">
        <v>300000</v>
      </c>
      <c r="BG463">
        <v>8.3000000000000007</v>
      </c>
      <c r="BH463">
        <v>8.3000000000000007</v>
      </c>
      <c r="BI463">
        <v>8.3000000000000007</v>
      </c>
      <c r="BJ463">
        <v>8.3000000000000007</v>
      </c>
      <c r="BK463">
        <v>8.3000000000000007</v>
      </c>
      <c r="BO463">
        <v>8.3000000000000007</v>
      </c>
      <c r="BP463">
        <v>8.3000000000000007</v>
      </c>
      <c r="BQ463">
        <v>8.3000000000000007</v>
      </c>
      <c r="BR463">
        <v>8.3000000000000007</v>
      </c>
      <c r="BS463">
        <v>8.3000000000000007</v>
      </c>
    </row>
    <row r="464" spans="2:71" x14ac:dyDescent="0.25">
      <c r="B464" t="s">
        <v>1125</v>
      </c>
      <c r="C464" t="s">
        <v>1279</v>
      </c>
      <c r="F464">
        <v>2</v>
      </c>
      <c r="G464">
        <v>400000</v>
      </c>
      <c r="I464">
        <v>400000</v>
      </c>
      <c r="K464">
        <v>600000</v>
      </c>
      <c r="M464">
        <v>600000</v>
      </c>
      <c r="N464">
        <v>400000</v>
      </c>
      <c r="O464">
        <v>400000</v>
      </c>
      <c r="P464">
        <v>400000</v>
      </c>
      <c r="Q464">
        <v>400000</v>
      </c>
      <c r="R464">
        <v>400000</v>
      </c>
      <c r="S464">
        <v>400000</v>
      </c>
      <c r="T464">
        <v>400000</v>
      </c>
      <c r="W464">
        <v>413333</v>
      </c>
      <c r="X464">
        <v>400000</v>
      </c>
      <c r="Z464">
        <v>400000</v>
      </c>
      <c r="AD464">
        <v>399999</v>
      </c>
      <c r="AF464">
        <v>399999</v>
      </c>
      <c r="AG464">
        <v>300000</v>
      </c>
      <c r="AI464">
        <v>300000</v>
      </c>
      <c r="AK464">
        <v>450000</v>
      </c>
      <c r="AM464">
        <v>450000</v>
      </c>
      <c r="AN464">
        <v>300000</v>
      </c>
      <c r="AO464">
        <v>300000</v>
      </c>
      <c r="AP464">
        <v>300000</v>
      </c>
      <c r="AQ464">
        <v>300000</v>
      </c>
      <c r="AR464">
        <v>300000</v>
      </c>
      <c r="AS464">
        <v>300000</v>
      </c>
      <c r="AT464">
        <v>300000</v>
      </c>
      <c r="AW464">
        <v>310000</v>
      </c>
      <c r="AX464">
        <v>300000</v>
      </c>
      <c r="AZ464">
        <v>300000</v>
      </c>
      <c r="BD464">
        <v>299999</v>
      </c>
      <c r="BF464">
        <v>299999</v>
      </c>
      <c r="BG464">
        <v>8.6</v>
      </c>
      <c r="BH464">
        <v>8.6</v>
      </c>
      <c r="BI464">
        <v>8.6</v>
      </c>
      <c r="BJ464">
        <v>8.6</v>
      </c>
      <c r="BK464">
        <v>8.6</v>
      </c>
      <c r="BL464">
        <v>8.6</v>
      </c>
      <c r="BM464">
        <v>8.6</v>
      </c>
      <c r="BO464">
        <v>8.6</v>
      </c>
      <c r="BP464">
        <v>8.6</v>
      </c>
      <c r="BR464">
        <v>8.6</v>
      </c>
      <c r="BS464">
        <v>8.6</v>
      </c>
    </row>
    <row r="465" spans="2:71" x14ac:dyDescent="0.25">
      <c r="B465" t="s">
        <v>717</v>
      </c>
      <c r="C465" t="s">
        <v>1272</v>
      </c>
      <c r="F465">
        <v>0</v>
      </c>
      <c r="G465">
        <v>266667</v>
      </c>
      <c r="H465">
        <v>266667</v>
      </c>
      <c r="I465">
        <v>266667</v>
      </c>
      <c r="J465">
        <v>266667</v>
      </c>
      <c r="K465">
        <v>266667</v>
      </c>
      <c r="L465">
        <v>266667</v>
      </c>
      <c r="M465">
        <v>266667</v>
      </c>
      <c r="N465">
        <v>266667</v>
      </c>
      <c r="O465">
        <v>266667</v>
      </c>
      <c r="P465">
        <v>266667</v>
      </c>
      <c r="Q465">
        <v>266667</v>
      </c>
      <c r="R465">
        <v>266667</v>
      </c>
      <c r="S465">
        <v>266667</v>
      </c>
      <c r="T465">
        <v>266667</v>
      </c>
      <c r="U465">
        <v>266667</v>
      </c>
      <c r="V465">
        <v>266667</v>
      </c>
      <c r="W465">
        <v>266667</v>
      </c>
      <c r="X465">
        <v>266667</v>
      </c>
      <c r="Y465">
        <v>266667</v>
      </c>
      <c r="Z465">
        <v>266667</v>
      </c>
      <c r="AA465">
        <v>266667</v>
      </c>
      <c r="AB465">
        <v>266667</v>
      </c>
      <c r="AC465">
        <v>266667</v>
      </c>
      <c r="AD465">
        <v>266667</v>
      </c>
      <c r="AE465">
        <v>266667</v>
      </c>
      <c r="AF465">
        <v>266667</v>
      </c>
      <c r="AG465">
        <v>200000</v>
      </c>
      <c r="AH465">
        <v>200000</v>
      </c>
      <c r="AI465">
        <v>200000</v>
      </c>
      <c r="AJ465">
        <v>200000</v>
      </c>
      <c r="AK465">
        <v>200000</v>
      </c>
      <c r="AL465">
        <v>200000</v>
      </c>
      <c r="AM465">
        <v>200000</v>
      </c>
      <c r="AN465">
        <v>200000</v>
      </c>
      <c r="AO465">
        <v>200000</v>
      </c>
      <c r="AP465">
        <v>200000</v>
      </c>
      <c r="AQ465">
        <v>200000</v>
      </c>
      <c r="AR465">
        <v>200000</v>
      </c>
      <c r="AS465">
        <v>200000</v>
      </c>
      <c r="AT465">
        <v>200000</v>
      </c>
      <c r="AU465">
        <v>200000</v>
      </c>
      <c r="AV465">
        <v>200000</v>
      </c>
      <c r="AW465">
        <v>200000</v>
      </c>
      <c r="AX465">
        <v>200000</v>
      </c>
      <c r="AY465">
        <v>200000</v>
      </c>
      <c r="AZ465">
        <v>200000</v>
      </c>
      <c r="BA465">
        <v>200000</v>
      </c>
      <c r="BB465">
        <v>200000</v>
      </c>
      <c r="BC465">
        <v>200000</v>
      </c>
      <c r="BD465">
        <v>200000</v>
      </c>
      <c r="BE465">
        <v>200000</v>
      </c>
      <c r="BF465">
        <v>200000</v>
      </c>
      <c r="BG465">
        <v>7.3</v>
      </c>
      <c r="BH465">
        <v>7.3</v>
      </c>
      <c r="BI465">
        <v>7.3</v>
      </c>
      <c r="BJ465">
        <v>7.3</v>
      </c>
      <c r="BK465">
        <v>7.3</v>
      </c>
      <c r="BL465">
        <v>7.3</v>
      </c>
      <c r="BM465">
        <v>7.3</v>
      </c>
      <c r="BN465">
        <v>7.3</v>
      </c>
      <c r="BO465">
        <v>7.3</v>
      </c>
      <c r="BP465">
        <v>7.3</v>
      </c>
      <c r="BQ465">
        <v>7.3</v>
      </c>
      <c r="BR465">
        <v>7.3</v>
      </c>
      <c r="BS465">
        <v>7.3</v>
      </c>
    </row>
    <row r="466" spans="2:71" x14ac:dyDescent="0.25">
      <c r="B466" t="s">
        <v>303</v>
      </c>
      <c r="C466" t="s">
        <v>1219</v>
      </c>
      <c r="F466">
        <v>1</v>
      </c>
      <c r="G466">
        <v>320000</v>
      </c>
      <c r="H466">
        <v>320000</v>
      </c>
      <c r="I466">
        <v>320000</v>
      </c>
      <c r="J466">
        <v>320000</v>
      </c>
      <c r="K466">
        <v>320000</v>
      </c>
      <c r="L466">
        <v>320000</v>
      </c>
      <c r="M466">
        <v>320000</v>
      </c>
      <c r="N466">
        <v>320000</v>
      </c>
      <c r="O466">
        <v>320000</v>
      </c>
      <c r="P466">
        <v>320000</v>
      </c>
      <c r="Q466">
        <v>320000</v>
      </c>
      <c r="R466">
        <v>360000</v>
      </c>
      <c r="S466">
        <v>320000</v>
      </c>
      <c r="T466">
        <v>360000</v>
      </c>
      <c r="V466">
        <v>360000</v>
      </c>
      <c r="X466">
        <v>360000</v>
      </c>
      <c r="Y466">
        <v>320000</v>
      </c>
      <c r="Z466">
        <v>360000</v>
      </c>
      <c r="AA466">
        <v>320000</v>
      </c>
      <c r="AB466">
        <v>360000</v>
      </c>
      <c r="AC466">
        <v>320000</v>
      </c>
      <c r="AD466">
        <v>360000</v>
      </c>
      <c r="AE466">
        <v>360000</v>
      </c>
      <c r="AF466">
        <v>360000</v>
      </c>
      <c r="AG466">
        <v>240000</v>
      </c>
      <c r="AH466">
        <v>240000</v>
      </c>
      <c r="AI466">
        <v>240000</v>
      </c>
      <c r="AJ466">
        <v>240000</v>
      </c>
      <c r="AK466">
        <v>240000</v>
      </c>
      <c r="AL466">
        <v>240000</v>
      </c>
      <c r="AM466">
        <v>240000</v>
      </c>
      <c r="AN466">
        <v>240000</v>
      </c>
      <c r="AO466">
        <v>240000</v>
      </c>
      <c r="AP466">
        <v>240000</v>
      </c>
      <c r="AQ466">
        <v>240000</v>
      </c>
      <c r="AR466">
        <v>270000</v>
      </c>
      <c r="AS466">
        <v>240000</v>
      </c>
      <c r="AT466">
        <v>270000</v>
      </c>
      <c r="AV466">
        <v>270000</v>
      </c>
      <c r="AX466">
        <v>270000</v>
      </c>
      <c r="AY466">
        <v>240000</v>
      </c>
      <c r="AZ466">
        <v>270000</v>
      </c>
      <c r="BA466">
        <v>240000</v>
      </c>
      <c r="BB466">
        <v>270000</v>
      </c>
      <c r="BC466">
        <v>240000</v>
      </c>
      <c r="BD466">
        <v>270000</v>
      </c>
      <c r="BE466">
        <v>270000</v>
      </c>
      <c r="BF466">
        <v>270000</v>
      </c>
      <c r="BG466">
        <v>8.4</v>
      </c>
      <c r="BH466">
        <v>8.4</v>
      </c>
      <c r="BI466">
        <v>8.4</v>
      </c>
      <c r="BJ466">
        <v>8.4</v>
      </c>
      <c r="BK466">
        <v>8.4</v>
      </c>
      <c r="BL466">
        <v>8.4</v>
      </c>
      <c r="BM466">
        <v>8.4</v>
      </c>
      <c r="BN466">
        <v>8.4</v>
      </c>
      <c r="BO466">
        <v>8.4</v>
      </c>
      <c r="BP466">
        <v>8.4</v>
      </c>
      <c r="BQ466">
        <v>8.4</v>
      </c>
      <c r="BR466">
        <v>8.4</v>
      </c>
      <c r="BS466">
        <v>8.4</v>
      </c>
    </row>
    <row r="467" spans="2:71" x14ac:dyDescent="0.25">
      <c r="B467" t="s">
        <v>458</v>
      </c>
      <c r="C467" t="s">
        <v>1257</v>
      </c>
      <c r="F467">
        <v>2</v>
      </c>
      <c r="G467">
        <v>466667</v>
      </c>
      <c r="H467">
        <v>466667</v>
      </c>
      <c r="I467">
        <v>466667</v>
      </c>
      <c r="J467">
        <v>466667</v>
      </c>
      <c r="K467">
        <v>466667</v>
      </c>
      <c r="L467">
        <v>466667</v>
      </c>
      <c r="M467">
        <v>466667</v>
      </c>
      <c r="N467">
        <v>466667</v>
      </c>
      <c r="O467">
        <v>466667</v>
      </c>
      <c r="P467">
        <v>466667</v>
      </c>
      <c r="Q467">
        <v>466667</v>
      </c>
      <c r="R467">
        <v>466667</v>
      </c>
      <c r="S467">
        <v>466667</v>
      </c>
      <c r="T467">
        <v>466667</v>
      </c>
      <c r="U467">
        <v>466667</v>
      </c>
      <c r="V467">
        <v>466667</v>
      </c>
      <c r="W467">
        <v>466667</v>
      </c>
      <c r="X467">
        <v>466667</v>
      </c>
      <c r="Y467">
        <v>466667</v>
      </c>
      <c r="Z467">
        <v>466667</v>
      </c>
      <c r="AA467">
        <v>466667</v>
      </c>
      <c r="AB467">
        <v>466667</v>
      </c>
      <c r="AC467">
        <v>466667</v>
      </c>
      <c r="AD467">
        <v>466667</v>
      </c>
      <c r="AE467">
        <v>466667</v>
      </c>
      <c r="AF467">
        <v>466667</v>
      </c>
      <c r="AG467">
        <v>350000</v>
      </c>
      <c r="AH467">
        <v>350000</v>
      </c>
      <c r="AI467">
        <v>350000</v>
      </c>
      <c r="AJ467">
        <v>350000</v>
      </c>
      <c r="AK467">
        <v>350000</v>
      </c>
      <c r="AL467">
        <v>350000</v>
      </c>
      <c r="AM467">
        <v>350000</v>
      </c>
      <c r="AN467">
        <v>350000</v>
      </c>
      <c r="AO467">
        <v>350000</v>
      </c>
      <c r="AP467">
        <v>350000</v>
      </c>
      <c r="AQ467">
        <v>350000</v>
      </c>
      <c r="AR467">
        <v>350000</v>
      </c>
      <c r="AS467">
        <v>350000</v>
      </c>
      <c r="AT467">
        <v>350000</v>
      </c>
      <c r="AU467">
        <v>350000</v>
      </c>
      <c r="AV467">
        <v>350000</v>
      </c>
      <c r="AW467">
        <v>350000</v>
      </c>
      <c r="AX467">
        <v>350000</v>
      </c>
      <c r="AY467">
        <v>350000</v>
      </c>
      <c r="AZ467">
        <v>350000</v>
      </c>
      <c r="BA467">
        <v>350000</v>
      </c>
      <c r="BB467">
        <v>350000</v>
      </c>
      <c r="BC467">
        <v>350000</v>
      </c>
      <c r="BD467">
        <v>350000</v>
      </c>
      <c r="BE467">
        <v>350000</v>
      </c>
      <c r="BF467">
        <v>350000</v>
      </c>
      <c r="BG467">
        <v>8.4</v>
      </c>
      <c r="BH467">
        <v>8.4</v>
      </c>
      <c r="BI467">
        <v>8.4</v>
      </c>
      <c r="BJ467">
        <v>8.4</v>
      </c>
      <c r="BK467">
        <v>8.4</v>
      </c>
      <c r="BL467">
        <v>8.4</v>
      </c>
      <c r="BM467">
        <v>8.4</v>
      </c>
      <c r="BN467">
        <v>8.4</v>
      </c>
      <c r="BO467">
        <v>8.4</v>
      </c>
      <c r="BP467">
        <v>8.4</v>
      </c>
      <c r="BQ467">
        <v>8.4</v>
      </c>
      <c r="BR467">
        <v>8.4</v>
      </c>
      <c r="BS467">
        <v>8.4</v>
      </c>
    </row>
    <row r="468" spans="2:71" x14ac:dyDescent="0.25">
      <c r="B468" t="s">
        <v>635</v>
      </c>
      <c r="C468" t="s">
        <v>1257</v>
      </c>
      <c r="F468">
        <v>2</v>
      </c>
      <c r="G468">
        <v>466667</v>
      </c>
      <c r="H468">
        <v>466667</v>
      </c>
      <c r="I468">
        <v>466667</v>
      </c>
      <c r="J468">
        <v>466667</v>
      </c>
      <c r="K468">
        <v>466667</v>
      </c>
      <c r="L468">
        <v>466667</v>
      </c>
      <c r="M468">
        <v>466667</v>
      </c>
      <c r="N468">
        <v>466667</v>
      </c>
      <c r="O468">
        <v>466667</v>
      </c>
      <c r="P468">
        <v>466667</v>
      </c>
      <c r="Q468">
        <v>466667</v>
      </c>
      <c r="R468">
        <v>466667</v>
      </c>
      <c r="S468">
        <v>466667</v>
      </c>
      <c r="T468">
        <v>466667</v>
      </c>
      <c r="U468">
        <v>466667</v>
      </c>
      <c r="V468">
        <v>466667</v>
      </c>
      <c r="W468">
        <v>466667</v>
      </c>
      <c r="X468">
        <v>466667</v>
      </c>
      <c r="Y468">
        <v>466667</v>
      </c>
      <c r="Z468">
        <v>466667</v>
      </c>
      <c r="AA468">
        <v>466667</v>
      </c>
      <c r="AB468">
        <v>466667</v>
      </c>
      <c r="AC468">
        <v>466667</v>
      </c>
      <c r="AD468">
        <v>466667</v>
      </c>
      <c r="AE468">
        <v>466667</v>
      </c>
      <c r="AF468">
        <v>466667</v>
      </c>
      <c r="AG468">
        <v>350000</v>
      </c>
      <c r="AH468">
        <v>350000</v>
      </c>
      <c r="AI468">
        <v>350000</v>
      </c>
      <c r="AJ468">
        <v>350000</v>
      </c>
      <c r="AK468">
        <v>350000</v>
      </c>
      <c r="AL468">
        <v>350000</v>
      </c>
      <c r="AM468">
        <v>350000</v>
      </c>
      <c r="AN468">
        <v>350000</v>
      </c>
      <c r="AO468">
        <v>350000</v>
      </c>
      <c r="AP468">
        <v>350000</v>
      </c>
      <c r="AQ468">
        <v>350000</v>
      </c>
      <c r="AR468">
        <v>350000</v>
      </c>
      <c r="AS468">
        <v>350000</v>
      </c>
      <c r="AT468">
        <v>350000</v>
      </c>
      <c r="AU468">
        <v>350000</v>
      </c>
      <c r="AV468">
        <v>350000</v>
      </c>
      <c r="AW468">
        <v>350000</v>
      </c>
      <c r="AX468">
        <v>350000</v>
      </c>
      <c r="AY468">
        <v>350000</v>
      </c>
      <c r="AZ468">
        <v>350000</v>
      </c>
      <c r="BA468">
        <v>350000</v>
      </c>
      <c r="BB468">
        <v>350000</v>
      </c>
      <c r="BC468">
        <v>350000</v>
      </c>
      <c r="BD468">
        <v>350000</v>
      </c>
      <c r="BE468">
        <v>350000</v>
      </c>
      <c r="BF468">
        <v>350000</v>
      </c>
      <c r="BG468">
        <v>8.3000000000000007</v>
      </c>
      <c r="BH468">
        <v>8.3000000000000007</v>
      </c>
      <c r="BI468">
        <v>8.3000000000000007</v>
      </c>
      <c r="BJ468">
        <v>8.3000000000000007</v>
      </c>
      <c r="BK468">
        <v>8.3000000000000007</v>
      </c>
      <c r="BL468">
        <v>8.3000000000000007</v>
      </c>
      <c r="BM468">
        <v>8.3000000000000007</v>
      </c>
      <c r="BN468">
        <v>8.3000000000000007</v>
      </c>
      <c r="BO468">
        <v>8.3000000000000007</v>
      </c>
      <c r="BP468">
        <v>8.3000000000000007</v>
      </c>
      <c r="BQ468">
        <v>8.3000000000000007</v>
      </c>
      <c r="BR468">
        <v>8.3000000000000007</v>
      </c>
      <c r="BS468">
        <v>8.3000000000000007</v>
      </c>
    </row>
    <row r="469" spans="2:71" x14ac:dyDescent="0.25">
      <c r="B469" t="s">
        <v>30</v>
      </c>
      <c r="C469" t="s">
        <v>1221</v>
      </c>
      <c r="F469">
        <v>4</v>
      </c>
      <c r="G469">
        <v>860001</v>
      </c>
      <c r="H469">
        <v>760000</v>
      </c>
      <c r="I469">
        <v>938668</v>
      </c>
      <c r="J469">
        <v>720000</v>
      </c>
      <c r="K469">
        <v>1643373</v>
      </c>
      <c r="L469">
        <v>760000</v>
      </c>
      <c r="M469">
        <v>940000</v>
      </c>
      <c r="N469">
        <v>760000</v>
      </c>
      <c r="O469">
        <v>760000</v>
      </c>
      <c r="P469">
        <v>733333</v>
      </c>
      <c r="Q469">
        <v>688001</v>
      </c>
      <c r="R469">
        <v>720000</v>
      </c>
      <c r="S469">
        <v>675000</v>
      </c>
      <c r="T469">
        <v>675000</v>
      </c>
      <c r="U469">
        <v>880001</v>
      </c>
      <c r="V469">
        <v>675000</v>
      </c>
      <c r="X469">
        <v>675000</v>
      </c>
      <c r="Y469">
        <v>1050001</v>
      </c>
      <c r="Z469">
        <v>735001</v>
      </c>
      <c r="AA469">
        <v>840001</v>
      </c>
      <c r="AB469">
        <v>735001</v>
      </c>
      <c r="AC469">
        <v>675000</v>
      </c>
      <c r="AD469">
        <v>675000</v>
      </c>
      <c r="AE469">
        <v>735001</v>
      </c>
      <c r="AF469">
        <v>675000</v>
      </c>
      <c r="AG469">
        <v>645001</v>
      </c>
      <c r="AH469">
        <v>570000</v>
      </c>
      <c r="AI469">
        <v>704001</v>
      </c>
      <c r="AJ469">
        <v>540000</v>
      </c>
      <c r="AK469">
        <v>1232495</v>
      </c>
      <c r="AL469">
        <v>570000</v>
      </c>
      <c r="AM469">
        <v>705000</v>
      </c>
      <c r="AN469">
        <v>570000</v>
      </c>
      <c r="AO469">
        <v>570000</v>
      </c>
      <c r="AP469">
        <v>550000</v>
      </c>
      <c r="AQ469">
        <v>516001</v>
      </c>
      <c r="AR469">
        <v>540000</v>
      </c>
      <c r="AS469">
        <v>540000</v>
      </c>
      <c r="AT469">
        <v>540000</v>
      </c>
      <c r="AU469">
        <v>704001</v>
      </c>
      <c r="AV469">
        <v>540000</v>
      </c>
      <c r="AX469">
        <v>540000</v>
      </c>
      <c r="AY469">
        <v>840001</v>
      </c>
      <c r="AZ469">
        <v>588001</v>
      </c>
      <c r="BA469">
        <v>672001</v>
      </c>
      <c r="BB469">
        <v>588001</v>
      </c>
      <c r="BC469">
        <v>540000</v>
      </c>
      <c r="BD469">
        <v>540000</v>
      </c>
      <c r="BE469">
        <v>588001</v>
      </c>
      <c r="BF469">
        <v>540000</v>
      </c>
      <c r="BG469">
        <v>8.8000000000000007</v>
      </c>
      <c r="BH469">
        <v>8.8000000000000007</v>
      </c>
      <c r="BI469">
        <v>8.8000000000000007</v>
      </c>
      <c r="BJ469">
        <v>8.8000000000000007</v>
      </c>
      <c r="BK469">
        <v>8.8000000000000007</v>
      </c>
      <c r="BL469">
        <v>8.8000000000000007</v>
      </c>
      <c r="BM469">
        <v>8.8000000000000007</v>
      </c>
      <c r="BN469">
        <v>8.8000000000000007</v>
      </c>
      <c r="BO469">
        <v>8.8000000000000007</v>
      </c>
      <c r="BP469">
        <v>8.8000000000000007</v>
      </c>
      <c r="BQ469">
        <v>8.8000000000000007</v>
      </c>
      <c r="BR469">
        <v>8.8000000000000007</v>
      </c>
      <c r="BS469">
        <v>8.8000000000000007</v>
      </c>
    </row>
    <row r="470" spans="2:71" x14ac:dyDescent="0.25">
      <c r="B470" t="s">
        <v>24</v>
      </c>
      <c r="C470" t="s">
        <v>1221</v>
      </c>
      <c r="F470">
        <v>5</v>
      </c>
      <c r="G470">
        <v>876191</v>
      </c>
      <c r="H470">
        <v>1266667</v>
      </c>
      <c r="I470">
        <v>6600000</v>
      </c>
      <c r="J470">
        <v>1266667</v>
      </c>
      <c r="K470">
        <v>1171428</v>
      </c>
      <c r="L470">
        <v>876191</v>
      </c>
      <c r="M470">
        <v>1076191</v>
      </c>
      <c r="N470">
        <v>876191</v>
      </c>
      <c r="O470">
        <v>942857</v>
      </c>
      <c r="P470">
        <v>876191</v>
      </c>
      <c r="Q470">
        <v>1076191</v>
      </c>
      <c r="R470">
        <v>876191</v>
      </c>
      <c r="S470">
        <v>2533333</v>
      </c>
      <c r="T470">
        <v>876191</v>
      </c>
      <c r="U470">
        <v>1171428</v>
      </c>
      <c r="V470">
        <v>876191</v>
      </c>
      <c r="X470">
        <v>876191</v>
      </c>
      <c r="Y470">
        <v>1266667</v>
      </c>
      <c r="Z470">
        <v>876191</v>
      </c>
      <c r="AA470">
        <v>1266667</v>
      </c>
      <c r="AB470">
        <v>876191</v>
      </c>
      <c r="AC470">
        <v>817333</v>
      </c>
      <c r="AD470">
        <v>876191</v>
      </c>
      <c r="AE470">
        <v>1076191</v>
      </c>
      <c r="AF470">
        <v>876191</v>
      </c>
      <c r="AG470">
        <v>657143</v>
      </c>
      <c r="AH470">
        <v>950000</v>
      </c>
      <c r="AI470">
        <v>4950000</v>
      </c>
      <c r="AJ470">
        <v>950000</v>
      </c>
      <c r="AK470">
        <v>878571</v>
      </c>
      <c r="AL470">
        <v>657143</v>
      </c>
      <c r="AM470">
        <v>807143</v>
      </c>
      <c r="AN470">
        <v>657143</v>
      </c>
      <c r="AO470">
        <v>707143</v>
      </c>
      <c r="AP470">
        <v>657143</v>
      </c>
      <c r="AQ470">
        <v>807143</v>
      </c>
      <c r="AR470">
        <v>657143</v>
      </c>
      <c r="AS470">
        <v>1900000</v>
      </c>
      <c r="AT470">
        <v>657143</v>
      </c>
      <c r="AU470">
        <v>878571</v>
      </c>
      <c r="AV470">
        <v>657143</v>
      </c>
      <c r="AX470">
        <v>657143</v>
      </c>
      <c r="AY470">
        <v>950000</v>
      </c>
      <c r="AZ470">
        <v>657143</v>
      </c>
      <c r="BA470">
        <v>950000</v>
      </c>
      <c r="BB470">
        <v>657143</v>
      </c>
      <c r="BC470">
        <v>613000</v>
      </c>
      <c r="BD470">
        <v>657143</v>
      </c>
      <c r="BE470">
        <v>807143</v>
      </c>
      <c r="BF470">
        <v>657143</v>
      </c>
      <c r="BG470">
        <v>8.6</v>
      </c>
      <c r="BH470">
        <v>8.6</v>
      </c>
      <c r="BI470">
        <v>8.6</v>
      </c>
      <c r="BJ470">
        <v>8.6</v>
      </c>
      <c r="BK470">
        <v>8.6</v>
      </c>
      <c r="BL470">
        <v>8.6</v>
      </c>
      <c r="BM470">
        <v>8.6</v>
      </c>
      <c r="BN470">
        <v>8.6</v>
      </c>
      <c r="BO470">
        <v>8.6</v>
      </c>
      <c r="BP470">
        <v>8.6</v>
      </c>
      <c r="BQ470">
        <v>8.6</v>
      </c>
      <c r="BR470">
        <v>8.6</v>
      </c>
      <c r="BS470">
        <v>8.6</v>
      </c>
    </row>
    <row r="471" spans="2:71" x14ac:dyDescent="0.25">
      <c r="B471" t="s">
        <v>98</v>
      </c>
      <c r="C471" t="s">
        <v>1221</v>
      </c>
      <c r="F471">
        <v>2</v>
      </c>
      <c r="G471">
        <v>313333</v>
      </c>
      <c r="H471">
        <v>313333</v>
      </c>
      <c r="I471">
        <v>333333</v>
      </c>
      <c r="J471">
        <v>333333</v>
      </c>
      <c r="K471">
        <v>400000</v>
      </c>
      <c r="L471">
        <v>360000</v>
      </c>
      <c r="M471">
        <v>440000</v>
      </c>
      <c r="N471">
        <v>400000</v>
      </c>
      <c r="O471">
        <v>333333</v>
      </c>
      <c r="P471">
        <v>333333</v>
      </c>
      <c r="Q471">
        <v>333333</v>
      </c>
      <c r="R471">
        <v>333333</v>
      </c>
      <c r="S471">
        <v>333333</v>
      </c>
      <c r="T471">
        <v>333333</v>
      </c>
      <c r="U471">
        <v>333333</v>
      </c>
      <c r="V471">
        <v>333333</v>
      </c>
      <c r="W471">
        <v>333333</v>
      </c>
      <c r="X471">
        <v>333333</v>
      </c>
      <c r="Y471">
        <v>360000</v>
      </c>
      <c r="Z471">
        <v>360000</v>
      </c>
      <c r="AA471">
        <v>480000</v>
      </c>
      <c r="AB471">
        <v>440000</v>
      </c>
      <c r="AC471">
        <v>333333</v>
      </c>
      <c r="AD471">
        <v>333333</v>
      </c>
      <c r="AE471">
        <v>333333</v>
      </c>
      <c r="AF471">
        <v>333333</v>
      </c>
      <c r="AG471">
        <v>235000</v>
      </c>
      <c r="AH471">
        <v>235000</v>
      </c>
      <c r="AI471">
        <v>250000</v>
      </c>
      <c r="AJ471">
        <v>250000</v>
      </c>
      <c r="AK471">
        <v>300000</v>
      </c>
      <c r="AL471">
        <v>270000</v>
      </c>
      <c r="AM471">
        <v>330000</v>
      </c>
      <c r="AN471">
        <v>300000</v>
      </c>
      <c r="AO471">
        <v>250000</v>
      </c>
      <c r="AP471">
        <v>250000</v>
      </c>
      <c r="AQ471">
        <v>250000</v>
      </c>
      <c r="AR471">
        <v>250000</v>
      </c>
      <c r="AS471">
        <v>250000</v>
      </c>
      <c r="AT471">
        <v>250000</v>
      </c>
      <c r="AU471">
        <v>250000</v>
      </c>
      <c r="AV471">
        <v>250000</v>
      </c>
      <c r="AW471">
        <v>250000</v>
      </c>
      <c r="AX471">
        <v>250000</v>
      </c>
      <c r="AY471">
        <v>270000</v>
      </c>
      <c r="AZ471">
        <v>270000</v>
      </c>
      <c r="BA471">
        <v>360000</v>
      </c>
      <c r="BB471">
        <v>330000</v>
      </c>
      <c r="BC471">
        <v>250000</v>
      </c>
      <c r="BD471">
        <v>250000</v>
      </c>
      <c r="BE471">
        <v>250000</v>
      </c>
      <c r="BF471">
        <v>250000</v>
      </c>
      <c r="BG471">
        <v>8.4</v>
      </c>
      <c r="BH471">
        <v>8.4</v>
      </c>
      <c r="BI471">
        <v>8.4</v>
      </c>
      <c r="BJ471">
        <v>8.4</v>
      </c>
      <c r="BK471">
        <v>8.4</v>
      </c>
      <c r="BL471">
        <v>8.4</v>
      </c>
      <c r="BM471">
        <v>8.4</v>
      </c>
      <c r="BN471">
        <v>8.4</v>
      </c>
      <c r="BO471">
        <v>8.4</v>
      </c>
      <c r="BP471">
        <v>8.4</v>
      </c>
      <c r="BQ471">
        <v>8.4</v>
      </c>
      <c r="BR471">
        <v>8.4</v>
      </c>
      <c r="BS471">
        <v>8.4</v>
      </c>
    </row>
    <row r="472" spans="2:71" x14ac:dyDescent="0.25">
      <c r="B472" t="s">
        <v>266</v>
      </c>
      <c r="C472" t="s">
        <v>1309</v>
      </c>
      <c r="F472">
        <v>3</v>
      </c>
      <c r="G472">
        <v>533333</v>
      </c>
      <c r="H472">
        <v>533333</v>
      </c>
      <c r="I472">
        <v>4666667</v>
      </c>
      <c r="J472">
        <v>526667</v>
      </c>
      <c r="K472">
        <v>620000</v>
      </c>
      <c r="L472">
        <v>526667</v>
      </c>
      <c r="M472">
        <v>526667</v>
      </c>
      <c r="N472">
        <v>526667</v>
      </c>
      <c r="O472">
        <v>500000</v>
      </c>
      <c r="P472">
        <v>500000</v>
      </c>
      <c r="Q472">
        <v>500000</v>
      </c>
      <c r="R472">
        <v>500000</v>
      </c>
      <c r="S472">
        <v>500000</v>
      </c>
      <c r="T472">
        <v>500000</v>
      </c>
      <c r="U472">
        <v>633333</v>
      </c>
      <c r="V472">
        <v>493333</v>
      </c>
      <c r="W472">
        <v>914247</v>
      </c>
      <c r="X472">
        <v>493333</v>
      </c>
      <c r="Y472">
        <v>500000</v>
      </c>
      <c r="Z472">
        <v>493333</v>
      </c>
      <c r="AA472">
        <v>493333</v>
      </c>
      <c r="AB472">
        <v>493333</v>
      </c>
      <c r="AC472">
        <v>493333</v>
      </c>
      <c r="AD472">
        <v>493333</v>
      </c>
      <c r="AE472">
        <v>633333</v>
      </c>
      <c r="AF472">
        <v>493333</v>
      </c>
      <c r="AG472">
        <v>400000</v>
      </c>
      <c r="AH472">
        <v>400000</v>
      </c>
      <c r="AI472">
        <v>3500000</v>
      </c>
      <c r="AJ472">
        <v>395000</v>
      </c>
      <c r="AK472">
        <v>465000</v>
      </c>
      <c r="AL472">
        <v>395000</v>
      </c>
      <c r="AM472">
        <v>395000</v>
      </c>
      <c r="AN472">
        <v>395000</v>
      </c>
      <c r="AO472">
        <v>375000</v>
      </c>
      <c r="AP472">
        <v>375000</v>
      </c>
      <c r="AQ472">
        <v>375000</v>
      </c>
      <c r="AR472">
        <v>375000</v>
      </c>
      <c r="AS472">
        <v>375000</v>
      </c>
      <c r="AT472">
        <v>375000</v>
      </c>
      <c r="AU472">
        <v>475000</v>
      </c>
      <c r="AV472">
        <v>370000</v>
      </c>
      <c r="AW472">
        <v>685685</v>
      </c>
      <c r="AX472">
        <v>370000</v>
      </c>
      <c r="AY472">
        <v>375000</v>
      </c>
      <c r="AZ472">
        <v>370000</v>
      </c>
      <c r="BA472">
        <v>370000</v>
      </c>
      <c r="BB472">
        <v>370000</v>
      </c>
      <c r="BC472">
        <v>370000</v>
      </c>
      <c r="BD472">
        <v>370000</v>
      </c>
      <c r="BE472">
        <v>475000</v>
      </c>
      <c r="BF472">
        <v>370000</v>
      </c>
      <c r="BG472">
        <v>8.1</v>
      </c>
      <c r="BH472">
        <v>8.1</v>
      </c>
      <c r="BI472">
        <v>8.1</v>
      </c>
      <c r="BJ472">
        <v>8.1</v>
      </c>
      <c r="BK472">
        <v>8.1</v>
      </c>
      <c r="BL472">
        <v>8.1</v>
      </c>
      <c r="BM472">
        <v>8.1</v>
      </c>
      <c r="BN472">
        <v>8.1</v>
      </c>
      <c r="BO472">
        <v>8.1</v>
      </c>
      <c r="BP472">
        <v>8.1</v>
      </c>
      <c r="BQ472">
        <v>8.1</v>
      </c>
      <c r="BR472">
        <v>8.1</v>
      </c>
      <c r="BS472">
        <v>8.1</v>
      </c>
    </row>
    <row r="473" spans="2:71" x14ac:dyDescent="0.25">
      <c r="B473" t="s">
        <v>76</v>
      </c>
      <c r="C473" t="s">
        <v>1286</v>
      </c>
      <c r="F473">
        <v>4</v>
      </c>
      <c r="G473">
        <v>600000</v>
      </c>
      <c r="H473">
        <v>600000</v>
      </c>
      <c r="J473">
        <v>600000</v>
      </c>
      <c r="L473">
        <v>706667</v>
      </c>
      <c r="N473">
        <v>600000</v>
      </c>
      <c r="P473">
        <v>600000</v>
      </c>
      <c r="Q473">
        <v>700000</v>
      </c>
      <c r="R473">
        <v>600000</v>
      </c>
      <c r="S473">
        <v>600000</v>
      </c>
      <c r="T473">
        <v>600000</v>
      </c>
      <c r="U473">
        <v>600000</v>
      </c>
      <c r="V473">
        <v>600000</v>
      </c>
      <c r="W473">
        <v>600000</v>
      </c>
      <c r="X473">
        <v>666667</v>
      </c>
      <c r="Y473">
        <v>733333</v>
      </c>
      <c r="Z473">
        <v>600000</v>
      </c>
      <c r="AA473">
        <v>733333</v>
      </c>
      <c r="AB473">
        <v>600000</v>
      </c>
      <c r="AC473">
        <v>600000</v>
      </c>
      <c r="AD473">
        <v>600000</v>
      </c>
      <c r="AE473">
        <v>600000</v>
      </c>
      <c r="AF473">
        <v>600000</v>
      </c>
      <c r="AG473">
        <v>450000</v>
      </c>
      <c r="AH473">
        <v>450000</v>
      </c>
      <c r="AJ473">
        <v>450000</v>
      </c>
      <c r="AL473">
        <v>530000</v>
      </c>
      <c r="AN473">
        <v>450000</v>
      </c>
      <c r="AP473">
        <v>450000</v>
      </c>
      <c r="AQ473">
        <v>525000</v>
      </c>
      <c r="AR473">
        <v>450000</v>
      </c>
      <c r="AS473">
        <v>450000</v>
      </c>
      <c r="AT473">
        <v>450000</v>
      </c>
      <c r="AU473">
        <v>450000</v>
      </c>
      <c r="AV473">
        <v>450000</v>
      </c>
      <c r="AW473">
        <v>450000</v>
      </c>
      <c r="AX473">
        <v>500000</v>
      </c>
      <c r="AY473">
        <v>550000</v>
      </c>
      <c r="AZ473">
        <v>450000</v>
      </c>
      <c r="BA473">
        <v>550000</v>
      </c>
      <c r="BB473">
        <v>450000</v>
      </c>
      <c r="BC473">
        <v>450000</v>
      </c>
      <c r="BD473">
        <v>450000</v>
      </c>
      <c r="BE473">
        <v>450000</v>
      </c>
      <c r="BF473">
        <v>450000</v>
      </c>
      <c r="BG473">
        <v>8.4</v>
      </c>
      <c r="BH473">
        <v>8.4</v>
      </c>
      <c r="BI473">
        <v>8.4</v>
      </c>
      <c r="BJ473">
        <v>8.4</v>
      </c>
      <c r="BK473">
        <v>8.4</v>
      </c>
      <c r="BL473">
        <v>8.4</v>
      </c>
      <c r="BM473">
        <v>8.4</v>
      </c>
      <c r="BN473">
        <v>8.4</v>
      </c>
      <c r="BO473">
        <v>8.4</v>
      </c>
      <c r="BP473">
        <v>8.4</v>
      </c>
      <c r="BQ473">
        <v>8.4</v>
      </c>
      <c r="BR473">
        <v>8.4</v>
      </c>
      <c r="BS473">
        <v>8.4</v>
      </c>
    </row>
    <row r="474" spans="2:71" x14ac:dyDescent="0.25">
      <c r="B474" t="s">
        <v>112</v>
      </c>
      <c r="C474" t="s">
        <v>1221</v>
      </c>
      <c r="F474">
        <v>4</v>
      </c>
      <c r="G474">
        <v>706667</v>
      </c>
      <c r="H474">
        <v>653333</v>
      </c>
      <c r="J474">
        <v>653333</v>
      </c>
      <c r="K474">
        <v>706667</v>
      </c>
      <c r="L474">
        <v>653333</v>
      </c>
      <c r="M474">
        <v>653333</v>
      </c>
      <c r="N474">
        <v>653333</v>
      </c>
      <c r="O474">
        <v>653333</v>
      </c>
      <c r="P474">
        <v>653333</v>
      </c>
      <c r="Q474">
        <v>653333</v>
      </c>
      <c r="R474">
        <v>706667</v>
      </c>
      <c r="S474">
        <v>653333</v>
      </c>
      <c r="T474">
        <v>706667</v>
      </c>
      <c r="V474">
        <v>706667</v>
      </c>
      <c r="W474">
        <v>727407</v>
      </c>
      <c r="X474">
        <v>706667</v>
      </c>
      <c r="Y474">
        <v>733333</v>
      </c>
      <c r="Z474">
        <v>706667</v>
      </c>
      <c r="AA474">
        <v>786667</v>
      </c>
      <c r="AB474">
        <v>706667</v>
      </c>
      <c r="AC474">
        <v>706667</v>
      </c>
      <c r="AD474">
        <v>706667</v>
      </c>
      <c r="AE474">
        <v>706667</v>
      </c>
      <c r="AF474">
        <v>706667</v>
      </c>
      <c r="AG474">
        <v>530000</v>
      </c>
      <c r="AH474">
        <v>490000</v>
      </c>
      <c r="AJ474">
        <v>490000</v>
      </c>
      <c r="AK474">
        <v>530000</v>
      </c>
      <c r="AL474">
        <v>490000</v>
      </c>
      <c r="AM474">
        <v>490000</v>
      </c>
      <c r="AN474">
        <v>490000</v>
      </c>
      <c r="AO474">
        <v>490000</v>
      </c>
      <c r="AP474">
        <v>490000</v>
      </c>
      <c r="AQ474">
        <v>490000</v>
      </c>
      <c r="AR474">
        <v>530000</v>
      </c>
      <c r="AS474">
        <v>490000</v>
      </c>
      <c r="AT474">
        <v>530000</v>
      </c>
      <c r="AV474">
        <v>530000</v>
      </c>
      <c r="AW474">
        <v>545555</v>
      </c>
      <c r="AX474">
        <v>530000</v>
      </c>
      <c r="AY474">
        <v>550000</v>
      </c>
      <c r="AZ474">
        <v>530000</v>
      </c>
      <c r="BA474">
        <v>590000</v>
      </c>
      <c r="BB474">
        <v>530000</v>
      </c>
      <c r="BC474">
        <v>530000</v>
      </c>
      <c r="BD474">
        <v>530000</v>
      </c>
      <c r="BE474">
        <v>530000</v>
      </c>
      <c r="BF474">
        <v>530000</v>
      </c>
      <c r="BG474">
        <v>8.4</v>
      </c>
      <c r="BH474">
        <v>8.4</v>
      </c>
      <c r="BI474">
        <v>8.4</v>
      </c>
      <c r="BJ474">
        <v>8.4</v>
      </c>
      <c r="BK474">
        <v>8.4</v>
      </c>
      <c r="BL474">
        <v>8.4</v>
      </c>
      <c r="BM474">
        <v>8.4</v>
      </c>
      <c r="BN474">
        <v>8.4</v>
      </c>
      <c r="BO474">
        <v>8.4</v>
      </c>
      <c r="BP474">
        <v>8.4</v>
      </c>
      <c r="BQ474">
        <v>8.4</v>
      </c>
      <c r="BR474">
        <v>8.4</v>
      </c>
      <c r="BS474">
        <v>8.4</v>
      </c>
    </row>
    <row r="475" spans="2:71" x14ac:dyDescent="0.25">
      <c r="B475" t="s">
        <v>1136</v>
      </c>
      <c r="C475" t="s">
        <v>1227</v>
      </c>
      <c r="F475">
        <v>4</v>
      </c>
      <c r="K475">
        <v>866667</v>
      </c>
      <c r="P475">
        <v>1066667</v>
      </c>
      <c r="R475">
        <v>1066667</v>
      </c>
      <c r="S475">
        <v>800000</v>
      </c>
      <c r="T475">
        <v>1066667</v>
      </c>
      <c r="V475">
        <v>1066667</v>
      </c>
      <c r="W475">
        <v>800000</v>
      </c>
      <c r="X475">
        <v>1066667</v>
      </c>
      <c r="AA475">
        <v>1006667</v>
      </c>
      <c r="AB475">
        <v>1066667</v>
      </c>
      <c r="AC475">
        <v>926667</v>
      </c>
      <c r="AD475">
        <v>926667</v>
      </c>
      <c r="AE475">
        <v>1200000</v>
      </c>
      <c r="AF475">
        <v>926667</v>
      </c>
      <c r="AK475">
        <v>650000</v>
      </c>
      <c r="AP475">
        <v>800000</v>
      </c>
      <c r="AR475">
        <v>800000</v>
      </c>
      <c r="AS475">
        <v>600000</v>
      </c>
      <c r="AT475">
        <v>800000</v>
      </c>
      <c r="AV475">
        <v>800000</v>
      </c>
      <c r="AW475">
        <v>600000</v>
      </c>
      <c r="AX475">
        <v>800000</v>
      </c>
      <c r="BA475">
        <v>755000</v>
      </c>
      <c r="BB475">
        <v>800000</v>
      </c>
      <c r="BC475">
        <v>695000</v>
      </c>
      <c r="BD475">
        <v>695000</v>
      </c>
      <c r="BE475">
        <v>900000</v>
      </c>
      <c r="BF475">
        <v>695000</v>
      </c>
      <c r="BI475">
        <v>8.1999999999999993</v>
      </c>
      <c r="BK475">
        <v>8.1999999999999993</v>
      </c>
      <c r="BL475">
        <v>8.1999999999999993</v>
      </c>
      <c r="BM475">
        <v>8.1999999999999993</v>
      </c>
      <c r="BN475">
        <v>8.1999999999999993</v>
      </c>
      <c r="BO475">
        <v>8.1999999999999993</v>
      </c>
      <c r="BQ475">
        <v>8.1999999999999993</v>
      </c>
      <c r="BR475">
        <v>8.1999999999999993</v>
      </c>
      <c r="BS475">
        <v>8.1999999999999993</v>
      </c>
    </row>
    <row r="476" spans="2:71" x14ac:dyDescent="0.25">
      <c r="B476" t="s">
        <v>222</v>
      </c>
      <c r="C476" t="s">
        <v>1294</v>
      </c>
      <c r="F476">
        <v>2</v>
      </c>
      <c r="G476">
        <v>313333</v>
      </c>
      <c r="H476">
        <v>313333</v>
      </c>
      <c r="I476">
        <v>313333</v>
      </c>
      <c r="J476">
        <v>313333</v>
      </c>
      <c r="K476">
        <v>313333</v>
      </c>
      <c r="L476">
        <v>313333</v>
      </c>
      <c r="M476">
        <v>316800</v>
      </c>
      <c r="N476">
        <v>313333</v>
      </c>
      <c r="O476">
        <v>313333</v>
      </c>
      <c r="P476">
        <v>313333</v>
      </c>
      <c r="Q476">
        <v>326000</v>
      </c>
      <c r="R476">
        <v>306667</v>
      </c>
      <c r="S476">
        <v>327333</v>
      </c>
      <c r="T476">
        <v>306667</v>
      </c>
      <c r="U476">
        <v>313333</v>
      </c>
      <c r="V476">
        <v>313333</v>
      </c>
      <c r="W476">
        <v>313333</v>
      </c>
      <c r="X476">
        <v>313333</v>
      </c>
      <c r="Y476">
        <v>313333</v>
      </c>
      <c r="Z476">
        <v>333333</v>
      </c>
      <c r="AA476">
        <v>333333</v>
      </c>
      <c r="AB476">
        <v>400000</v>
      </c>
      <c r="AC476">
        <v>360000</v>
      </c>
      <c r="AD476">
        <v>320000</v>
      </c>
      <c r="AE476">
        <v>320000</v>
      </c>
      <c r="AF476">
        <v>320000</v>
      </c>
      <c r="AG476">
        <v>235000</v>
      </c>
      <c r="AH476">
        <v>235000</v>
      </c>
      <c r="AI476">
        <v>235000</v>
      </c>
      <c r="AJ476">
        <v>235000</v>
      </c>
      <c r="AK476">
        <v>235000</v>
      </c>
      <c r="AL476">
        <v>235000</v>
      </c>
      <c r="AM476">
        <v>237600</v>
      </c>
      <c r="AN476">
        <v>235000</v>
      </c>
      <c r="AO476">
        <v>235000</v>
      </c>
      <c r="AP476">
        <v>235000</v>
      </c>
      <c r="AQ476">
        <v>244500</v>
      </c>
      <c r="AR476">
        <v>230000</v>
      </c>
      <c r="AS476">
        <v>245500</v>
      </c>
      <c r="AT476">
        <v>230000</v>
      </c>
      <c r="AU476">
        <v>235000</v>
      </c>
      <c r="AV476">
        <v>235000</v>
      </c>
      <c r="AW476">
        <v>235000</v>
      </c>
      <c r="AX476">
        <v>235000</v>
      </c>
      <c r="AY476">
        <v>235000</v>
      </c>
      <c r="AZ476">
        <v>250000</v>
      </c>
      <c r="BA476">
        <v>250000</v>
      </c>
      <c r="BB476">
        <v>300000</v>
      </c>
      <c r="BC476">
        <v>270000</v>
      </c>
      <c r="BD476">
        <v>240000</v>
      </c>
      <c r="BE476">
        <v>240000</v>
      </c>
      <c r="BF476">
        <v>240000</v>
      </c>
      <c r="BG476">
        <v>8.3000000000000007</v>
      </c>
      <c r="BH476">
        <v>8.3000000000000007</v>
      </c>
      <c r="BI476">
        <v>8.3000000000000007</v>
      </c>
      <c r="BJ476">
        <v>8.3000000000000007</v>
      </c>
      <c r="BK476">
        <v>8.3000000000000007</v>
      </c>
      <c r="BL476">
        <v>8.3000000000000007</v>
      </c>
      <c r="BM476">
        <v>8.3000000000000007</v>
      </c>
      <c r="BN476">
        <v>8.3000000000000007</v>
      </c>
      <c r="BO476">
        <v>8.3000000000000007</v>
      </c>
      <c r="BP476">
        <v>8.3000000000000007</v>
      </c>
      <c r="BQ476">
        <v>8.3000000000000007</v>
      </c>
      <c r="BR476">
        <v>8.3000000000000007</v>
      </c>
      <c r="BS476">
        <v>8.3000000000000007</v>
      </c>
    </row>
    <row r="477" spans="2:71" x14ac:dyDescent="0.25">
      <c r="B477" t="s">
        <v>450</v>
      </c>
      <c r="C477" t="s">
        <v>1249</v>
      </c>
      <c r="F477">
        <v>3</v>
      </c>
      <c r="G477">
        <v>400000</v>
      </c>
      <c r="H477">
        <v>400000</v>
      </c>
      <c r="I477">
        <v>400000</v>
      </c>
      <c r="J477">
        <v>400000</v>
      </c>
      <c r="K477">
        <v>400000</v>
      </c>
      <c r="L477">
        <v>400000</v>
      </c>
      <c r="M477">
        <v>400000</v>
      </c>
      <c r="N477">
        <v>400000</v>
      </c>
      <c r="O477">
        <v>400000</v>
      </c>
      <c r="P477">
        <v>400000</v>
      </c>
      <c r="Q477">
        <v>400000</v>
      </c>
      <c r="R477">
        <v>400000</v>
      </c>
      <c r="S477">
        <v>400000</v>
      </c>
      <c r="T477">
        <v>400000</v>
      </c>
      <c r="U477">
        <v>400000</v>
      </c>
      <c r="V477">
        <v>400000</v>
      </c>
      <c r="W477">
        <v>400000</v>
      </c>
      <c r="X477">
        <v>400000</v>
      </c>
      <c r="Y477">
        <v>400000</v>
      </c>
      <c r="Z477">
        <v>400000</v>
      </c>
      <c r="AA477">
        <v>433333</v>
      </c>
      <c r="AB477">
        <v>400000</v>
      </c>
      <c r="AC477">
        <v>400000</v>
      </c>
      <c r="AD477">
        <v>400000</v>
      </c>
      <c r="AE477">
        <v>400000</v>
      </c>
      <c r="AF477">
        <v>400000</v>
      </c>
      <c r="AG477">
        <v>300000</v>
      </c>
      <c r="AH477">
        <v>300000</v>
      </c>
      <c r="AI477">
        <v>300000</v>
      </c>
      <c r="AJ477">
        <v>300000</v>
      </c>
      <c r="AK477">
        <v>300000</v>
      </c>
      <c r="AL477">
        <v>300000</v>
      </c>
      <c r="AM477">
        <v>300000</v>
      </c>
      <c r="AN477">
        <v>300000</v>
      </c>
      <c r="AO477">
        <v>300000</v>
      </c>
      <c r="AP477">
        <v>300000</v>
      </c>
      <c r="AQ477">
        <v>300000</v>
      </c>
      <c r="AR477">
        <v>300000</v>
      </c>
      <c r="AS477">
        <v>300000</v>
      </c>
      <c r="AT477">
        <v>300000</v>
      </c>
      <c r="AU477">
        <v>300000</v>
      </c>
      <c r="AV477">
        <v>300000</v>
      </c>
      <c r="AW477">
        <v>300000</v>
      </c>
      <c r="AX477">
        <v>300000</v>
      </c>
      <c r="AY477">
        <v>300000</v>
      </c>
      <c r="AZ477">
        <v>300000</v>
      </c>
      <c r="BA477">
        <v>325000</v>
      </c>
      <c r="BB477">
        <v>300000</v>
      </c>
      <c r="BC477">
        <v>300000</v>
      </c>
      <c r="BD477">
        <v>300000</v>
      </c>
      <c r="BE477">
        <v>300000</v>
      </c>
      <c r="BF477">
        <v>300000</v>
      </c>
      <c r="BG477">
        <v>8.6</v>
      </c>
      <c r="BH477">
        <v>8.6</v>
      </c>
      <c r="BI477">
        <v>8.6</v>
      </c>
      <c r="BJ477">
        <v>8.6</v>
      </c>
      <c r="BK477">
        <v>8.6</v>
      </c>
      <c r="BL477">
        <v>8.6</v>
      </c>
      <c r="BM477">
        <v>8.6</v>
      </c>
      <c r="BN477">
        <v>8.6</v>
      </c>
      <c r="BO477">
        <v>8.6</v>
      </c>
      <c r="BP477">
        <v>8.6</v>
      </c>
      <c r="BQ477">
        <v>8.6</v>
      </c>
      <c r="BR477">
        <v>8.6</v>
      </c>
      <c r="BS477">
        <v>8.6</v>
      </c>
    </row>
    <row r="478" spans="2:71" x14ac:dyDescent="0.25">
      <c r="B478" t="s">
        <v>182</v>
      </c>
      <c r="C478" t="s">
        <v>1270</v>
      </c>
      <c r="F478">
        <v>0</v>
      </c>
      <c r="G478">
        <v>305221</v>
      </c>
      <c r="H478">
        <v>305221</v>
      </c>
      <c r="I478">
        <v>305221</v>
      </c>
      <c r="J478">
        <v>305221</v>
      </c>
      <c r="K478">
        <v>305221</v>
      </c>
      <c r="L478">
        <v>305221</v>
      </c>
      <c r="M478">
        <v>329317</v>
      </c>
      <c r="N478">
        <v>329317</v>
      </c>
      <c r="O478">
        <v>305221</v>
      </c>
      <c r="P478">
        <v>305221</v>
      </c>
      <c r="Q478">
        <v>305221</v>
      </c>
      <c r="S478">
        <v>305221</v>
      </c>
      <c r="U478">
        <v>305221</v>
      </c>
      <c r="W478">
        <v>305221</v>
      </c>
      <c r="Y478">
        <v>305221</v>
      </c>
      <c r="AA478">
        <v>329317</v>
      </c>
      <c r="AC478">
        <v>305221</v>
      </c>
      <c r="AE478">
        <v>313253</v>
      </c>
      <c r="AF478">
        <v>313253</v>
      </c>
      <c r="AG478">
        <v>228916</v>
      </c>
      <c r="AH478">
        <v>228916</v>
      </c>
      <c r="AI478">
        <v>228916</v>
      </c>
      <c r="AJ478">
        <v>228916</v>
      </c>
      <c r="AK478">
        <v>228916</v>
      </c>
      <c r="AL478">
        <v>228916</v>
      </c>
      <c r="AM478">
        <v>246988</v>
      </c>
      <c r="AN478">
        <v>246988</v>
      </c>
      <c r="AO478">
        <v>228916</v>
      </c>
      <c r="AP478">
        <v>228916</v>
      </c>
      <c r="AQ478">
        <v>228916</v>
      </c>
      <c r="AS478">
        <v>228916</v>
      </c>
      <c r="AU478">
        <v>228916</v>
      </c>
      <c r="AW478">
        <v>228916</v>
      </c>
      <c r="AY478">
        <v>228916</v>
      </c>
      <c r="BA478">
        <v>246988</v>
      </c>
      <c r="BC478">
        <v>228916</v>
      </c>
      <c r="BE478">
        <v>234940</v>
      </c>
      <c r="BF478">
        <v>234940</v>
      </c>
      <c r="BG478">
        <v>8.1999999999999993</v>
      </c>
      <c r="BH478">
        <v>8.1999999999999993</v>
      </c>
      <c r="BI478">
        <v>8.1999999999999993</v>
      </c>
      <c r="BJ478">
        <v>8.1999999999999993</v>
      </c>
      <c r="BK478">
        <v>8.1999999999999993</v>
      </c>
      <c r="BL478">
        <v>8.1999999999999993</v>
      </c>
      <c r="BM478">
        <v>8.1999999999999993</v>
      </c>
      <c r="BN478">
        <v>8.1999999999999993</v>
      </c>
      <c r="BO478">
        <v>8.1999999999999993</v>
      </c>
      <c r="BP478">
        <v>8.1999999999999993</v>
      </c>
      <c r="BQ478">
        <v>8.1999999999999993</v>
      </c>
      <c r="BR478">
        <v>8.1999999999999993</v>
      </c>
      <c r="BS478">
        <v>8.1999999999999993</v>
      </c>
    </row>
    <row r="479" spans="2:71" x14ac:dyDescent="0.25">
      <c r="B479" t="s">
        <v>890</v>
      </c>
      <c r="C479" t="s">
        <v>1229</v>
      </c>
      <c r="F479">
        <v>0</v>
      </c>
      <c r="G479">
        <v>1638000</v>
      </c>
      <c r="H479">
        <v>1638000</v>
      </c>
      <c r="I479">
        <v>1638000</v>
      </c>
      <c r="J479">
        <v>1638000</v>
      </c>
      <c r="K479">
        <v>1638000</v>
      </c>
      <c r="L479">
        <v>1638000</v>
      </c>
      <c r="M479">
        <v>1638000</v>
      </c>
      <c r="N479">
        <v>2340000</v>
      </c>
      <c r="O479">
        <v>1638000</v>
      </c>
      <c r="P479">
        <v>2340000</v>
      </c>
      <c r="Q479">
        <v>1638000</v>
      </c>
      <c r="R479">
        <v>2340000</v>
      </c>
      <c r="S479">
        <v>1638000</v>
      </c>
      <c r="T479">
        <v>2340000</v>
      </c>
      <c r="U479">
        <v>1638000</v>
      </c>
      <c r="V479">
        <v>2340000</v>
      </c>
      <c r="W479">
        <v>1638000</v>
      </c>
      <c r="X479">
        <v>2340000</v>
      </c>
      <c r="Z479">
        <v>2340000</v>
      </c>
      <c r="AB479">
        <v>2340000</v>
      </c>
      <c r="AC479">
        <v>1638000</v>
      </c>
      <c r="AD479">
        <v>2340000</v>
      </c>
      <c r="AE479">
        <v>2340000</v>
      </c>
      <c r="AG479">
        <v>1228500</v>
      </c>
      <c r="AH479">
        <v>1228500</v>
      </c>
      <c r="AI479">
        <v>1228500</v>
      </c>
      <c r="AJ479">
        <v>1228500</v>
      </c>
      <c r="AK479">
        <v>1228500</v>
      </c>
      <c r="AL479">
        <v>1228500</v>
      </c>
      <c r="AM479">
        <v>1228500</v>
      </c>
      <c r="AN479">
        <v>1755000</v>
      </c>
      <c r="AO479">
        <v>1228500</v>
      </c>
      <c r="AP479">
        <v>1755000</v>
      </c>
      <c r="AQ479">
        <v>1228500</v>
      </c>
      <c r="AR479">
        <v>1755000</v>
      </c>
      <c r="AS479">
        <v>1228500</v>
      </c>
      <c r="AT479">
        <v>1755000</v>
      </c>
      <c r="AU479">
        <v>1228500</v>
      </c>
      <c r="AV479">
        <v>1755000</v>
      </c>
      <c r="AW479">
        <v>1228500</v>
      </c>
      <c r="AX479">
        <v>1755000</v>
      </c>
      <c r="AZ479">
        <v>1755000</v>
      </c>
      <c r="BB479">
        <v>1755000</v>
      </c>
      <c r="BC479">
        <v>1228500</v>
      </c>
      <c r="BD479">
        <v>1755000</v>
      </c>
      <c r="BE479">
        <v>1755000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2:71" x14ac:dyDescent="0.25">
      <c r="B480" t="s">
        <v>99</v>
      </c>
      <c r="C480" t="s">
        <v>1271</v>
      </c>
      <c r="F480">
        <v>3</v>
      </c>
      <c r="G480">
        <v>933333</v>
      </c>
      <c r="H480">
        <v>800000</v>
      </c>
      <c r="I480">
        <v>933333</v>
      </c>
      <c r="J480">
        <v>800000</v>
      </c>
      <c r="K480">
        <v>933333</v>
      </c>
      <c r="L480">
        <v>800000</v>
      </c>
      <c r="O480">
        <v>800000</v>
      </c>
      <c r="P480">
        <v>933333</v>
      </c>
      <c r="Q480">
        <v>933333</v>
      </c>
      <c r="R480">
        <v>933333</v>
      </c>
      <c r="S480">
        <v>933333</v>
      </c>
      <c r="T480">
        <v>933333</v>
      </c>
      <c r="U480">
        <v>933333</v>
      </c>
      <c r="V480">
        <v>933333</v>
      </c>
      <c r="W480">
        <v>933333</v>
      </c>
      <c r="X480">
        <v>905084</v>
      </c>
      <c r="Y480">
        <v>733333</v>
      </c>
      <c r="Z480">
        <v>933333</v>
      </c>
      <c r="AB480">
        <v>2133333</v>
      </c>
      <c r="AC480">
        <v>933333</v>
      </c>
      <c r="AD480">
        <v>933333</v>
      </c>
      <c r="AE480">
        <v>733333</v>
      </c>
      <c r="AF480">
        <v>933333</v>
      </c>
      <c r="AG480">
        <v>700000</v>
      </c>
      <c r="AH480">
        <v>600000</v>
      </c>
      <c r="AI480">
        <v>700000</v>
      </c>
      <c r="AJ480">
        <v>600000</v>
      </c>
      <c r="AK480">
        <v>700000</v>
      </c>
      <c r="AL480">
        <v>600000</v>
      </c>
      <c r="AO480">
        <v>600000</v>
      </c>
      <c r="AP480">
        <v>700000</v>
      </c>
      <c r="AQ480">
        <v>700000</v>
      </c>
      <c r="AR480">
        <v>700000</v>
      </c>
      <c r="AS480">
        <v>700000</v>
      </c>
      <c r="AT480">
        <v>700000</v>
      </c>
      <c r="AU480">
        <v>700000</v>
      </c>
      <c r="AV480">
        <v>700000</v>
      </c>
      <c r="AW480">
        <v>700000</v>
      </c>
      <c r="AX480">
        <v>678778</v>
      </c>
      <c r="AY480">
        <v>550000</v>
      </c>
      <c r="AZ480">
        <v>700000</v>
      </c>
      <c r="BB480">
        <v>1600000</v>
      </c>
      <c r="BC480">
        <v>700000</v>
      </c>
      <c r="BD480">
        <v>700000</v>
      </c>
      <c r="BE480">
        <v>550000</v>
      </c>
      <c r="BF480">
        <v>700000</v>
      </c>
      <c r="BG480">
        <v>8.6</v>
      </c>
      <c r="BH480">
        <v>8.6</v>
      </c>
      <c r="BI480">
        <v>8.6</v>
      </c>
      <c r="BK480">
        <v>8.6</v>
      </c>
      <c r="BL480">
        <v>8.6</v>
      </c>
      <c r="BM480">
        <v>8.6</v>
      </c>
      <c r="BN480">
        <v>8.6</v>
      </c>
      <c r="BO480">
        <v>8.6</v>
      </c>
      <c r="BP480">
        <v>8.6</v>
      </c>
      <c r="BQ480">
        <v>8.6</v>
      </c>
      <c r="BR480">
        <v>8.6</v>
      </c>
      <c r="BS480">
        <v>8.6</v>
      </c>
    </row>
    <row r="481" spans="2:71" x14ac:dyDescent="0.25">
      <c r="B481" t="s">
        <v>729</v>
      </c>
      <c r="C481" t="s">
        <v>1244</v>
      </c>
      <c r="F481">
        <v>0</v>
      </c>
      <c r="G481">
        <v>333333</v>
      </c>
      <c r="H481">
        <v>333333</v>
      </c>
      <c r="I481">
        <v>333333</v>
      </c>
      <c r="J481">
        <v>333333</v>
      </c>
      <c r="K481">
        <v>333333</v>
      </c>
      <c r="L481">
        <v>333333</v>
      </c>
      <c r="M481">
        <v>333333</v>
      </c>
      <c r="N481">
        <v>333333</v>
      </c>
      <c r="O481">
        <v>333333</v>
      </c>
      <c r="P481">
        <v>333333</v>
      </c>
      <c r="Q481">
        <v>333333</v>
      </c>
      <c r="R481">
        <v>333333</v>
      </c>
      <c r="S481">
        <v>333333</v>
      </c>
      <c r="T481">
        <v>333333</v>
      </c>
      <c r="U481">
        <v>333333</v>
      </c>
      <c r="V481">
        <v>333333</v>
      </c>
      <c r="W481">
        <v>333333</v>
      </c>
      <c r="X481">
        <v>333333</v>
      </c>
      <c r="Y481">
        <v>333333</v>
      </c>
      <c r="Z481">
        <v>333333</v>
      </c>
      <c r="AA481">
        <v>333333</v>
      </c>
      <c r="AB481">
        <v>333333</v>
      </c>
      <c r="AC481">
        <v>333333</v>
      </c>
      <c r="AD481">
        <v>333333</v>
      </c>
      <c r="AE481">
        <v>333333</v>
      </c>
      <c r="AF481">
        <v>333333</v>
      </c>
      <c r="AG481">
        <v>250000</v>
      </c>
      <c r="AH481">
        <v>250000</v>
      </c>
      <c r="AI481">
        <v>250000</v>
      </c>
      <c r="AJ481">
        <v>250000</v>
      </c>
      <c r="AK481">
        <v>250000</v>
      </c>
      <c r="AL481">
        <v>250000</v>
      </c>
      <c r="AM481">
        <v>250000</v>
      </c>
      <c r="AN481">
        <v>250000</v>
      </c>
      <c r="AO481">
        <v>250000</v>
      </c>
      <c r="AP481">
        <v>250000</v>
      </c>
      <c r="AQ481">
        <v>250000</v>
      </c>
      <c r="AR481">
        <v>250000</v>
      </c>
      <c r="AS481">
        <v>250000</v>
      </c>
      <c r="AT481">
        <v>250000</v>
      </c>
      <c r="AU481">
        <v>250000</v>
      </c>
      <c r="AV481">
        <v>250000</v>
      </c>
      <c r="AW481">
        <v>250000</v>
      </c>
      <c r="AX481">
        <v>250000</v>
      </c>
      <c r="AY481">
        <v>250000</v>
      </c>
      <c r="AZ481">
        <v>250000</v>
      </c>
      <c r="BA481">
        <v>250000</v>
      </c>
      <c r="BB481">
        <v>250000</v>
      </c>
      <c r="BC481">
        <v>250000</v>
      </c>
      <c r="BD481">
        <v>250000</v>
      </c>
      <c r="BE481">
        <v>250000</v>
      </c>
      <c r="BF481">
        <v>250000</v>
      </c>
      <c r="BG481">
        <v>7.5</v>
      </c>
      <c r="BH481">
        <v>7.5</v>
      </c>
      <c r="BI481">
        <v>7.5</v>
      </c>
      <c r="BJ481">
        <v>7.5</v>
      </c>
      <c r="BK481">
        <v>7.5</v>
      </c>
      <c r="BL481">
        <v>7.5</v>
      </c>
      <c r="BM481">
        <v>7.5</v>
      </c>
      <c r="BN481">
        <v>7.5</v>
      </c>
      <c r="BO481">
        <v>7.5</v>
      </c>
      <c r="BP481">
        <v>7.5</v>
      </c>
      <c r="BQ481">
        <v>7.5</v>
      </c>
      <c r="BR481">
        <v>7.5</v>
      </c>
      <c r="BS481">
        <v>7.5</v>
      </c>
    </row>
    <row r="482" spans="2:71" x14ac:dyDescent="0.25">
      <c r="B482" t="s">
        <v>307</v>
      </c>
      <c r="C482" t="s">
        <v>1343</v>
      </c>
      <c r="F482">
        <v>0</v>
      </c>
      <c r="G482">
        <v>266667</v>
      </c>
      <c r="H482">
        <v>266667</v>
      </c>
      <c r="I482">
        <v>266667</v>
      </c>
      <c r="J482">
        <v>266667</v>
      </c>
      <c r="K482">
        <v>266667</v>
      </c>
      <c r="L482">
        <v>266667</v>
      </c>
      <c r="M482">
        <v>266667</v>
      </c>
      <c r="N482">
        <v>266667</v>
      </c>
      <c r="O482">
        <v>266667</v>
      </c>
      <c r="P482">
        <v>266667</v>
      </c>
      <c r="Q482">
        <v>266667</v>
      </c>
      <c r="R482">
        <v>400000</v>
      </c>
      <c r="S482">
        <v>266667</v>
      </c>
      <c r="T482">
        <v>400000</v>
      </c>
      <c r="U482">
        <v>266667</v>
      </c>
      <c r="V482">
        <v>400000</v>
      </c>
      <c r="W482">
        <v>266667</v>
      </c>
      <c r="X482">
        <v>400000</v>
      </c>
      <c r="Y482">
        <v>266667</v>
      </c>
      <c r="Z482">
        <v>400000</v>
      </c>
      <c r="AA482">
        <v>266667</v>
      </c>
      <c r="AB482">
        <v>400000</v>
      </c>
      <c r="AC482">
        <v>266667</v>
      </c>
      <c r="AD482">
        <v>400000</v>
      </c>
      <c r="AE482">
        <v>333333</v>
      </c>
      <c r="AF482">
        <v>333333</v>
      </c>
      <c r="AG482">
        <v>200000</v>
      </c>
      <c r="AH482">
        <v>200000</v>
      </c>
      <c r="AI482">
        <v>200000</v>
      </c>
      <c r="AJ482">
        <v>200000</v>
      </c>
      <c r="AK482">
        <v>200000</v>
      </c>
      <c r="AL482">
        <v>200000</v>
      </c>
      <c r="AM482">
        <v>200000</v>
      </c>
      <c r="AN482">
        <v>200000</v>
      </c>
      <c r="AO482">
        <v>200000</v>
      </c>
      <c r="AP482">
        <v>200000</v>
      </c>
      <c r="AQ482">
        <v>200000</v>
      </c>
      <c r="AR482">
        <v>300000</v>
      </c>
      <c r="AS482">
        <v>200000</v>
      </c>
      <c r="AT482">
        <v>300000</v>
      </c>
      <c r="AU482">
        <v>200000</v>
      </c>
      <c r="AV482">
        <v>300000</v>
      </c>
      <c r="AW482">
        <v>200000</v>
      </c>
      <c r="AX482">
        <v>300000</v>
      </c>
      <c r="AY482">
        <v>200000</v>
      </c>
      <c r="AZ482">
        <v>300000</v>
      </c>
      <c r="BA482">
        <v>200000</v>
      </c>
      <c r="BB482">
        <v>300000</v>
      </c>
      <c r="BC482">
        <v>200000</v>
      </c>
      <c r="BD482">
        <v>300000</v>
      </c>
      <c r="BE482">
        <v>250000</v>
      </c>
      <c r="BF482">
        <v>250000</v>
      </c>
      <c r="BG482">
        <v>8</v>
      </c>
      <c r="BH482">
        <v>8</v>
      </c>
      <c r="BI482">
        <v>8</v>
      </c>
      <c r="BJ482">
        <v>8</v>
      </c>
      <c r="BK482">
        <v>8</v>
      </c>
      <c r="BL482">
        <v>8</v>
      </c>
      <c r="BM482">
        <v>8</v>
      </c>
      <c r="BN482">
        <v>8</v>
      </c>
      <c r="BO482">
        <v>8</v>
      </c>
      <c r="BP482">
        <v>8</v>
      </c>
      <c r="BQ482">
        <v>8</v>
      </c>
      <c r="BR482">
        <v>8</v>
      </c>
      <c r="BS482">
        <v>8</v>
      </c>
    </row>
    <row r="483" spans="2:71" x14ac:dyDescent="0.25">
      <c r="B483" t="s">
        <v>1007</v>
      </c>
      <c r="C483" t="s">
        <v>1344</v>
      </c>
      <c r="F483">
        <v>0</v>
      </c>
      <c r="G483">
        <v>500000</v>
      </c>
      <c r="I483">
        <v>500000</v>
      </c>
      <c r="J483">
        <v>500000</v>
      </c>
      <c r="K483">
        <v>500000</v>
      </c>
      <c r="L483">
        <v>500000</v>
      </c>
      <c r="M483">
        <v>500000</v>
      </c>
      <c r="N483">
        <v>500000</v>
      </c>
      <c r="O483">
        <v>500000</v>
      </c>
      <c r="P483">
        <v>500000</v>
      </c>
      <c r="Q483">
        <v>500000</v>
      </c>
      <c r="R483">
        <v>500000</v>
      </c>
      <c r="S483">
        <v>500000</v>
      </c>
      <c r="T483">
        <v>500000</v>
      </c>
      <c r="U483">
        <v>500000</v>
      </c>
      <c r="V483">
        <v>500000</v>
      </c>
      <c r="W483">
        <v>500000</v>
      </c>
      <c r="X483">
        <v>500000</v>
      </c>
      <c r="Y483">
        <v>500000</v>
      </c>
      <c r="Z483">
        <v>500000</v>
      </c>
      <c r="AA483">
        <v>500000</v>
      </c>
      <c r="AB483">
        <v>500000</v>
      </c>
      <c r="AC483">
        <v>500000</v>
      </c>
      <c r="AD483">
        <v>500000</v>
      </c>
      <c r="AE483">
        <v>500000</v>
      </c>
      <c r="AF483">
        <v>500000</v>
      </c>
      <c r="AG483">
        <v>375000</v>
      </c>
      <c r="AI483">
        <v>375000</v>
      </c>
      <c r="AJ483">
        <v>375000</v>
      </c>
      <c r="AK483">
        <v>375000</v>
      </c>
      <c r="AL483">
        <v>375000</v>
      </c>
      <c r="AM483">
        <v>375000</v>
      </c>
      <c r="AN483">
        <v>375000</v>
      </c>
      <c r="AO483">
        <v>375000</v>
      </c>
      <c r="AP483">
        <v>375000</v>
      </c>
      <c r="AQ483">
        <v>375000</v>
      </c>
      <c r="AR483">
        <v>375000</v>
      </c>
      <c r="AS483">
        <v>375000</v>
      </c>
      <c r="AT483">
        <v>375000</v>
      </c>
      <c r="AU483">
        <v>375000</v>
      </c>
      <c r="AV483">
        <v>375000</v>
      </c>
      <c r="AW483">
        <v>375000</v>
      </c>
      <c r="AX483">
        <v>375000</v>
      </c>
      <c r="AY483">
        <v>375000</v>
      </c>
      <c r="AZ483">
        <v>375000</v>
      </c>
      <c r="BA483">
        <v>375000</v>
      </c>
      <c r="BB483">
        <v>375000</v>
      </c>
      <c r="BC483">
        <v>375000</v>
      </c>
      <c r="BD483">
        <v>375000</v>
      </c>
      <c r="BE483">
        <v>375000</v>
      </c>
      <c r="BF483">
        <v>375000</v>
      </c>
      <c r="BG483">
        <v>8.3000000000000007</v>
      </c>
      <c r="BH483">
        <v>8.3000000000000007</v>
      </c>
      <c r="BI483">
        <v>8.3000000000000007</v>
      </c>
      <c r="BJ483">
        <v>8.3000000000000007</v>
      </c>
      <c r="BK483">
        <v>8.3000000000000007</v>
      </c>
      <c r="BL483">
        <v>8.3000000000000007</v>
      </c>
      <c r="BM483">
        <v>8.3000000000000007</v>
      </c>
      <c r="BN483">
        <v>8.3000000000000007</v>
      </c>
      <c r="BO483">
        <v>8.3000000000000007</v>
      </c>
      <c r="BP483">
        <v>8.3000000000000007</v>
      </c>
      <c r="BQ483">
        <v>8.3000000000000007</v>
      </c>
      <c r="BR483">
        <v>8.3000000000000007</v>
      </c>
      <c r="BS483">
        <v>8.3000000000000007</v>
      </c>
    </row>
    <row r="484" spans="2:71" x14ac:dyDescent="0.25">
      <c r="B484" t="s">
        <v>762</v>
      </c>
      <c r="C484" t="s">
        <v>1344</v>
      </c>
      <c r="F484">
        <v>0</v>
      </c>
      <c r="G484">
        <v>200000</v>
      </c>
      <c r="H484">
        <v>200000</v>
      </c>
      <c r="I484">
        <v>200000</v>
      </c>
      <c r="J484">
        <v>200000</v>
      </c>
      <c r="K484">
        <v>200000</v>
      </c>
      <c r="L484">
        <v>200000</v>
      </c>
      <c r="M484">
        <v>200000</v>
      </c>
      <c r="N484">
        <v>200000</v>
      </c>
      <c r="O484">
        <v>200000</v>
      </c>
      <c r="P484">
        <v>200000</v>
      </c>
      <c r="Q484">
        <v>200000</v>
      </c>
      <c r="R484">
        <v>200000</v>
      </c>
      <c r="S484">
        <v>200000</v>
      </c>
      <c r="T484">
        <v>200000</v>
      </c>
      <c r="U484">
        <v>200000</v>
      </c>
      <c r="V484">
        <v>200000</v>
      </c>
      <c r="W484">
        <v>200000</v>
      </c>
      <c r="X484">
        <v>200000</v>
      </c>
      <c r="Y484">
        <v>200000</v>
      </c>
      <c r="Z484">
        <v>200000</v>
      </c>
      <c r="AA484">
        <v>200000</v>
      </c>
      <c r="AB484">
        <v>200000</v>
      </c>
      <c r="AC484">
        <v>200000</v>
      </c>
      <c r="AD484">
        <v>200000</v>
      </c>
      <c r="AE484">
        <v>200000</v>
      </c>
      <c r="AF484">
        <v>200000</v>
      </c>
      <c r="AG484">
        <v>150000</v>
      </c>
      <c r="AH484">
        <v>150000</v>
      </c>
      <c r="AI484">
        <v>150000</v>
      </c>
      <c r="AJ484">
        <v>150000</v>
      </c>
      <c r="AK484">
        <v>150000</v>
      </c>
      <c r="AL484">
        <v>150000</v>
      </c>
      <c r="AM484">
        <v>150000</v>
      </c>
      <c r="AN484">
        <v>150000</v>
      </c>
      <c r="AO484">
        <v>150000</v>
      </c>
      <c r="AP484">
        <v>150000</v>
      </c>
      <c r="AQ484">
        <v>150000</v>
      </c>
      <c r="AR484">
        <v>150000</v>
      </c>
      <c r="AS484">
        <v>150000</v>
      </c>
      <c r="AT484">
        <v>150000</v>
      </c>
      <c r="AU484">
        <v>150000</v>
      </c>
      <c r="AV484">
        <v>150000</v>
      </c>
      <c r="AW484">
        <v>150000</v>
      </c>
      <c r="AX484">
        <v>150000</v>
      </c>
      <c r="AY484">
        <v>150000</v>
      </c>
      <c r="AZ484">
        <v>150000</v>
      </c>
      <c r="BA484">
        <v>150000</v>
      </c>
      <c r="BB484">
        <v>150000</v>
      </c>
      <c r="BC484">
        <v>150000</v>
      </c>
      <c r="BD484">
        <v>150000</v>
      </c>
      <c r="BE484">
        <v>150000</v>
      </c>
      <c r="BF484">
        <v>150000</v>
      </c>
      <c r="BG484">
        <v>7.7</v>
      </c>
      <c r="BH484">
        <v>7.7</v>
      </c>
      <c r="BI484">
        <v>7.7</v>
      </c>
      <c r="BJ484">
        <v>7.7</v>
      </c>
      <c r="BK484">
        <v>7.7</v>
      </c>
      <c r="BL484">
        <v>7.7</v>
      </c>
      <c r="BM484">
        <v>7.7</v>
      </c>
      <c r="BN484">
        <v>7.7</v>
      </c>
      <c r="BO484">
        <v>7.7</v>
      </c>
      <c r="BP484">
        <v>7.7</v>
      </c>
      <c r="BQ484">
        <v>7.7</v>
      </c>
      <c r="BR484">
        <v>7.7</v>
      </c>
      <c r="BS484">
        <v>7.7</v>
      </c>
    </row>
    <row r="485" spans="2:71" x14ac:dyDescent="0.25">
      <c r="B485" t="s">
        <v>833</v>
      </c>
      <c r="C485" t="s">
        <v>1345</v>
      </c>
      <c r="F485">
        <v>0</v>
      </c>
      <c r="G485">
        <v>200000</v>
      </c>
      <c r="H485">
        <v>200000</v>
      </c>
      <c r="I485">
        <v>200000</v>
      </c>
      <c r="J485">
        <v>200000</v>
      </c>
      <c r="K485">
        <v>200000</v>
      </c>
      <c r="L485">
        <v>200000</v>
      </c>
      <c r="M485">
        <v>200000</v>
      </c>
      <c r="N485">
        <v>200000</v>
      </c>
      <c r="O485">
        <v>200000</v>
      </c>
      <c r="P485">
        <v>200000</v>
      </c>
      <c r="Q485">
        <v>200000</v>
      </c>
      <c r="R485">
        <v>200000</v>
      </c>
      <c r="S485">
        <v>200000</v>
      </c>
      <c r="T485">
        <v>200000</v>
      </c>
      <c r="U485">
        <v>200000</v>
      </c>
      <c r="V485">
        <v>200000</v>
      </c>
      <c r="W485">
        <v>200000</v>
      </c>
      <c r="X485">
        <v>200000</v>
      </c>
      <c r="Y485">
        <v>200000</v>
      </c>
      <c r="Z485">
        <v>200000</v>
      </c>
      <c r="AA485">
        <v>200000</v>
      </c>
      <c r="AB485">
        <v>200000</v>
      </c>
      <c r="AC485">
        <v>200000</v>
      </c>
      <c r="AD485">
        <v>200000</v>
      </c>
      <c r="AE485">
        <v>200000</v>
      </c>
      <c r="AF485">
        <v>200000</v>
      </c>
      <c r="AG485">
        <v>150000</v>
      </c>
      <c r="AH485">
        <v>150000</v>
      </c>
      <c r="AI485">
        <v>150000</v>
      </c>
      <c r="AJ485">
        <v>150000</v>
      </c>
      <c r="AK485">
        <v>150000</v>
      </c>
      <c r="AL485">
        <v>150000</v>
      </c>
      <c r="AM485">
        <v>150000</v>
      </c>
      <c r="AN485">
        <v>150000</v>
      </c>
      <c r="AO485">
        <v>150000</v>
      </c>
      <c r="AP485">
        <v>150000</v>
      </c>
      <c r="AQ485">
        <v>150000</v>
      </c>
      <c r="AR485">
        <v>150000</v>
      </c>
      <c r="AS485">
        <v>150000</v>
      </c>
      <c r="AT485">
        <v>150000</v>
      </c>
      <c r="AU485">
        <v>150000</v>
      </c>
      <c r="AV485">
        <v>150000</v>
      </c>
      <c r="AW485">
        <v>150000</v>
      </c>
      <c r="AX485">
        <v>150000</v>
      </c>
      <c r="AY485">
        <v>150000</v>
      </c>
      <c r="AZ485">
        <v>150000</v>
      </c>
      <c r="BA485">
        <v>150000</v>
      </c>
      <c r="BB485">
        <v>150000</v>
      </c>
      <c r="BC485">
        <v>150000</v>
      </c>
      <c r="BD485">
        <v>150000</v>
      </c>
      <c r="BE485">
        <v>150000</v>
      </c>
      <c r="BF485">
        <v>150000</v>
      </c>
      <c r="BG485">
        <v>7.6</v>
      </c>
      <c r="BH485">
        <v>7.6</v>
      </c>
      <c r="BI485">
        <v>7.7</v>
      </c>
      <c r="BJ485">
        <v>7.7</v>
      </c>
      <c r="BK485">
        <v>7.7</v>
      </c>
      <c r="BL485">
        <v>7.7</v>
      </c>
      <c r="BM485">
        <v>7.7</v>
      </c>
      <c r="BN485">
        <v>7.7</v>
      </c>
      <c r="BO485">
        <v>7.7</v>
      </c>
      <c r="BP485">
        <v>7.7</v>
      </c>
      <c r="BQ485">
        <v>7.7</v>
      </c>
      <c r="BR485">
        <v>7.7</v>
      </c>
      <c r="BS485">
        <v>7.7</v>
      </c>
    </row>
    <row r="486" spans="2:71" x14ac:dyDescent="0.25">
      <c r="B486" t="s">
        <v>856</v>
      </c>
      <c r="C486" t="s">
        <v>1346</v>
      </c>
      <c r="F486">
        <v>0</v>
      </c>
      <c r="G486">
        <v>390499</v>
      </c>
      <c r="H486">
        <v>390499</v>
      </c>
      <c r="I486">
        <v>390499</v>
      </c>
      <c r="J486">
        <v>390499</v>
      </c>
      <c r="K486">
        <v>390499</v>
      </c>
      <c r="L486">
        <v>390499</v>
      </c>
      <c r="M486">
        <v>390499</v>
      </c>
      <c r="N486">
        <v>390499</v>
      </c>
      <c r="O486">
        <v>390499</v>
      </c>
      <c r="P486">
        <v>390499</v>
      </c>
      <c r="Q486">
        <v>390499</v>
      </c>
      <c r="R486">
        <v>390499</v>
      </c>
      <c r="S486">
        <v>390499</v>
      </c>
      <c r="T486">
        <v>390499</v>
      </c>
      <c r="U486">
        <v>390499</v>
      </c>
      <c r="V486">
        <v>390499</v>
      </c>
      <c r="W486">
        <v>390499</v>
      </c>
      <c r="X486">
        <v>390499</v>
      </c>
      <c r="Y486">
        <v>390499</v>
      </c>
      <c r="Z486">
        <v>390499</v>
      </c>
      <c r="AA486">
        <v>390499</v>
      </c>
      <c r="AB486">
        <v>390499</v>
      </c>
      <c r="AC486">
        <v>390499</v>
      </c>
      <c r="AD486">
        <v>390499</v>
      </c>
      <c r="AE486">
        <v>390499</v>
      </c>
      <c r="AF486">
        <v>390499</v>
      </c>
      <c r="AG486">
        <v>242109</v>
      </c>
      <c r="AH486">
        <v>234299</v>
      </c>
      <c r="AI486">
        <v>242109</v>
      </c>
      <c r="AJ486">
        <v>234299</v>
      </c>
      <c r="AK486">
        <v>242109</v>
      </c>
      <c r="AL486">
        <v>234299</v>
      </c>
      <c r="AM486">
        <v>242109</v>
      </c>
      <c r="AN486">
        <v>234299</v>
      </c>
      <c r="AO486">
        <v>242109</v>
      </c>
      <c r="AP486">
        <v>234299</v>
      </c>
      <c r="AQ486">
        <v>242109</v>
      </c>
      <c r="AR486">
        <v>234299</v>
      </c>
      <c r="AS486">
        <v>242109</v>
      </c>
      <c r="AT486">
        <v>234299</v>
      </c>
      <c r="AU486">
        <v>242109</v>
      </c>
      <c r="AV486">
        <v>234299</v>
      </c>
      <c r="AW486">
        <v>242109</v>
      </c>
      <c r="AX486">
        <v>234299</v>
      </c>
      <c r="AY486">
        <v>242109</v>
      </c>
      <c r="AZ486">
        <v>234299</v>
      </c>
      <c r="BA486">
        <v>242109</v>
      </c>
      <c r="BB486">
        <v>234299</v>
      </c>
      <c r="BC486">
        <v>242109</v>
      </c>
      <c r="BD486">
        <v>234299</v>
      </c>
      <c r="BE486">
        <v>242109</v>
      </c>
      <c r="BF486">
        <v>234299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2:71" x14ac:dyDescent="0.25">
      <c r="B487" t="s">
        <v>31</v>
      </c>
      <c r="C487" t="s">
        <v>1221</v>
      </c>
      <c r="F487">
        <v>4</v>
      </c>
      <c r="G487">
        <v>533333</v>
      </c>
      <c r="H487">
        <v>533333</v>
      </c>
      <c r="I487">
        <v>533333</v>
      </c>
      <c r="J487">
        <v>533333</v>
      </c>
      <c r="K487">
        <v>533333</v>
      </c>
      <c r="L487">
        <v>533333</v>
      </c>
      <c r="M487">
        <v>860000</v>
      </c>
      <c r="N487">
        <v>533333</v>
      </c>
      <c r="O487">
        <v>533333</v>
      </c>
      <c r="P487">
        <v>533333</v>
      </c>
      <c r="Q487">
        <v>533333</v>
      </c>
      <c r="R487">
        <v>666667</v>
      </c>
      <c r="S487">
        <v>533333</v>
      </c>
      <c r="T487">
        <v>533333</v>
      </c>
      <c r="U487">
        <v>533333</v>
      </c>
      <c r="V487">
        <v>533333</v>
      </c>
      <c r="X487">
        <v>533333</v>
      </c>
      <c r="Y487">
        <v>566667</v>
      </c>
      <c r="Z487">
        <v>533333</v>
      </c>
      <c r="AA487">
        <v>860000</v>
      </c>
      <c r="AB487">
        <v>533333</v>
      </c>
      <c r="AC487">
        <v>533333</v>
      </c>
      <c r="AD487">
        <v>533333</v>
      </c>
      <c r="AE487">
        <v>533333</v>
      </c>
      <c r="AF487">
        <v>533333</v>
      </c>
      <c r="AG487">
        <v>400000</v>
      </c>
      <c r="AH487">
        <v>400000</v>
      </c>
      <c r="AI487">
        <v>400000</v>
      </c>
      <c r="AJ487">
        <v>400000</v>
      </c>
      <c r="AK487">
        <v>400000</v>
      </c>
      <c r="AL487">
        <v>400000</v>
      </c>
      <c r="AM487">
        <v>645000</v>
      </c>
      <c r="AN487">
        <v>400000</v>
      </c>
      <c r="AO487">
        <v>400000</v>
      </c>
      <c r="AP487">
        <v>400000</v>
      </c>
      <c r="AQ487">
        <v>400000</v>
      </c>
      <c r="AR487">
        <v>500000</v>
      </c>
      <c r="AS487">
        <v>400000</v>
      </c>
      <c r="AT487">
        <v>400000</v>
      </c>
      <c r="AU487">
        <v>400000</v>
      </c>
      <c r="AV487">
        <v>400000</v>
      </c>
      <c r="AX487">
        <v>400000</v>
      </c>
      <c r="AY487">
        <v>425000</v>
      </c>
      <c r="AZ487">
        <v>400000</v>
      </c>
      <c r="BA487">
        <v>645000</v>
      </c>
      <c r="BB487">
        <v>400000</v>
      </c>
      <c r="BC487">
        <v>400000</v>
      </c>
      <c r="BD487">
        <v>400000</v>
      </c>
      <c r="BE487">
        <v>400000</v>
      </c>
      <c r="BF487">
        <v>400000</v>
      </c>
      <c r="BG487">
        <v>8.5</v>
      </c>
      <c r="BH487">
        <v>8.5</v>
      </c>
      <c r="BI487">
        <v>8.5</v>
      </c>
      <c r="BJ487">
        <v>8.5</v>
      </c>
      <c r="BK487">
        <v>8.5</v>
      </c>
      <c r="BL487">
        <v>8.5</v>
      </c>
      <c r="BM487">
        <v>8.5</v>
      </c>
      <c r="BN487">
        <v>8.5</v>
      </c>
      <c r="BO487">
        <v>8.5</v>
      </c>
      <c r="BP487">
        <v>8.5</v>
      </c>
      <c r="BQ487">
        <v>8.5</v>
      </c>
      <c r="BR487">
        <v>8.5</v>
      </c>
      <c r="BS487">
        <v>8.5</v>
      </c>
    </row>
    <row r="488" spans="2:71" x14ac:dyDescent="0.25">
      <c r="B488" t="s">
        <v>987</v>
      </c>
      <c r="C488" t="s">
        <v>1244</v>
      </c>
      <c r="F488">
        <v>3</v>
      </c>
      <c r="G488">
        <v>560000</v>
      </c>
      <c r="I488">
        <v>460000</v>
      </c>
      <c r="J488">
        <v>346667</v>
      </c>
      <c r="K488">
        <v>654667</v>
      </c>
      <c r="L488">
        <v>346667</v>
      </c>
      <c r="O488">
        <v>393333</v>
      </c>
      <c r="P488">
        <v>346667</v>
      </c>
      <c r="Q488">
        <v>346667</v>
      </c>
      <c r="R488">
        <v>346667</v>
      </c>
      <c r="T488">
        <v>346667</v>
      </c>
      <c r="V488">
        <v>346667</v>
      </c>
      <c r="W488">
        <v>346667</v>
      </c>
      <c r="Z488">
        <v>393333</v>
      </c>
      <c r="AC488">
        <v>506667</v>
      </c>
      <c r="AE488">
        <v>440000</v>
      </c>
      <c r="AF488">
        <v>346667</v>
      </c>
      <c r="AG488">
        <v>420000</v>
      </c>
      <c r="AI488">
        <v>345000</v>
      </c>
      <c r="AJ488">
        <v>260000</v>
      </c>
      <c r="AK488">
        <v>491000</v>
      </c>
      <c r="AL488">
        <v>260000</v>
      </c>
      <c r="AO488">
        <v>295000</v>
      </c>
      <c r="AP488">
        <v>260000</v>
      </c>
      <c r="AQ488">
        <v>260000</v>
      </c>
      <c r="AR488">
        <v>260000</v>
      </c>
      <c r="AT488">
        <v>260000</v>
      </c>
      <c r="AV488">
        <v>260000</v>
      </c>
      <c r="AW488">
        <v>260000</v>
      </c>
      <c r="AZ488">
        <v>295000</v>
      </c>
      <c r="BC488">
        <v>380000</v>
      </c>
      <c r="BE488">
        <v>330000</v>
      </c>
      <c r="BF488">
        <v>260000</v>
      </c>
      <c r="BG488">
        <v>7.6</v>
      </c>
      <c r="BH488">
        <v>7.6</v>
      </c>
      <c r="BI488">
        <v>7.6</v>
      </c>
      <c r="BK488">
        <v>7.6</v>
      </c>
      <c r="BL488">
        <v>7.6</v>
      </c>
      <c r="BM488">
        <v>7.6</v>
      </c>
      <c r="BN488">
        <v>7.6</v>
      </c>
      <c r="BO488">
        <v>7.6</v>
      </c>
      <c r="BP488">
        <v>7.6</v>
      </c>
      <c r="BR488">
        <v>7.6</v>
      </c>
      <c r="BS488">
        <v>7.6</v>
      </c>
    </row>
    <row r="489" spans="2:71" x14ac:dyDescent="0.25">
      <c r="B489" t="s">
        <v>306</v>
      </c>
      <c r="C489" t="s">
        <v>1312</v>
      </c>
      <c r="F489">
        <v>0</v>
      </c>
      <c r="G489">
        <v>393333</v>
      </c>
      <c r="H489">
        <v>393333</v>
      </c>
      <c r="I489">
        <v>393333</v>
      </c>
      <c r="J489">
        <v>393333</v>
      </c>
      <c r="K489">
        <v>393333</v>
      </c>
      <c r="L489">
        <v>393333</v>
      </c>
      <c r="M489">
        <v>393333</v>
      </c>
      <c r="N489">
        <v>393333</v>
      </c>
      <c r="O489">
        <v>393333</v>
      </c>
      <c r="P489">
        <v>393333</v>
      </c>
      <c r="Q489">
        <v>393333</v>
      </c>
      <c r="S489">
        <v>393333</v>
      </c>
      <c r="U489">
        <v>393333</v>
      </c>
      <c r="W489">
        <v>393333</v>
      </c>
      <c r="Y489">
        <v>393333</v>
      </c>
      <c r="AA489">
        <v>393333</v>
      </c>
      <c r="AC489">
        <v>393333</v>
      </c>
      <c r="AE489">
        <v>393333</v>
      </c>
      <c r="AF489">
        <v>393333</v>
      </c>
      <c r="AG489">
        <v>295000</v>
      </c>
      <c r="AH489">
        <v>295000</v>
      </c>
      <c r="AI489">
        <v>295000</v>
      </c>
      <c r="AJ489">
        <v>295000</v>
      </c>
      <c r="AK489">
        <v>295000</v>
      </c>
      <c r="AL489">
        <v>295000</v>
      </c>
      <c r="AM489">
        <v>295000</v>
      </c>
      <c r="AN489">
        <v>295000</v>
      </c>
      <c r="AO489">
        <v>295000</v>
      </c>
      <c r="AP489">
        <v>295000</v>
      </c>
      <c r="AQ489">
        <v>295000</v>
      </c>
      <c r="AS489">
        <v>295000</v>
      </c>
      <c r="AU489">
        <v>295000</v>
      </c>
      <c r="AW489">
        <v>295000</v>
      </c>
      <c r="AY489">
        <v>295000</v>
      </c>
      <c r="BA489">
        <v>295000</v>
      </c>
      <c r="BC489">
        <v>295000</v>
      </c>
      <c r="BE489">
        <v>295000</v>
      </c>
      <c r="BF489">
        <v>295000</v>
      </c>
      <c r="BG489">
        <v>8.6999999999999993</v>
      </c>
      <c r="BH489">
        <v>8.6999999999999993</v>
      </c>
      <c r="BI489">
        <v>8.6999999999999993</v>
      </c>
      <c r="BJ489">
        <v>8.6999999999999993</v>
      </c>
      <c r="BK489">
        <v>8.6999999999999993</v>
      </c>
      <c r="BL489">
        <v>8.6999999999999993</v>
      </c>
      <c r="BM489">
        <v>8.6999999999999993</v>
      </c>
      <c r="BN489">
        <v>8.6999999999999993</v>
      </c>
      <c r="BO489">
        <v>8.6999999999999993</v>
      </c>
      <c r="BP489">
        <v>8.6999999999999993</v>
      </c>
      <c r="BQ489">
        <v>8.6999999999999993</v>
      </c>
      <c r="BR489">
        <v>8.6999999999999993</v>
      </c>
      <c r="BS489">
        <v>8.6999999999999993</v>
      </c>
    </row>
    <row r="490" spans="2:71" x14ac:dyDescent="0.25">
      <c r="B490" t="s">
        <v>1070</v>
      </c>
      <c r="C490" t="s">
        <v>1298</v>
      </c>
      <c r="F490">
        <v>3</v>
      </c>
      <c r="G490">
        <v>300000</v>
      </c>
      <c r="I490">
        <v>300000</v>
      </c>
      <c r="J490">
        <v>300000</v>
      </c>
      <c r="K490">
        <v>300000</v>
      </c>
      <c r="L490">
        <v>300000</v>
      </c>
      <c r="M490">
        <v>300000</v>
      </c>
      <c r="N490">
        <v>300000</v>
      </c>
      <c r="O490">
        <v>300000</v>
      </c>
      <c r="P490">
        <v>300000</v>
      </c>
      <c r="Q490">
        <v>300000</v>
      </c>
      <c r="S490">
        <v>300000</v>
      </c>
      <c r="U490">
        <v>300000</v>
      </c>
      <c r="W490">
        <v>300000</v>
      </c>
      <c r="Y490">
        <v>300000</v>
      </c>
      <c r="AA490">
        <v>300000</v>
      </c>
      <c r="AC490">
        <v>300000</v>
      </c>
      <c r="AD490">
        <v>300000</v>
      </c>
      <c r="AE490">
        <v>300000</v>
      </c>
      <c r="AF490">
        <v>300000</v>
      </c>
      <c r="AG490">
        <v>225000</v>
      </c>
      <c r="AI490">
        <v>225000</v>
      </c>
      <c r="AJ490">
        <v>225000</v>
      </c>
      <c r="AK490">
        <v>225000</v>
      </c>
      <c r="AL490">
        <v>225000</v>
      </c>
      <c r="AM490">
        <v>225000</v>
      </c>
      <c r="AN490">
        <v>225000</v>
      </c>
      <c r="AO490">
        <v>225000</v>
      </c>
      <c r="AP490">
        <v>225000</v>
      </c>
      <c r="AQ490">
        <v>225000</v>
      </c>
      <c r="AS490">
        <v>225000</v>
      </c>
      <c r="AU490">
        <v>225000</v>
      </c>
      <c r="AW490">
        <v>225000</v>
      </c>
      <c r="AY490">
        <v>225000</v>
      </c>
      <c r="BA490">
        <v>225000</v>
      </c>
      <c r="BC490">
        <v>225000</v>
      </c>
      <c r="BD490">
        <v>225000</v>
      </c>
      <c r="BE490">
        <v>225000</v>
      </c>
      <c r="BF490">
        <v>225000</v>
      </c>
      <c r="BG490">
        <v>7.1</v>
      </c>
      <c r="BH490">
        <v>7.1</v>
      </c>
      <c r="BI490">
        <v>7.1</v>
      </c>
      <c r="BJ490">
        <v>7.1</v>
      </c>
      <c r="BK490">
        <v>7.1</v>
      </c>
      <c r="BL490">
        <v>7.1</v>
      </c>
      <c r="BM490">
        <v>7.1</v>
      </c>
      <c r="BN490">
        <v>7.1</v>
      </c>
      <c r="BO490">
        <v>7.1</v>
      </c>
      <c r="BP490">
        <v>7.1</v>
      </c>
      <c r="BQ490">
        <v>7.1</v>
      </c>
      <c r="BR490">
        <v>7.1</v>
      </c>
      <c r="BS490">
        <v>7.1</v>
      </c>
    </row>
    <row r="491" spans="2:71" x14ac:dyDescent="0.25">
      <c r="B491" t="s">
        <v>214</v>
      </c>
      <c r="C491" t="s">
        <v>1224</v>
      </c>
      <c r="F491">
        <v>3</v>
      </c>
      <c r="G491">
        <v>534385</v>
      </c>
      <c r="H491">
        <v>441050</v>
      </c>
      <c r="I491">
        <v>467719</v>
      </c>
      <c r="J491">
        <v>441050</v>
      </c>
      <c r="K491">
        <v>467719</v>
      </c>
      <c r="L491">
        <v>441050</v>
      </c>
      <c r="M491">
        <v>667719</v>
      </c>
      <c r="N491">
        <v>441050</v>
      </c>
      <c r="O491">
        <v>467717</v>
      </c>
      <c r="P491">
        <v>441050</v>
      </c>
      <c r="Q491">
        <v>467717</v>
      </c>
      <c r="R491">
        <v>467717</v>
      </c>
      <c r="S491">
        <v>467717</v>
      </c>
      <c r="T491">
        <v>467717</v>
      </c>
      <c r="U491">
        <v>601052</v>
      </c>
      <c r="V491">
        <v>441050</v>
      </c>
      <c r="W491">
        <v>441050</v>
      </c>
      <c r="X491">
        <v>441050</v>
      </c>
      <c r="Y491">
        <v>534385</v>
      </c>
      <c r="Z491">
        <v>441050</v>
      </c>
      <c r="AA491">
        <v>534385</v>
      </c>
      <c r="AB491">
        <v>441050</v>
      </c>
      <c r="AC491">
        <v>534385</v>
      </c>
      <c r="AD491">
        <v>441050</v>
      </c>
      <c r="AE491">
        <v>401052</v>
      </c>
      <c r="AF491">
        <v>441050</v>
      </c>
      <c r="AG491">
        <v>400789</v>
      </c>
      <c r="AH491">
        <v>330788</v>
      </c>
      <c r="AI491">
        <v>350789</v>
      </c>
      <c r="AJ491">
        <v>330788</v>
      </c>
      <c r="AK491">
        <v>350789</v>
      </c>
      <c r="AL491">
        <v>330788</v>
      </c>
      <c r="AM491">
        <v>500789</v>
      </c>
      <c r="AN491">
        <v>330788</v>
      </c>
      <c r="AO491">
        <v>350788</v>
      </c>
      <c r="AP491">
        <v>330788</v>
      </c>
      <c r="AQ491">
        <v>350788</v>
      </c>
      <c r="AR491">
        <v>350788</v>
      </c>
      <c r="AS491">
        <v>350788</v>
      </c>
      <c r="AT491">
        <v>350788</v>
      </c>
      <c r="AU491">
        <v>450789</v>
      </c>
      <c r="AV491">
        <v>330788</v>
      </c>
      <c r="AW491">
        <v>330788</v>
      </c>
      <c r="AX491">
        <v>330788</v>
      </c>
      <c r="AY491">
        <v>400789</v>
      </c>
      <c r="AZ491">
        <v>330788</v>
      </c>
      <c r="BA491">
        <v>400789</v>
      </c>
      <c r="BB491">
        <v>330788</v>
      </c>
      <c r="BC491">
        <v>400789</v>
      </c>
      <c r="BD491">
        <v>330788</v>
      </c>
      <c r="BE491">
        <v>300789</v>
      </c>
      <c r="BF491">
        <v>330788</v>
      </c>
      <c r="BG491">
        <v>8.1</v>
      </c>
      <c r="BH491">
        <v>8.1</v>
      </c>
      <c r="BI491">
        <v>8.1</v>
      </c>
      <c r="BJ491">
        <v>8.1</v>
      </c>
      <c r="BK491">
        <v>8.1</v>
      </c>
      <c r="BL491">
        <v>8.1</v>
      </c>
      <c r="BM491">
        <v>8.1</v>
      </c>
      <c r="BN491">
        <v>8.1</v>
      </c>
      <c r="BO491">
        <v>8.1</v>
      </c>
      <c r="BP491">
        <v>8.1</v>
      </c>
      <c r="BQ491">
        <v>8.1</v>
      </c>
      <c r="BR491">
        <v>8.1</v>
      </c>
      <c r="BS491">
        <v>8.1</v>
      </c>
    </row>
    <row r="492" spans="2:71" x14ac:dyDescent="0.25">
      <c r="B492" t="s">
        <v>672</v>
      </c>
      <c r="C492" t="s">
        <v>1277</v>
      </c>
      <c r="F492">
        <v>1</v>
      </c>
      <c r="G492">
        <v>321333</v>
      </c>
      <c r="H492">
        <v>321333</v>
      </c>
      <c r="I492">
        <v>321333</v>
      </c>
      <c r="J492">
        <v>321333</v>
      </c>
      <c r="K492">
        <v>321333</v>
      </c>
      <c r="L492">
        <v>321333</v>
      </c>
      <c r="M492">
        <v>321333</v>
      </c>
      <c r="N492">
        <v>321333</v>
      </c>
      <c r="O492">
        <v>321333</v>
      </c>
      <c r="P492">
        <v>321333</v>
      </c>
      <c r="Q492">
        <v>321333</v>
      </c>
      <c r="R492">
        <v>321333</v>
      </c>
      <c r="S492">
        <v>321333</v>
      </c>
      <c r="T492">
        <v>321333</v>
      </c>
      <c r="U492">
        <v>321333</v>
      </c>
      <c r="V492">
        <v>321333</v>
      </c>
      <c r="W492">
        <v>321333</v>
      </c>
      <c r="X492">
        <v>321333</v>
      </c>
      <c r="Y492">
        <v>321333</v>
      </c>
      <c r="Z492">
        <v>321333</v>
      </c>
      <c r="AA492">
        <v>321333</v>
      </c>
      <c r="AB492">
        <v>321333</v>
      </c>
      <c r="AC492">
        <v>321333</v>
      </c>
      <c r="AD492">
        <v>321333</v>
      </c>
      <c r="AE492">
        <v>321333</v>
      </c>
      <c r="AF492">
        <v>321333</v>
      </c>
      <c r="AG492">
        <v>241000</v>
      </c>
      <c r="AH492">
        <v>241000</v>
      </c>
      <c r="AI492">
        <v>241000</v>
      </c>
      <c r="AJ492">
        <v>241000</v>
      </c>
      <c r="AK492">
        <v>241000</v>
      </c>
      <c r="AL492">
        <v>241000</v>
      </c>
      <c r="AM492">
        <v>241000</v>
      </c>
      <c r="AN492">
        <v>241000</v>
      </c>
      <c r="AO492">
        <v>241000</v>
      </c>
      <c r="AP492">
        <v>241000</v>
      </c>
      <c r="AQ492">
        <v>241000</v>
      </c>
      <c r="AR492">
        <v>241000</v>
      </c>
      <c r="AS492">
        <v>241000</v>
      </c>
      <c r="AT492">
        <v>241000</v>
      </c>
      <c r="AU492">
        <v>241000</v>
      </c>
      <c r="AV492">
        <v>241000</v>
      </c>
      <c r="AW492">
        <v>241000</v>
      </c>
      <c r="AX492">
        <v>241000</v>
      </c>
      <c r="AY492">
        <v>241000</v>
      </c>
      <c r="AZ492">
        <v>241000</v>
      </c>
      <c r="BA492">
        <v>241000</v>
      </c>
      <c r="BB492">
        <v>241000</v>
      </c>
      <c r="BC492">
        <v>241000</v>
      </c>
      <c r="BD492">
        <v>241000</v>
      </c>
      <c r="BE492">
        <v>241000</v>
      </c>
      <c r="BF492">
        <v>241000</v>
      </c>
      <c r="BG492">
        <v>8.1</v>
      </c>
      <c r="BH492">
        <v>8.1</v>
      </c>
      <c r="BI492">
        <v>8.1</v>
      </c>
      <c r="BJ492">
        <v>8.1</v>
      </c>
      <c r="BK492">
        <v>8.1</v>
      </c>
      <c r="BL492">
        <v>8.1</v>
      </c>
      <c r="BM492">
        <v>8.1</v>
      </c>
      <c r="BN492">
        <v>8.1</v>
      </c>
      <c r="BO492">
        <v>8.1</v>
      </c>
      <c r="BP492">
        <v>8.1</v>
      </c>
      <c r="BQ492">
        <v>8.1</v>
      </c>
      <c r="BR492">
        <v>8.1</v>
      </c>
      <c r="BS492">
        <v>8.1</v>
      </c>
    </row>
    <row r="493" spans="2:71" x14ac:dyDescent="0.25">
      <c r="B493" t="s">
        <v>1082</v>
      </c>
      <c r="C493" t="s">
        <v>1347</v>
      </c>
      <c r="F493">
        <v>0</v>
      </c>
      <c r="I493">
        <v>403226</v>
      </c>
      <c r="J493">
        <v>416667</v>
      </c>
      <c r="K493">
        <v>403226</v>
      </c>
      <c r="L493">
        <v>416667</v>
      </c>
      <c r="M493">
        <v>403226</v>
      </c>
      <c r="N493">
        <v>416667</v>
      </c>
      <c r="O493">
        <v>403226</v>
      </c>
      <c r="P493">
        <v>416667</v>
      </c>
      <c r="Q493">
        <v>403226</v>
      </c>
      <c r="R493">
        <v>416667</v>
      </c>
      <c r="S493">
        <v>403226</v>
      </c>
      <c r="T493">
        <v>416667</v>
      </c>
      <c r="U493">
        <v>403226</v>
      </c>
      <c r="V493">
        <v>416667</v>
      </c>
      <c r="W493">
        <v>403226</v>
      </c>
      <c r="Y493">
        <v>403226</v>
      </c>
      <c r="AA493">
        <v>403226</v>
      </c>
      <c r="AB493">
        <v>416667</v>
      </c>
      <c r="AC493">
        <v>403226</v>
      </c>
      <c r="AD493">
        <v>416667</v>
      </c>
      <c r="AE493">
        <v>403226</v>
      </c>
      <c r="AF493">
        <v>416667</v>
      </c>
      <c r="AI493">
        <v>217742</v>
      </c>
      <c r="AJ493">
        <v>225000</v>
      </c>
      <c r="AK493">
        <v>217742</v>
      </c>
      <c r="AL493">
        <v>225000</v>
      </c>
      <c r="AM493">
        <v>217742</v>
      </c>
      <c r="AN493">
        <v>225000</v>
      </c>
      <c r="AO493">
        <v>217742</v>
      </c>
      <c r="AP493">
        <v>225000</v>
      </c>
      <c r="AQ493">
        <v>217742</v>
      </c>
      <c r="AR493">
        <v>225000</v>
      </c>
      <c r="AS493">
        <v>217742</v>
      </c>
      <c r="AT493">
        <v>225000</v>
      </c>
      <c r="AU493">
        <v>217742</v>
      </c>
      <c r="AV493">
        <v>225000</v>
      </c>
      <c r="AW493">
        <v>217742</v>
      </c>
      <c r="AY493">
        <v>217742</v>
      </c>
      <c r="BA493">
        <v>217742</v>
      </c>
      <c r="BB493">
        <v>225000</v>
      </c>
      <c r="BC493">
        <v>217742</v>
      </c>
      <c r="BD493">
        <v>225000</v>
      </c>
      <c r="BE493">
        <v>217742</v>
      </c>
      <c r="BF493">
        <v>225000</v>
      </c>
      <c r="BH493">
        <v>8</v>
      </c>
      <c r="BI493">
        <v>8</v>
      </c>
      <c r="BJ493">
        <v>8</v>
      </c>
      <c r="BK493">
        <v>8</v>
      </c>
      <c r="BL493">
        <v>8</v>
      </c>
      <c r="BM493">
        <v>8</v>
      </c>
      <c r="BN493">
        <v>8</v>
      </c>
      <c r="BO493">
        <v>8</v>
      </c>
      <c r="BP493">
        <v>8</v>
      </c>
      <c r="BQ493">
        <v>8</v>
      </c>
      <c r="BR493">
        <v>8</v>
      </c>
      <c r="BS493">
        <v>8</v>
      </c>
    </row>
    <row r="494" spans="2:71" x14ac:dyDescent="0.25">
      <c r="B494" t="s">
        <v>442</v>
      </c>
      <c r="C494" t="s">
        <v>1228</v>
      </c>
      <c r="F494">
        <v>0</v>
      </c>
      <c r="G494">
        <v>200000</v>
      </c>
      <c r="H494">
        <v>200000</v>
      </c>
      <c r="I494">
        <v>200000</v>
      </c>
      <c r="J494">
        <v>200000</v>
      </c>
      <c r="K494">
        <v>266667</v>
      </c>
      <c r="L494">
        <v>266667</v>
      </c>
      <c r="M494">
        <v>266667</v>
      </c>
      <c r="N494">
        <v>266667</v>
      </c>
      <c r="O494">
        <v>200000</v>
      </c>
      <c r="P494">
        <v>200000</v>
      </c>
      <c r="Q494">
        <v>200000</v>
      </c>
      <c r="R494">
        <v>200000</v>
      </c>
      <c r="S494">
        <v>200000</v>
      </c>
      <c r="T494">
        <v>200000</v>
      </c>
      <c r="U494">
        <v>200000</v>
      </c>
      <c r="V494">
        <v>200000</v>
      </c>
      <c r="W494">
        <v>200000</v>
      </c>
      <c r="X494">
        <v>200000</v>
      </c>
      <c r="Y494">
        <v>266667</v>
      </c>
      <c r="Z494">
        <v>266667</v>
      </c>
      <c r="AA494">
        <v>266667</v>
      </c>
      <c r="AB494">
        <v>266667</v>
      </c>
      <c r="AC494">
        <v>200000</v>
      </c>
      <c r="AD494">
        <v>200000</v>
      </c>
      <c r="AE494">
        <v>200000</v>
      </c>
      <c r="AF494">
        <v>200000</v>
      </c>
      <c r="AG494">
        <v>150000</v>
      </c>
      <c r="AH494">
        <v>150000</v>
      </c>
      <c r="AI494">
        <v>150000</v>
      </c>
      <c r="AJ494">
        <v>150000</v>
      </c>
      <c r="AK494">
        <v>200000</v>
      </c>
      <c r="AL494">
        <v>200000</v>
      </c>
      <c r="AM494">
        <v>200000</v>
      </c>
      <c r="AN494">
        <v>200000</v>
      </c>
      <c r="AO494">
        <v>150000</v>
      </c>
      <c r="AP494">
        <v>150000</v>
      </c>
      <c r="AQ494">
        <v>150000</v>
      </c>
      <c r="AR494">
        <v>150000</v>
      </c>
      <c r="AS494">
        <v>150000</v>
      </c>
      <c r="AT494">
        <v>150000</v>
      </c>
      <c r="AU494">
        <v>150000</v>
      </c>
      <c r="AV494">
        <v>150000</v>
      </c>
      <c r="AW494">
        <v>150000</v>
      </c>
      <c r="AX494">
        <v>150000</v>
      </c>
      <c r="AY494">
        <v>200000</v>
      </c>
      <c r="AZ494">
        <v>200000</v>
      </c>
      <c r="BA494">
        <v>200000</v>
      </c>
      <c r="BB494">
        <v>200000</v>
      </c>
      <c r="BC494">
        <v>150000</v>
      </c>
      <c r="BD494">
        <v>150000</v>
      </c>
      <c r="BE494">
        <v>150000</v>
      </c>
      <c r="BF494">
        <v>150000</v>
      </c>
      <c r="BG494">
        <v>6.8</v>
      </c>
      <c r="BH494">
        <v>6.8</v>
      </c>
      <c r="BI494">
        <v>6.8</v>
      </c>
      <c r="BJ494">
        <v>6.8</v>
      </c>
      <c r="BK494">
        <v>6.8</v>
      </c>
      <c r="BL494">
        <v>6.8</v>
      </c>
      <c r="BM494">
        <v>6.8</v>
      </c>
      <c r="BN494">
        <v>6.8</v>
      </c>
      <c r="BO494">
        <v>6.8</v>
      </c>
      <c r="BP494">
        <v>6.8</v>
      </c>
      <c r="BQ494">
        <v>6.8</v>
      </c>
      <c r="BR494">
        <v>6.8</v>
      </c>
      <c r="BS494">
        <v>6.8</v>
      </c>
    </row>
    <row r="495" spans="2:71" x14ac:dyDescent="0.25">
      <c r="B495" t="s">
        <v>580</v>
      </c>
      <c r="C495" t="s">
        <v>1270</v>
      </c>
      <c r="F495">
        <v>0</v>
      </c>
      <c r="G495">
        <v>150000</v>
      </c>
      <c r="H495">
        <v>150000</v>
      </c>
      <c r="I495">
        <v>150000</v>
      </c>
      <c r="J495">
        <v>150000</v>
      </c>
      <c r="K495">
        <v>150000</v>
      </c>
      <c r="L495">
        <v>150000</v>
      </c>
      <c r="M495">
        <v>150000</v>
      </c>
      <c r="N495">
        <v>150000</v>
      </c>
      <c r="O495">
        <v>150000</v>
      </c>
      <c r="P495">
        <v>150000</v>
      </c>
      <c r="Q495">
        <v>150000</v>
      </c>
      <c r="R495">
        <v>150000</v>
      </c>
      <c r="S495">
        <v>150000</v>
      </c>
      <c r="T495">
        <v>150000</v>
      </c>
      <c r="U495">
        <v>150000</v>
      </c>
      <c r="V495">
        <v>150000</v>
      </c>
      <c r="W495">
        <v>150000</v>
      </c>
      <c r="X495">
        <v>150000</v>
      </c>
      <c r="Y495">
        <v>150000</v>
      </c>
      <c r="Z495">
        <v>150000</v>
      </c>
      <c r="AA495">
        <v>150000</v>
      </c>
      <c r="AB495">
        <v>150000</v>
      </c>
      <c r="AC495">
        <v>150000</v>
      </c>
      <c r="AD495">
        <v>150000</v>
      </c>
      <c r="AE495">
        <v>150000</v>
      </c>
      <c r="AF495">
        <v>150000</v>
      </c>
      <c r="AG495">
        <v>124500</v>
      </c>
      <c r="AH495">
        <v>124500</v>
      </c>
      <c r="AI495">
        <v>124500</v>
      </c>
      <c r="AJ495">
        <v>124500</v>
      </c>
      <c r="AK495">
        <v>124500</v>
      </c>
      <c r="AL495">
        <v>124500</v>
      </c>
      <c r="AM495">
        <v>124500</v>
      </c>
      <c r="AN495">
        <v>124500</v>
      </c>
      <c r="AO495">
        <v>124500</v>
      </c>
      <c r="AP495">
        <v>124500</v>
      </c>
      <c r="AQ495">
        <v>124500</v>
      </c>
      <c r="AR495">
        <v>124500</v>
      </c>
      <c r="AS495">
        <v>124500</v>
      </c>
      <c r="AT495">
        <v>124500</v>
      </c>
      <c r="AU495">
        <v>124500</v>
      </c>
      <c r="AV495">
        <v>124500</v>
      </c>
      <c r="AW495">
        <v>124500</v>
      </c>
      <c r="AX495">
        <v>124500</v>
      </c>
      <c r="AY495">
        <v>124500</v>
      </c>
      <c r="AZ495">
        <v>124500</v>
      </c>
      <c r="BA495">
        <v>124500</v>
      </c>
      <c r="BB495">
        <v>124500</v>
      </c>
      <c r="BC495">
        <v>124500</v>
      </c>
      <c r="BD495">
        <v>124500</v>
      </c>
      <c r="BE495">
        <v>124500</v>
      </c>
      <c r="BF495">
        <v>124500</v>
      </c>
      <c r="BG495">
        <v>8.1999999999999993</v>
      </c>
      <c r="BH495">
        <v>8.1999999999999993</v>
      </c>
      <c r="BI495">
        <v>8.1999999999999993</v>
      </c>
      <c r="BJ495">
        <v>8.1999999999999993</v>
      </c>
      <c r="BK495">
        <v>8.1999999999999993</v>
      </c>
      <c r="BL495">
        <v>8.1999999999999993</v>
      </c>
      <c r="BM495">
        <v>8.1999999999999993</v>
      </c>
      <c r="BN495">
        <v>8.1999999999999993</v>
      </c>
      <c r="BO495">
        <v>8.1999999999999993</v>
      </c>
      <c r="BP495">
        <v>8.1999999999999993</v>
      </c>
      <c r="BQ495">
        <v>8.1999999999999993</v>
      </c>
      <c r="BR495">
        <v>8.1999999999999993</v>
      </c>
      <c r="BS495">
        <v>8.1999999999999993</v>
      </c>
    </row>
    <row r="496" spans="2:71" x14ac:dyDescent="0.25">
      <c r="B496" t="s">
        <v>1085</v>
      </c>
      <c r="C496" t="s">
        <v>1227</v>
      </c>
      <c r="F496">
        <v>0</v>
      </c>
      <c r="I496">
        <v>213333</v>
      </c>
      <c r="J496">
        <v>213333</v>
      </c>
      <c r="K496">
        <v>213333</v>
      </c>
      <c r="L496">
        <v>213333</v>
      </c>
      <c r="M496">
        <v>213333</v>
      </c>
      <c r="N496">
        <v>213333</v>
      </c>
      <c r="O496">
        <v>213333</v>
      </c>
      <c r="P496">
        <v>213333</v>
      </c>
      <c r="Q496">
        <v>213333</v>
      </c>
      <c r="R496">
        <v>213333</v>
      </c>
      <c r="S496">
        <v>213333</v>
      </c>
      <c r="T496">
        <v>213333</v>
      </c>
      <c r="U496">
        <v>213333</v>
      </c>
      <c r="V496">
        <v>213333</v>
      </c>
      <c r="W496">
        <v>213333</v>
      </c>
      <c r="X496">
        <v>213333</v>
      </c>
      <c r="Y496">
        <v>213333</v>
      </c>
      <c r="Z496">
        <v>213333</v>
      </c>
      <c r="AA496">
        <v>213333</v>
      </c>
      <c r="AB496">
        <v>213333</v>
      </c>
      <c r="AC496">
        <v>213333</v>
      </c>
      <c r="AD496">
        <v>213333</v>
      </c>
      <c r="AE496">
        <v>213333</v>
      </c>
      <c r="AF496">
        <v>213333</v>
      </c>
      <c r="AI496">
        <v>160000</v>
      </c>
      <c r="AJ496">
        <v>160000</v>
      </c>
      <c r="AK496">
        <v>160000</v>
      </c>
      <c r="AL496">
        <v>160000</v>
      </c>
      <c r="AM496">
        <v>160000</v>
      </c>
      <c r="AN496">
        <v>160000</v>
      </c>
      <c r="AO496">
        <v>160000</v>
      </c>
      <c r="AP496">
        <v>160000</v>
      </c>
      <c r="AQ496">
        <v>160000</v>
      </c>
      <c r="AR496">
        <v>160000</v>
      </c>
      <c r="AS496">
        <v>160000</v>
      </c>
      <c r="AT496">
        <v>160000</v>
      </c>
      <c r="AU496">
        <v>160000</v>
      </c>
      <c r="AV496">
        <v>160000</v>
      </c>
      <c r="AW496">
        <v>160000</v>
      </c>
      <c r="AX496">
        <v>160000</v>
      </c>
      <c r="AY496">
        <v>160000</v>
      </c>
      <c r="AZ496">
        <v>160000</v>
      </c>
      <c r="BA496">
        <v>160000</v>
      </c>
      <c r="BB496">
        <v>160000</v>
      </c>
      <c r="BC496">
        <v>160000</v>
      </c>
      <c r="BD496">
        <v>160000</v>
      </c>
      <c r="BE496">
        <v>160000</v>
      </c>
      <c r="BF496">
        <v>160000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2:71" x14ac:dyDescent="0.25">
      <c r="B497" t="s">
        <v>657</v>
      </c>
      <c r="C497" t="s">
        <v>1327</v>
      </c>
      <c r="F497">
        <v>1</v>
      </c>
      <c r="G497">
        <v>313333</v>
      </c>
      <c r="H497">
        <v>313333</v>
      </c>
      <c r="I497">
        <v>313333</v>
      </c>
      <c r="J497">
        <v>313333</v>
      </c>
      <c r="K497">
        <v>313333</v>
      </c>
      <c r="L497">
        <v>313333</v>
      </c>
      <c r="M497">
        <v>313333</v>
      </c>
      <c r="N497">
        <v>313333</v>
      </c>
      <c r="O497">
        <v>313333</v>
      </c>
      <c r="P497">
        <v>313333</v>
      </c>
      <c r="Q497">
        <v>313333</v>
      </c>
      <c r="R497">
        <v>313333</v>
      </c>
      <c r="S497">
        <v>313333</v>
      </c>
      <c r="T497">
        <v>313333</v>
      </c>
      <c r="U497">
        <v>313333</v>
      </c>
      <c r="V497">
        <v>313333</v>
      </c>
      <c r="W497">
        <v>313333</v>
      </c>
      <c r="X497">
        <v>313333</v>
      </c>
      <c r="Y497">
        <v>313333</v>
      </c>
      <c r="Z497">
        <v>313333</v>
      </c>
      <c r="AA497">
        <v>313333</v>
      </c>
      <c r="AB497">
        <v>313333</v>
      </c>
      <c r="AC497">
        <v>313333</v>
      </c>
      <c r="AD497">
        <v>313333</v>
      </c>
      <c r="AE497">
        <v>313333</v>
      </c>
      <c r="AF497">
        <v>313333</v>
      </c>
      <c r="AG497">
        <v>235000</v>
      </c>
      <c r="AH497">
        <v>235000</v>
      </c>
      <c r="AI497">
        <v>235000</v>
      </c>
      <c r="AJ497">
        <v>235000</v>
      </c>
      <c r="AK497">
        <v>235000</v>
      </c>
      <c r="AL497">
        <v>235000</v>
      </c>
      <c r="AM497">
        <v>235000</v>
      </c>
      <c r="AN497">
        <v>235000</v>
      </c>
      <c r="AO497">
        <v>235000</v>
      </c>
      <c r="AP497">
        <v>235000</v>
      </c>
      <c r="AQ497">
        <v>235000</v>
      </c>
      <c r="AR497">
        <v>235000</v>
      </c>
      <c r="AS497">
        <v>235000</v>
      </c>
      <c r="AT497">
        <v>235000</v>
      </c>
      <c r="AU497">
        <v>235000</v>
      </c>
      <c r="AV497">
        <v>235000</v>
      </c>
      <c r="AW497">
        <v>235000</v>
      </c>
      <c r="AX497">
        <v>235000</v>
      </c>
      <c r="AY497">
        <v>235000</v>
      </c>
      <c r="AZ497">
        <v>235000</v>
      </c>
      <c r="BA497">
        <v>235000</v>
      </c>
      <c r="BB497">
        <v>235000</v>
      </c>
      <c r="BC497">
        <v>235000</v>
      </c>
      <c r="BD497">
        <v>235000</v>
      </c>
      <c r="BE497">
        <v>235000</v>
      </c>
      <c r="BF497">
        <v>235000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2:71" x14ac:dyDescent="0.25">
      <c r="B498" t="s">
        <v>224</v>
      </c>
      <c r="C498" t="s">
        <v>1244</v>
      </c>
      <c r="F498">
        <v>2</v>
      </c>
      <c r="G498">
        <v>1550000</v>
      </c>
      <c r="H498">
        <v>1550000</v>
      </c>
      <c r="J498">
        <v>1550000</v>
      </c>
      <c r="K498">
        <v>3050000</v>
      </c>
      <c r="M498">
        <v>5050000</v>
      </c>
      <c r="O498">
        <v>1550000</v>
      </c>
      <c r="P498">
        <v>1550000</v>
      </c>
      <c r="Q498">
        <v>1550000</v>
      </c>
      <c r="R498">
        <v>1550000</v>
      </c>
      <c r="S498">
        <v>3050000</v>
      </c>
      <c r="T498">
        <v>1550000</v>
      </c>
      <c r="U498">
        <v>1550000</v>
      </c>
      <c r="V498">
        <v>1550000</v>
      </c>
      <c r="W498">
        <v>1550000</v>
      </c>
      <c r="AC498">
        <v>1550000</v>
      </c>
      <c r="AD498">
        <v>1550000</v>
      </c>
      <c r="AE498">
        <v>1550000</v>
      </c>
      <c r="AF498">
        <v>1550000</v>
      </c>
      <c r="AG498">
        <v>465000</v>
      </c>
      <c r="AH498">
        <v>465000</v>
      </c>
      <c r="AJ498">
        <v>465000</v>
      </c>
      <c r="AK498">
        <v>915000</v>
      </c>
      <c r="AM498">
        <v>1515000</v>
      </c>
      <c r="AO498">
        <v>465000</v>
      </c>
      <c r="AP498">
        <v>465000</v>
      </c>
      <c r="AQ498">
        <v>465000</v>
      </c>
      <c r="AR498">
        <v>465000</v>
      </c>
      <c r="AS498">
        <v>915000</v>
      </c>
      <c r="AT498">
        <v>465000</v>
      </c>
      <c r="AU498">
        <v>465000</v>
      </c>
      <c r="AV498">
        <v>465000</v>
      </c>
      <c r="AW498">
        <v>465000</v>
      </c>
      <c r="BC498">
        <v>465000</v>
      </c>
      <c r="BD498">
        <v>465000</v>
      </c>
      <c r="BE498">
        <v>465000</v>
      </c>
      <c r="BF498">
        <v>465000</v>
      </c>
      <c r="BG498">
        <v>8.3000000000000007</v>
      </c>
      <c r="BH498">
        <v>8.3000000000000007</v>
      </c>
      <c r="BI498">
        <v>8.3000000000000007</v>
      </c>
      <c r="BJ498">
        <v>8.3000000000000007</v>
      </c>
      <c r="BK498">
        <v>8.3000000000000007</v>
      </c>
      <c r="BL498">
        <v>8.3000000000000007</v>
      </c>
      <c r="BM498">
        <v>8.3000000000000007</v>
      </c>
      <c r="BN498">
        <v>8.3000000000000007</v>
      </c>
      <c r="BO498">
        <v>8.3000000000000007</v>
      </c>
      <c r="BR498">
        <v>8.3000000000000007</v>
      </c>
      <c r="BS498">
        <v>8.3000000000000007</v>
      </c>
    </row>
    <row r="499" spans="2:71" x14ac:dyDescent="0.25">
      <c r="B499" t="s">
        <v>252</v>
      </c>
      <c r="C499" t="s">
        <v>1348</v>
      </c>
      <c r="F499">
        <v>3</v>
      </c>
      <c r="H499">
        <v>440000</v>
      </c>
      <c r="J499">
        <v>440000</v>
      </c>
      <c r="M499">
        <v>1033333</v>
      </c>
      <c r="O499">
        <v>666667</v>
      </c>
      <c r="P499">
        <v>440000</v>
      </c>
      <c r="Q499">
        <v>440000</v>
      </c>
      <c r="R499">
        <v>440000</v>
      </c>
      <c r="S499">
        <v>733333</v>
      </c>
      <c r="T499">
        <v>440000</v>
      </c>
      <c r="U499">
        <v>733333</v>
      </c>
      <c r="V499">
        <v>666667</v>
      </c>
      <c r="W499">
        <v>440000</v>
      </c>
      <c r="X499">
        <v>666667</v>
      </c>
      <c r="Z499">
        <v>900000</v>
      </c>
      <c r="AB499">
        <v>1706667</v>
      </c>
      <c r="AC499">
        <v>666667</v>
      </c>
      <c r="AD499">
        <v>440000</v>
      </c>
      <c r="AE499">
        <v>440000</v>
      </c>
      <c r="AF499">
        <v>440000</v>
      </c>
      <c r="AH499">
        <v>330000</v>
      </c>
      <c r="AJ499">
        <v>330000</v>
      </c>
      <c r="AM499">
        <v>775000</v>
      </c>
      <c r="AO499">
        <v>500000</v>
      </c>
      <c r="AP499">
        <v>330000</v>
      </c>
      <c r="AQ499">
        <v>330000</v>
      </c>
      <c r="AR499">
        <v>330000</v>
      </c>
      <c r="AS499">
        <v>550000</v>
      </c>
      <c r="AT499">
        <v>330000</v>
      </c>
      <c r="AU499">
        <v>550000</v>
      </c>
      <c r="AV499">
        <v>500000</v>
      </c>
      <c r="AW499">
        <v>330000</v>
      </c>
      <c r="AX499">
        <v>500000</v>
      </c>
      <c r="AZ499">
        <v>675000</v>
      </c>
      <c r="BB499">
        <v>1280000</v>
      </c>
      <c r="BC499">
        <v>500000</v>
      </c>
      <c r="BD499">
        <v>330000</v>
      </c>
      <c r="BE499">
        <v>330000</v>
      </c>
      <c r="BF499">
        <v>330000</v>
      </c>
      <c r="BG499">
        <v>8.3000000000000007</v>
      </c>
      <c r="BH499">
        <v>8.3000000000000007</v>
      </c>
      <c r="BJ499">
        <v>8.3000000000000007</v>
      </c>
      <c r="BK499">
        <v>8.3000000000000007</v>
      </c>
      <c r="BL499">
        <v>8.3000000000000007</v>
      </c>
      <c r="BM499">
        <v>8.3000000000000007</v>
      </c>
      <c r="BN499">
        <v>8.3000000000000007</v>
      </c>
      <c r="BO499">
        <v>8.3000000000000007</v>
      </c>
      <c r="BP499">
        <v>8.3000000000000007</v>
      </c>
      <c r="BQ499">
        <v>8.3000000000000007</v>
      </c>
      <c r="BR499">
        <v>8.3000000000000007</v>
      </c>
      <c r="BS499">
        <v>8.3000000000000007</v>
      </c>
    </row>
    <row r="500" spans="2:71" x14ac:dyDescent="0.25">
      <c r="B500" t="s">
        <v>181</v>
      </c>
      <c r="C500" t="s">
        <v>1271</v>
      </c>
      <c r="F500">
        <v>3</v>
      </c>
      <c r="G500">
        <v>466667</v>
      </c>
      <c r="H500">
        <v>466667</v>
      </c>
      <c r="I500">
        <v>466667</v>
      </c>
      <c r="J500">
        <v>466667</v>
      </c>
      <c r="K500">
        <v>466667</v>
      </c>
      <c r="L500">
        <v>466667</v>
      </c>
      <c r="M500">
        <v>466667</v>
      </c>
      <c r="N500">
        <v>466667</v>
      </c>
      <c r="O500">
        <v>466667</v>
      </c>
      <c r="P500">
        <v>466667</v>
      </c>
      <c r="Q500">
        <v>466667</v>
      </c>
      <c r="R500">
        <v>466667</v>
      </c>
      <c r="S500">
        <v>466667</v>
      </c>
      <c r="T500">
        <v>466667</v>
      </c>
      <c r="U500">
        <v>466667</v>
      </c>
      <c r="V500">
        <v>466667</v>
      </c>
      <c r="W500">
        <v>466667</v>
      </c>
      <c r="X500">
        <v>466667</v>
      </c>
      <c r="Y500">
        <v>466667</v>
      </c>
      <c r="Z500">
        <v>466667</v>
      </c>
      <c r="AA500">
        <v>466667</v>
      </c>
      <c r="AB500">
        <v>466667</v>
      </c>
      <c r="AC500">
        <v>466667</v>
      </c>
      <c r="AD500">
        <v>466667</v>
      </c>
      <c r="AE500">
        <v>466667</v>
      </c>
      <c r="AF500">
        <v>466667</v>
      </c>
      <c r="AG500">
        <v>350000</v>
      </c>
      <c r="AH500">
        <v>350000</v>
      </c>
      <c r="AI500">
        <v>350000</v>
      </c>
      <c r="AJ500">
        <v>350000</v>
      </c>
      <c r="AK500">
        <v>350000</v>
      </c>
      <c r="AL500">
        <v>350000</v>
      </c>
      <c r="AM500">
        <v>350000</v>
      </c>
      <c r="AN500">
        <v>350000</v>
      </c>
      <c r="AO500">
        <v>350000</v>
      </c>
      <c r="AP500">
        <v>350000</v>
      </c>
      <c r="AQ500">
        <v>350000</v>
      </c>
      <c r="AR500">
        <v>350000</v>
      </c>
      <c r="AS500">
        <v>350000</v>
      </c>
      <c r="AT500">
        <v>350000</v>
      </c>
      <c r="AU500">
        <v>350000</v>
      </c>
      <c r="AV500">
        <v>350000</v>
      </c>
      <c r="AW500">
        <v>350000</v>
      </c>
      <c r="AX500">
        <v>350000</v>
      </c>
      <c r="AY500">
        <v>350000</v>
      </c>
      <c r="AZ500">
        <v>350000</v>
      </c>
      <c r="BA500">
        <v>350000</v>
      </c>
      <c r="BB500">
        <v>350000</v>
      </c>
      <c r="BC500">
        <v>350000</v>
      </c>
      <c r="BD500">
        <v>350000</v>
      </c>
      <c r="BE500">
        <v>350000</v>
      </c>
      <c r="BF500">
        <v>350000</v>
      </c>
      <c r="BG500">
        <v>8.3000000000000007</v>
      </c>
      <c r="BH500">
        <v>8.3000000000000007</v>
      </c>
      <c r="BI500">
        <v>8.3000000000000007</v>
      </c>
      <c r="BJ500">
        <v>8.3000000000000007</v>
      </c>
      <c r="BK500">
        <v>8.3000000000000007</v>
      </c>
      <c r="BL500">
        <v>8.3000000000000007</v>
      </c>
      <c r="BM500">
        <v>8.3000000000000007</v>
      </c>
      <c r="BN500">
        <v>8.3000000000000007</v>
      </c>
      <c r="BO500">
        <v>8.3000000000000007</v>
      </c>
      <c r="BP500">
        <v>8.3000000000000007</v>
      </c>
      <c r="BQ500">
        <v>8.3000000000000007</v>
      </c>
      <c r="BR500">
        <v>8.3000000000000007</v>
      </c>
      <c r="BS500">
        <v>8.3000000000000007</v>
      </c>
    </row>
    <row r="501" spans="2:71" x14ac:dyDescent="0.25">
      <c r="B501" t="s">
        <v>942</v>
      </c>
      <c r="C501" t="s">
        <v>1327</v>
      </c>
      <c r="F501">
        <v>0</v>
      </c>
      <c r="G501">
        <v>533333</v>
      </c>
      <c r="H501">
        <v>533333</v>
      </c>
      <c r="I501">
        <v>533333</v>
      </c>
      <c r="J501">
        <v>533333</v>
      </c>
      <c r="K501">
        <v>533333</v>
      </c>
      <c r="L501">
        <v>533333</v>
      </c>
      <c r="M501">
        <v>533333</v>
      </c>
      <c r="N501">
        <v>533333</v>
      </c>
      <c r="O501">
        <v>533333</v>
      </c>
      <c r="P501">
        <v>533333</v>
      </c>
      <c r="Q501">
        <v>533333</v>
      </c>
      <c r="R501">
        <v>533333</v>
      </c>
      <c r="S501">
        <v>533333</v>
      </c>
      <c r="T501">
        <v>533333</v>
      </c>
      <c r="U501">
        <v>533333</v>
      </c>
      <c r="V501">
        <v>533333</v>
      </c>
      <c r="W501">
        <v>533333</v>
      </c>
      <c r="X501">
        <v>533333</v>
      </c>
      <c r="Y501">
        <v>533333</v>
      </c>
      <c r="Z501">
        <v>533333</v>
      </c>
      <c r="AA501">
        <v>533333</v>
      </c>
      <c r="AB501">
        <v>533333</v>
      </c>
      <c r="AC501">
        <v>533333</v>
      </c>
      <c r="AD501">
        <v>533333</v>
      </c>
      <c r="AE501">
        <v>533333</v>
      </c>
      <c r="AF501">
        <v>533333</v>
      </c>
      <c r="AG501">
        <v>400000</v>
      </c>
      <c r="AH501">
        <v>400000</v>
      </c>
      <c r="AI501">
        <v>400000</v>
      </c>
      <c r="AJ501">
        <v>400000</v>
      </c>
      <c r="AK501">
        <v>400000</v>
      </c>
      <c r="AL501">
        <v>400000</v>
      </c>
      <c r="AM501">
        <v>400000</v>
      </c>
      <c r="AN501">
        <v>400000</v>
      </c>
      <c r="AO501">
        <v>400000</v>
      </c>
      <c r="AP501">
        <v>400000</v>
      </c>
      <c r="AQ501">
        <v>400000</v>
      </c>
      <c r="AR501">
        <v>400000</v>
      </c>
      <c r="AS501">
        <v>400000</v>
      </c>
      <c r="AT501">
        <v>400000</v>
      </c>
      <c r="AU501">
        <v>400000</v>
      </c>
      <c r="AV501">
        <v>400000</v>
      </c>
      <c r="AW501">
        <v>400000</v>
      </c>
      <c r="AX501">
        <v>400000</v>
      </c>
      <c r="AY501">
        <v>400000</v>
      </c>
      <c r="AZ501">
        <v>400000</v>
      </c>
      <c r="BA501">
        <v>400000</v>
      </c>
      <c r="BB501">
        <v>400000</v>
      </c>
      <c r="BC501">
        <v>400000</v>
      </c>
      <c r="BD501">
        <v>400000</v>
      </c>
      <c r="BE501">
        <v>400000</v>
      </c>
      <c r="BF501">
        <v>400000</v>
      </c>
      <c r="BG501">
        <v>7.3</v>
      </c>
      <c r="BH501">
        <v>7.3</v>
      </c>
      <c r="BI501">
        <v>7.3</v>
      </c>
      <c r="BJ501">
        <v>7.3</v>
      </c>
      <c r="BK501">
        <v>7.3</v>
      </c>
      <c r="BL501">
        <v>7.3</v>
      </c>
      <c r="BM501">
        <v>7.3</v>
      </c>
      <c r="BN501">
        <v>7.3</v>
      </c>
      <c r="BO501">
        <v>7.3</v>
      </c>
      <c r="BP501">
        <v>7.3</v>
      </c>
      <c r="BQ501">
        <v>7.3</v>
      </c>
      <c r="BR501">
        <v>7.3</v>
      </c>
      <c r="BS501">
        <v>7.3</v>
      </c>
    </row>
    <row r="502" spans="2:71" x14ac:dyDescent="0.25">
      <c r="B502" t="s">
        <v>238</v>
      </c>
      <c r="C502" t="s">
        <v>1219</v>
      </c>
      <c r="F502">
        <v>2</v>
      </c>
      <c r="G502">
        <v>466667</v>
      </c>
      <c r="H502">
        <v>466667</v>
      </c>
      <c r="I502">
        <v>466667</v>
      </c>
      <c r="J502">
        <v>466667</v>
      </c>
      <c r="K502">
        <v>466667</v>
      </c>
      <c r="L502">
        <v>466667</v>
      </c>
      <c r="M502">
        <v>466667</v>
      </c>
      <c r="O502">
        <v>466667</v>
      </c>
      <c r="Q502">
        <v>466667</v>
      </c>
      <c r="S502">
        <v>466667</v>
      </c>
      <c r="T502">
        <v>466667</v>
      </c>
      <c r="V502">
        <v>466667</v>
      </c>
      <c r="W502">
        <v>466667</v>
      </c>
      <c r="X502">
        <v>466667</v>
      </c>
      <c r="Y502">
        <v>466667</v>
      </c>
      <c r="Z502">
        <v>466667</v>
      </c>
      <c r="AA502">
        <v>466667</v>
      </c>
      <c r="AB502">
        <v>466667</v>
      </c>
      <c r="AC502">
        <v>466667</v>
      </c>
      <c r="AD502">
        <v>466667</v>
      </c>
      <c r="AG502">
        <v>350000</v>
      </c>
      <c r="AH502">
        <v>350000</v>
      </c>
      <c r="AI502">
        <v>350000</v>
      </c>
      <c r="AJ502">
        <v>350000</v>
      </c>
      <c r="AK502">
        <v>350000</v>
      </c>
      <c r="AL502">
        <v>350000</v>
      </c>
      <c r="AM502">
        <v>350000</v>
      </c>
      <c r="AO502">
        <v>350000</v>
      </c>
      <c r="AQ502">
        <v>350000</v>
      </c>
      <c r="AS502">
        <v>350000</v>
      </c>
      <c r="AT502">
        <v>350000</v>
      </c>
      <c r="AV502">
        <v>350000</v>
      </c>
      <c r="AW502">
        <v>350000</v>
      </c>
      <c r="AX502">
        <v>350000</v>
      </c>
      <c r="AY502">
        <v>350000</v>
      </c>
      <c r="AZ502">
        <v>350000</v>
      </c>
      <c r="BA502">
        <v>350000</v>
      </c>
      <c r="BB502">
        <v>350000</v>
      </c>
      <c r="BC502">
        <v>350000</v>
      </c>
      <c r="BD502">
        <v>350000</v>
      </c>
      <c r="BG502">
        <v>8.1999999999999993</v>
      </c>
      <c r="BH502">
        <v>8.1999999999999993</v>
      </c>
      <c r="BI502">
        <v>8.1999999999999993</v>
      </c>
      <c r="BJ502">
        <v>8.1999999999999993</v>
      </c>
      <c r="BK502">
        <v>8.1999999999999993</v>
      </c>
      <c r="BL502">
        <v>8.1999999999999993</v>
      </c>
      <c r="BM502">
        <v>8.1999999999999993</v>
      </c>
      <c r="BN502">
        <v>8.1999999999999993</v>
      </c>
      <c r="BO502">
        <v>8.1999999999999993</v>
      </c>
      <c r="BP502">
        <v>8.1999999999999993</v>
      </c>
      <c r="BQ502">
        <v>8.1999999999999993</v>
      </c>
      <c r="BR502">
        <v>8.1999999999999993</v>
      </c>
    </row>
    <row r="503" spans="2:71" x14ac:dyDescent="0.25">
      <c r="B503" t="s">
        <v>1209</v>
      </c>
      <c r="C503" t="s">
        <v>1223</v>
      </c>
      <c r="F503">
        <v>1</v>
      </c>
      <c r="X503">
        <v>400000</v>
      </c>
      <c r="Y503">
        <v>400000</v>
      </c>
      <c r="Z503">
        <v>400000</v>
      </c>
      <c r="AB503">
        <v>400000</v>
      </c>
      <c r="AC503">
        <v>400000</v>
      </c>
      <c r="AD503">
        <v>400000</v>
      </c>
      <c r="AE503">
        <v>400000</v>
      </c>
      <c r="AF503">
        <v>400000</v>
      </c>
      <c r="AX503">
        <v>300000</v>
      </c>
      <c r="AY503">
        <v>300000</v>
      </c>
      <c r="AZ503">
        <v>300000</v>
      </c>
      <c r="BB503">
        <v>300000</v>
      </c>
      <c r="BC503">
        <v>300000</v>
      </c>
      <c r="BD503">
        <v>300000</v>
      </c>
      <c r="BE503">
        <v>300000</v>
      </c>
      <c r="BF503">
        <v>300000</v>
      </c>
      <c r="BO503">
        <v>8.1999999999999993</v>
      </c>
      <c r="BP503">
        <v>8.1999999999999993</v>
      </c>
      <c r="BQ503">
        <v>8.1999999999999993</v>
      </c>
      <c r="BR503">
        <v>8.1999999999999993</v>
      </c>
      <c r="BS503">
        <v>8.1999999999999993</v>
      </c>
    </row>
    <row r="504" spans="2:71" x14ac:dyDescent="0.25">
      <c r="B504" t="s">
        <v>1092</v>
      </c>
      <c r="C504" t="s">
        <v>1271</v>
      </c>
      <c r="F504">
        <v>0</v>
      </c>
      <c r="I504">
        <v>625926</v>
      </c>
      <c r="J504">
        <v>625926</v>
      </c>
      <c r="K504">
        <v>625926</v>
      </c>
      <c r="L504">
        <v>625926</v>
      </c>
      <c r="M504">
        <v>625926</v>
      </c>
      <c r="N504">
        <v>625926</v>
      </c>
      <c r="O504">
        <v>625926</v>
      </c>
      <c r="P504">
        <v>625926</v>
      </c>
      <c r="Q504">
        <v>625926</v>
      </c>
      <c r="R504">
        <v>625926</v>
      </c>
      <c r="S504">
        <v>625926</v>
      </c>
      <c r="T504">
        <v>625926</v>
      </c>
      <c r="U504">
        <v>625926</v>
      </c>
      <c r="V504">
        <v>625926</v>
      </c>
      <c r="Y504">
        <v>625926</v>
      </c>
      <c r="Z504">
        <v>625926</v>
      </c>
      <c r="AA504">
        <v>625926</v>
      </c>
      <c r="AB504">
        <v>625926</v>
      </c>
      <c r="AC504">
        <v>625926</v>
      </c>
      <c r="AD504">
        <v>625926</v>
      </c>
      <c r="AE504">
        <v>625926</v>
      </c>
      <c r="AF504">
        <v>625926</v>
      </c>
      <c r="AI504">
        <v>388074</v>
      </c>
      <c r="AJ504">
        <v>375556</v>
      </c>
      <c r="AK504">
        <v>388074</v>
      </c>
      <c r="AL504">
        <v>375556</v>
      </c>
      <c r="AM504">
        <v>388074</v>
      </c>
      <c r="AN504">
        <v>375556</v>
      </c>
      <c r="AO504">
        <v>388074</v>
      </c>
      <c r="AP504">
        <v>375556</v>
      </c>
      <c r="AQ504">
        <v>388074</v>
      </c>
      <c r="AR504">
        <v>375556</v>
      </c>
      <c r="AS504">
        <v>388074</v>
      </c>
      <c r="AT504">
        <v>375556</v>
      </c>
      <c r="AU504">
        <v>388074</v>
      </c>
      <c r="AV504">
        <v>375556</v>
      </c>
      <c r="AY504">
        <v>388074</v>
      </c>
      <c r="AZ504">
        <v>375556</v>
      </c>
      <c r="BA504">
        <v>388074</v>
      </c>
      <c r="BB504">
        <v>375556</v>
      </c>
      <c r="BC504">
        <v>388074</v>
      </c>
      <c r="BD504">
        <v>375556</v>
      </c>
      <c r="BE504">
        <v>388074</v>
      </c>
      <c r="BF504">
        <v>375556</v>
      </c>
      <c r="BH504">
        <v>7.4</v>
      </c>
      <c r="BI504">
        <v>7.4</v>
      </c>
      <c r="BJ504">
        <v>7.4</v>
      </c>
      <c r="BK504">
        <v>7.4</v>
      </c>
      <c r="BL504">
        <v>7.4</v>
      </c>
      <c r="BM504">
        <v>7.4</v>
      </c>
      <c r="BN504">
        <v>7.4</v>
      </c>
      <c r="BP504">
        <v>7.4</v>
      </c>
      <c r="BQ504">
        <v>7.4</v>
      </c>
      <c r="BR504">
        <v>7.4</v>
      </c>
      <c r="BS504">
        <v>7.4</v>
      </c>
    </row>
    <row r="505" spans="2:71" x14ac:dyDescent="0.25">
      <c r="B505" t="s">
        <v>998</v>
      </c>
      <c r="C505" t="s">
        <v>1277</v>
      </c>
      <c r="F505">
        <v>1</v>
      </c>
      <c r="G505">
        <v>368000</v>
      </c>
      <c r="I505">
        <v>368000</v>
      </c>
      <c r="J505">
        <v>368000</v>
      </c>
      <c r="K505">
        <v>368000</v>
      </c>
      <c r="L505">
        <v>368000</v>
      </c>
      <c r="M505">
        <v>368000</v>
      </c>
      <c r="N505">
        <v>396000</v>
      </c>
      <c r="O505">
        <v>368000</v>
      </c>
      <c r="P505">
        <v>368000</v>
      </c>
      <c r="Q505">
        <v>368000</v>
      </c>
      <c r="R505">
        <v>368000</v>
      </c>
      <c r="S505">
        <v>368000</v>
      </c>
      <c r="T505">
        <v>368000</v>
      </c>
      <c r="U505">
        <v>368000</v>
      </c>
      <c r="V505">
        <v>368000</v>
      </c>
      <c r="W505">
        <v>368000</v>
      </c>
      <c r="X505">
        <v>368000</v>
      </c>
      <c r="Y505">
        <v>368000</v>
      </c>
      <c r="Z505">
        <v>368000</v>
      </c>
      <c r="AA505">
        <v>396000</v>
      </c>
      <c r="AB505">
        <v>368000</v>
      </c>
      <c r="AC505">
        <v>368000</v>
      </c>
      <c r="AD505">
        <v>368000</v>
      </c>
      <c r="AE505">
        <v>396000</v>
      </c>
      <c r="AF505">
        <v>368000</v>
      </c>
      <c r="AG505">
        <v>276000</v>
      </c>
      <c r="AI505">
        <v>276000</v>
      </c>
      <c r="AJ505">
        <v>276000</v>
      </c>
      <c r="AK505">
        <v>276000</v>
      </c>
      <c r="AL505">
        <v>276000</v>
      </c>
      <c r="AM505">
        <v>276000</v>
      </c>
      <c r="AN505">
        <v>297000</v>
      </c>
      <c r="AO505">
        <v>276000</v>
      </c>
      <c r="AP505">
        <v>276000</v>
      </c>
      <c r="AQ505">
        <v>276000</v>
      </c>
      <c r="AR505">
        <v>276000</v>
      </c>
      <c r="AS505">
        <v>276000</v>
      </c>
      <c r="AT505">
        <v>276000</v>
      </c>
      <c r="AU505">
        <v>276000</v>
      </c>
      <c r="AV505">
        <v>276000</v>
      </c>
      <c r="AW505">
        <v>276000</v>
      </c>
      <c r="AX505">
        <v>276000</v>
      </c>
      <c r="AY505">
        <v>276000</v>
      </c>
      <c r="AZ505">
        <v>276000</v>
      </c>
      <c r="BA505">
        <v>297000</v>
      </c>
      <c r="BB505">
        <v>276000</v>
      </c>
      <c r="BC505">
        <v>276000</v>
      </c>
      <c r="BD505">
        <v>276000</v>
      </c>
      <c r="BE505">
        <v>297000</v>
      </c>
      <c r="BF505">
        <v>276000</v>
      </c>
      <c r="BG505">
        <v>8.1999999999999993</v>
      </c>
      <c r="BH505">
        <v>8.1999999999999993</v>
      </c>
      <c r="BI505">
        <v>8.1999999999999993</v>
      </c>
      <c r="BJ505">
        <v>8.1999999999999993</v>
      </c>
      <c r="BK505">
        <v>8.1999999999999993</v>
      </c>
      <c r="BL505">
        <v>8.1999999999999993</v>
      </c>
      <c r="BM505">
        <v>8.1999999999999993</v>
      </c>
      <c r="BN505">
        <v>8.1999999999999993</v>
      </c>
      <c r="BO505">
        <v>8.1999999999999993</v>
      </c>
      <c r="BP505">
        <v>8.1999999999999993</v>
      </c>
      <c r="BQ505">
        <v>8.1999999999999993</v>
      </c>
      <c r="BR505">
        <v>8.1999999999999993</v>
      </c>
      <c r="BS505">
        <v>8.3000000000000007</v>
      </c>
    </row>
    <row r="506" spans="2:71" x14ac:dyDescent="0.25">
      <c r="B506" t="s">
        <v>336</v>
      </c>
      <c r="C506" t="s">
        <v>1349</v>
      </c>
      <c r="F506">
        <v>2</v>
      </c>
      <c r="G506">
        <v>666667</v>
      </c>
      <c r="H506">
        <v>666667</v>
      </c>
      <c r="I506">
        <v>666667</v>
      </c>
      <c r="J506">
        <v>666667</v>
      </c>
      <c r="K506">
        <v>666667</v>
      </c>
      <c r="L506">
        <v>666667</v>
      </c>
      <c r="M506">
        <v>666667</v>
      </c>
      <c r="N506">
        <v>666667</v>
      </c>
      <c r="O506">
        <v>666667</v>
      </c>
      <c r="P506">
        <v>666667</v>
      </c>
      <c r="Q506">
        <v>666667</v>
      </c>
      <c r="R506">
        <v>666667</v>
      </c>
      <c r="S506">
        <v>666667</v>
      </c>
      <c r="T506">
        <v>666667</v>
      </c>
      <c r="U506">
        <v>666667</v>
      </c>
      <c r="V506">
        <v>666667</v>
      </c>
      <c r="W506">
        <v>666667</v>
      </c>
      <c r="X506">
        <v>666667</v>
      </c>
      <c r="Y506">
        <v>666667</v>
      </c>
      <c r="Z506">
        <v>666667</v>
      </c>
      <c r="AA506">
        <v>666667</v>
      </c>
      <c r="AB506">
        <v>666667</v>
      </c>
      <c r="AC506">
        <v>666667</v>
      </c>
      <c r="AD506">
        <v>666667</v>
      </c>
      <c r="AE506">
        <v>666667</v>
      </c>
      <c r="AF506">
        <v>666667</v>
      </c>
      <c r="AG506">
        <v>500000</v>
      </c>
      <c r="AH506">
        <v>500000</v>
      </c>
      <c r="AI506">
        <v>500000</v>
      </c>
      <c r="AJ506">
        <v>500000</v>
      </c>
      <c r="AK506">
        <v>500000</v>
      </c>
      <c r="AL506">
        <v>500000</v>
      </c>
      <c r="AM506">
        <v>500000</v>
      </c>
      <c r="AN506">
        <v>500000</v>
      </c>
      <c r="AO506">
        <v>500000</v>
      </c>
      <c r="AP506">
        <v>500000</v>
      </c>
      <c r="AQ506">
        <v>500000</v>
      </c>
      <c r="AR506">
        <v>500000</v>
      </c>
      <c r="AS506">
        <v>500000</v>
      </c>
      <c r="AT506">
        <v>500000</v>
      </c>
      <c r="AU506">
        <v>500000</v>
      </c>
      <c r="AV506">
        <v>500000</v>
      </c>
      <c r="AW506">
        <v>500000</v>
      </c>
      <c r="AX506">
        <v>500000</v>
      </c>
      <c r="AY506">
        <v>500000</v>
      </c>
      <c r="AZ506">
        <v>500000</v>
      </c>
      <c r="BA506">
        <v>500000</v>
      </c>
      <c r="BB506">
        <v>500000</v>
      </c>
      <c r="BC506">
        <v>500000</v>
      </c>
      <c r="BD506">
        <v>500000</v>
      </c>
      <c r="BE506">
        <v>500000</v>
      </c>
      <c r="BF506">
        <v>500000</v>
      </c>
      <c r="BG506">
        <v>8.1</v>
      </c>
      <c r="BH506">
        <v>8.1</v>
      </c>
      <c r="BI506">
        <v>8.1</v>
      </c>
      <c r="BJ506">
        <v>8.1</v>
      </c>
      <c r="BK506">
        <v>8.1</v>
      </c>
      <c r="BL506">
        <v>8.1</v>
      </c>
      <c r="BM506">
        <v>8.1</v>
      </c>
      <c r="BN506">
        <v>8.1</v>
      </c>
      <c r="BO506">
        <v>8.1</v>
      </c>
      <c r="BP506">
        <v>8.1</v>
      </c>
      <c r="BQ506">
        <v>8.1</v>
      </c>
      <c r="BR506">
        <v>8.1</v>
      </c>
      <c r="BS506">
        <v>8.1</v>
      </c>
    </row>
    <row r="507" spans="2:71" x14ac:dyDescent="0.25">
      <c r="B507" t="s">
        <v>443</v>
      </c>
      <c r="C507" t="s">
        <v>1253</v>
      </c>
      <c r="F507">
        <v>1</v>
      </c>
      <c r="G507">
        <v>398667</v>
      </c>
      <c r="H507">
        <v>398667</v>
      </c>
      <c r="I507">
        <v>398667</v>
      </c>
      <c r="J507">
        <v>398667</v>
      </c>
      <c r="K507">
        <v>398667</v>
      </c>
      <c r="L507">
        <v>398667</v>
      </c>
      <c r="M507">
        <v>398667</v>
      </c>
      <c r="N507">
        <v>398667</v>
      </c>
      <c r="O507">
        <v>398667</v>
      </c>
      <c r="P507">
        <v>398667</v>
      </c>
      <c r="Q507">
        <v>398667</v>
      </c>
      <c r="R507">
        <v>398667</v>
      </c>
      <c r="S507">
        <v>398667</v>
      </c>
      <c r="T507">
        <v>398667</v>
      </c>
      <c r="U507">
        <v>398667</v>
      </c>
      <c r="V507">
        <v>398667</v>
      </c>
      <c r="W507">
        <v>398667</v>
      </c>
      <c r="X507">
        <v>398667</v>
      </c>
      <c r="Y507">
        <v>398667</v>
      </c>
      <c r="Z507">
        <v>398667</v>
      </c>
      <c r="AA507">
        <v>398667</v>
      </c>
      <c r="AB507">
        <v>398667</v>
      </c>
      <c r="AC507">
        <v>398667</v>
      </c>
      <c r="AD507">
        <v>398667</v>
      </c>
      <c r="AE507">
        <v>398667</v>
      </c>
      <c r="AF507">
        <v>398667</v>
      </c>
      <c r="AG507">
        <v>299000</v>
      </c>
      <c r="AH507">
        <v>299000</v>
      </c>
      <c r="AI507">
        <v>299000</v>
      </c>
      <c r="AJ507">
        <v>299000</v>
      </c>
      <c r="AK507">
        <v>299000</v>
      </c>
      <c r="AL507">
        <v>299000</v>
      </c>
      <c r="AM507">
        <v>299000</v>
      </c>
      <c r="AN507">
        <v>299000</v>
      </c>
      <c r="AO507">
        <v>299000</v>
      </c>
      <c r="AP507">
        <v>299000</v>
      </c>
      <c r="AQ507">
        <v>299000</v>
      </c>
      <c r="AR507">
        <v>299000</v>
      </c>
      <c r="AS507">
        <v>299000</v>
      </c>
      <c r="AT507">
        <v>299000</v>
      </c>
      <c r="AU507">
        <v>299000</v>
      </c>
      <c r="AV507">
        <v>299000</v>
      </c>
      <c r="AW507">
        <v>299000</v>
      </c>
      <c r="AX507">
        <v>299000</v>
      </c>
      <c r="AY507">
        <v>299000</v>
      </c>
      <c r="AZ507">
        <v>299000</v>
      </c>
      <c r="BA507">
        <v>299000</v>
      </c>
      <c r="BB507">
        <v>299000</v>
      </c>
      <c r="BC507">
        <v>299000</v>
      </c>
      <c r="BD507">
        <v>299000</v>
      </c>
      <c r="BE507">
        <v>299000</v>
      </c>
      <c r="BF507">
        <v>299000</v>
      </c>
      <c r="BG507">
        <v>8.3000000000000007</v>
      </c>
      <c r="BH507">
        <v>8.3000000000000007</v>
      </c>
      <c r="BI507">
        <v>8.3000000000000007</v>
      </c>
      <c r="BJ507">
        <v>8.3000000000000007</v>
      </c>
      <c r="BK507">
        <v>8.3000000000000007</v>
      </c>
      <c r="BL507">
        <v>8.3000000000000007</v>
      </c>
      <c r="BM507">
        <v>8.3000000000000007</v>
      </c>
      <c r="BN507">
        <v>8.3000000000000007</v>
      </c>
      <c r="BO507">
        <v>8.3000000000000007</v>
      </c>
      <c r="BP507">
        <v>8.3000000000000007</v>
      </c>
      <c r="BQ507">
        <v>8.3000000000000007</v>
      </c>
      <c r="BR507">
        <v>8.3000000000000007</v>
      </c>
      <c r="BS507">
        <v>8.3000000000000007</v>
      </c>
    </row>
    <row r="508" spans="2:71" x14ac:dyDescent="0.25">
      <c r="B508" t="s">
        <v>330</v>
      </c>
      <c r="C508" t="s">
        <v>1329</v>
      </c>
      <c r="F508">
        <v>1</v>
      </c>
      <c r="G508">
        <v>150000</v>
      </c>
      <c r="H508">
        <v>150000</v>
      </c>
      <c r="I508">
        <v>150000</v>
      </c>
      <c r="J508">
        <v>150000</v>
      </c>
      <c r="K508">
        <v>110000</v>
      </c>
      <c r="L508">
        <v>150000</v>
      </c>
      <c r="M508">
        <v>160000</v>
      </c>
      <c r="N508">
        <v>186667</v>
      </c>
      <c r="O508">
        <v>146667</v>
      </c>
      <c r="P508">
        <v>186667</v>
      </c>
      <c r="Q508">
        <v>146667</v>
      </c>
      <c r="R508">
        <v>186667</v>
      </c>
      <c r="S508">
        <v>186667</v>
      </c>
      <c r="T508">
        <v>186667</v>
      </c>
      <c r="U508">
        <v>186667</v>
      </c>
      <c r="V508">
        <v>186667</v>
      </c>
      <c r="W508">
        <v>186667</v>
      </c>
      <c r="X508">
        <v>186667</v>
      </c>
      <c r="Y508">
        <v>186667</v>
      </c>
      <c r="Z508">
        <v>186667</v>
      </c>
      <c r="AA508">
        <v>186667</v>
      </c>
      <c r="AB508">
        <v>186667</v>
      </c>
      <c r="AC508">
        <v>186667</v>
      </c>
      <c r="AE508">
        <v>186667</v>
      </c>
      <c r="AF508">
        <v>186667</v>
      </c>
      <c r="AG508">
        <v>105000</v>
      </c>
      <c r="AH508">
        <v>105000</v>
      </c>
      <c r="AI508">
        <v>105000</v>
      </c>
      <c r="AJ508">
        <v>105000</v>
      </c>
      <c r="AK508">
        <v>77000</v>
      </c>
      <c r="AL508">
        <v>105000</v>
      </c>
      <c r="AM508">
        <v>120000</v>
      </c>
      <c r="AN508">
        <v>140000</v>
      </c>
      <c r="AO508">
        <v>110000</v>
      </c>
      <c r="AP508">
        <v>140000</v>
      </c>
      <c r="AQ508">
        <v>110000</v>
      </c>
      <c r="AR508">
        <v>140000</v>
      </c>
      <c r="AS508">
        <v>140000</v>
      </c>
      <c r="AT508">
        <v>140000</v>
      </c>
      <c r="AU508">
        <v>140000</v>
      </c>
      <c r="AV508">
        <v>140000</v>
      </c>
      <c r="AW508">
        <v>140000</v>
      </c>
      <c r="AX508">
        <v>140000</v>
      </c>
      <c r="AY508">
        <v>140000</v>
      </c>
      <c r="AZ508">
        <v>140000</v>
      </c>
      <c r="BA508">
        <v>140000</v>
      </c>
      <c r="BB508">
        <v>140000</v>
      </c>
      <c r="BC508">
        <v>140000</v>
      </c>
      <c r="BE508">
        <v>140000</v>
      </c>
      <c r="BF508">
        <v>140000</v>
      </c>
      <c r="BG508">
        <v>8</v>
      </c>
      <c r="BH508">
        <v>8</v>
      </c>
      <c r="BI508">
        <v>8</v>
      </c>
      <c r="BJ508">
        <v>8</v>
      </c>
      <c r="BK508">
        <v>8</v>
      </c>
      <c r="BL508">
        <v>8</v>
      </c>
      <c r="BM508">
        <v>8</v>
      </c>
      <c r="BN508">
        <v>8</v>
      </c>
      <c r="BO508">
        <v>8</v>
      </c>
      <c r="BP508">
        <v>8</v>
      </c>
      <c r="BQ508">
        <v>8</v>
      </c>
      <c r="BR508">
        <v>8</v>
      </c>
      <c r="BS508">
        <v>8</v>
      </c>
    </row>
    <row r="509" spans="2:71" x14ac:dyDescent="0.25">
      <c r="B509" t="s">
        <v>158</v>
      </c>
      <c r="C509" t="s">
        <v>1224</v>
      </c>
      <c r="F509">
        <v>3</v>
      </c>
      <c r="G509">
        <v>333333</v>
      </c>
      <c r="H509">
        <v>333333</v>
      </c>
      <c r="I509">
        <v>333333</v>
      </c>
      <c r="J509">
        <v>333333</v>
      </c>
      <c r="K509">
        <v>333333</v>
      </c>
      <c r="L509">
        <v>333333</v>
      </c>
      <c r="M509">
        <v>333333</v>
      </c>
      <c r="N509">
        <v>333333</v>
      </c>
      <c r="O509">
        <v>333333</v>
      </c>
      <c r="P509">
        <v>333333</v>
      </c>
      <c r="Q509">
        <v>266667</v>
      </c>
      <c r="R509">
        <v>366667</v>
      </c>
      <c r="S509">
        <v>333333</v>
      </c>
      <c r="T509">
        <v>366667</v>
      </c>
      <c r="U509">
        <v>333333</v>
      </c>
      <c r="V509">
        <v>366667</v>
      </c>
      <c r="W509">
        <v>333333</v>
      </c>
      <c r="X509">
        <v>366667</v>
      </c>
      <c r="Y509">
        <v>333333</v>
      </c>
      <c r="Z509">
        <v>366667</v>
      </c>
      <c r="AA509">
        <v>333333</v>
      </c>
      <c r="AB509">
        <v>366667</v>
      </c>
      <c r="AC509">
        <v>400000</v>
      </c>
      <c r="AD509">
        <v>400000</v>
      </c>
      <c r="AE509">
        <v>333333</v>
      </c>
      <c r="AF509">
        <v>400000</v>
      </c>
      <c r="AG509">
        <v>250000</v>
      </c>
      <c r="AH509">
        <v>250000</v>
      </c>
      <c r="AI509">
        <v>250000</v>
      </c>
      <c r="AJ509">
        <v>250000</v>
      </c>
      <c r="AK509">
        <v>250000</v>
      </c>
      <c r="AL509">
        <v>250000</v>
      </c>
      <c r="AM509">
        <v>250000</v>
      </c>
      <c r="AN509">
        <v>250000</v>
      </c>
      <c r="AO509">
        <v>250000</v>
      </c>
      <c r="AP509">
        <v>250000</v>
      </c>
      <c r="AQ509">
        <v>200000</v>
      </c>
      <c r="AR509">
        <v>275000</v>
      </c>
      <c r="AS509">
        <v>250000</v>
      </c>
      <c r="AT509">
        <v>275000</v>
      </c>
      <c r="AU509">
        <v>250000</v>
      </c>
      <c r="AV509">
        <v>275000</v>
      </c>
      <c r="AW509">
        <v>250000</v>
      </c>
      <c r="AX509">
        <v>275000</v>
      </c>
      <c r="AY509">
        <v>250000</v>
      </c>
      <c r="AZ509">
        <v>275000</v>
      </c>
      <c r="BA509">
        <v>250000</v>
      </c>
      <c r="BB509">
        <v>275000</v>
      </c>
      <c r="BC509">
        <v>300000</v>
      </c>
      <c r="BD509">
        <v>300000</v>
      </c>
      <c r="BE509">
        <v>250000</v>
      </c>
      <c r="BF509">
        <v>300000</v>
      </c>
      <c r="BG509">
        <v>8.4</v>
      </c>
      <c r="BH509">
        <v>8.4</v>
      </c>
      <c r="BI509">
        <v>8.4</v>
      </c>
      <c r="BJ509">
        <v>8.4</v>
      </c>
      <c r="BK509">
        <v>8.4</v>
      </c>
      <c r="BL509">
        <v>8.4</v>
      </c>
      <c r="BM509">
        <v>8.4</v>
      </c>
      <c r="BN509">
        <v>8.4</v>
      </c>
      <c r="BO509">
        <v>8.4</v>
      </c>
      <c r="BP509">
        <v>8.4</v>
      </c>
      <c r="BQ509">
        <v>8.4</v>
      </c>
      <c r="BR509">
        <v>8.4</v>
      </c>
      <c r="BS509">
        <v>8.4</v>
      </c>
    </row>
    <row r="510" spans="2:71" x14ac:dyDescent="0.25">
      <c r="B510" t="s">
        <v>198</v>
      </c>
      <c r="C510" t="s">
        <v>1229</v>
      </c>
      <c r="F510">
        <v>0</v>
      </c>
      <c r="G510">
        <v>933333</v>
      </c>
      <c r="H510">
        <v>933333</v>
      </c>
      <c r="I510">
        <v>933333</v>
      </c>
      <c r="J510">
        <v>1066667</v>
      </c>
      <c r="K510">
        <v>933333</v>
      </c>
      <c r="L510">
        <v>933333</v>
      </c>
      <c r="M510">
        <v>933333</v>
      </c>
      <c r="N510">
        <v>933333</v>
      </c>
      <c r="O510">
        <v>933333</v>
      </c>
      <c r="P510">
        <v>933333</v>
      </c>
      <c r="Q510">
        <v>933333</v>
      </c>
      <c r="R510">
        <v>933333</v>
      </c>
      <c r="S510">
        <v>933333</v>
      </c>
      <c r="U510">
        <v>933333</v>
      </c>
      <c r="W510">
        <v>1066667</v>
      </c>
      <c r="AA510">
        <v>933333</v>
      </c>
      <c r="AC510">
        <v>1066667</v>
      </c>
      <c r="AE510">
        <v>933333</v>
      </c>
      <c r="AF510">
        <v>933333</v>
      </c>
      <c r="AG510">
        <v>700000</v>
      </c>
      <c r="AH510">
        <v>700000</v>
      </c>
      <c r="AI510">
        <v>700000</v>
      </c>
      <c r="AJ510">
        <v>800000</v>
      </c>
      <c r="AK510">
        <v>700000</v>
      </c>
      <c r="AL510">
        <v>700000</v>
      </c>
      <c r="AM510">
        <v>700000</v>
      </c>
      <c r="AN510">
        <v>700000</v>
      </c>
      <c r="AO510">
        <v>700000</v>
      </c>
      <c r="AP510">
        <v>700000</v>
      </c>
      <c r="AQ510">
        <v>700000</v>
      </c>
      <c r="AR510">
        <v>700000</v>
      </c>
      <c r="AS510">
        <v>700000</v>
      </c>
      <c r="AU510">
        <v>700000</v>
      </c>
      <c r="AW510">
        <v>800000</v>
      </c>
      <c r="BA510">
        <v>700000</v>
      </c>
      <c r="BC510">
        <v>800000</v>
      </c>
      <c r="BE510">
        <v>700000</v>
      </c>
      <c r="BF510">
        <v>700000</v>
      </c>
      <c r="BG510">
        <v>8.6</v>
      </c>
      <c r="BH510">
        <v>8.6</v>
      </c>
      <c r="BI510">
        <v>8.6</v>
      </c>
      <c r="BJ510">
        <v>8.6</v>
      </c>
      <c r="BK510">
        <v>8.6</v>
      </c>
      <c r="BL510">
        <v>8.6</v>
      </c>
      <c r="BM510">
        <v>8.6</v>
      </c>
      <c r="BN510">
        <v>8.6</v>
      </c>
      <c r="BO510">
        <v>8.6</v>
      </c>
      <c r="BQ510">
        <v>8.6</v>
      </c>
      <c r="BR510">
        <v>8.6</v>
      </c>
      <c r="BS510">
        <v>8.6</v>
      </c>
    </row>
    <row r="511" spans="2:71" x14ac:dyDescent="0.25">
      <c r="B511" t="s">
        <v>362</v>
      </c>
      <c r="C511" t="s">
        <v>1299</v>
      </c>
      <c r="F511">
        <v>2</v>
      </c>
      <c r="G511">
        <v>466667</v>
      </c>
      <c r="H511">
        <v>466667</v>
      </c>
      <c r="I511">
        <v>466667</v>
      </c>
      <c r="J511">
        <v>466667</v>
      </c>
      <c r="K511">
        <v>466667</v>
      </c>
      <c r="L511">
        <v>466667</v>
      </c>
      <c r="M511">
        <v>466667</v>
      </c>
      <c r="N511">
        <v>466667</v>
      </c>
      <c r="O511">
        <v>466667</v>
      </c>
      <c r="P511">
        <v>466667</v>
      </c>
      <c r="Q511">
        <v>466667</v>
      </c>
      <c r="R511">
        <v>466667</v>
      </c>
      <c r="S511">
        <v>466667</v>
      </c>
      <c r="T511">
        <v>466667</v>
      </c>
      <c r="U511">
        <v>466667</v>
      </c>
      <c r="V511">
        <v>466667</v>
      </c>
      <c r="W511">
        <v>466667</v>
      </c>
      <c r="X511">
        <v>466667</v>
      </c>
      <c r="Y511">
        <v>466667</v>
      </c>
      <c r="Z511">
        <v>466667</v>
      </c>
      <c r="AA511">
        <v>466667</v>
      </c>
      <c r="AB511">
        <v>466667</v>
      </c>
      <c r="AC511">
        <v>466667</v>
      </c>
      <c r="AD511">
        <v>466667</v>
      </c>
      <c r="AE511">
        <v>466667</v>
      </c>
      <c r="AF511">
        <v>466667</v>
      </c>
      <c r="AG511">
        <v>350000</v>
      </c>
      <c r="AH511">
        <v>350000</v>
      </c>
      <c r="AI511">
        <v>350000</v>
      </c>
      <c r="AJ511">
        <v>350000</v>
      </c>
      <c r="AK511">
        <v>350000</v>
      </c>
      <c r="AL511">
        <v>350000</v>
      </c>
      <c r="AM511">
        <v>350000</v>
      </c>
      <c r="AN511">
        <v>350000</v>
      </c>
      <c r="AO511">
        <v>350000</v>
      </c>
      <c r="AP511">
        <v>350000</v>
      </c>
      <c r="AQ511">
        <v>350000</v>
      </c>
      <c r="AR511">
        <v>350000</v>
      </c>
      <c r="AS511">
        <v>350000</v>
      </c>
      <c r="AT511">
        <v>350000</v>
      </c>
      <c r="AU511">
        <v>350000</v>
      </c>
      <c r="AV511">
        <v>350000</v>
      </c>
      <c r="AW511">
        <v>350000</v>
      </c>
      <c r="AX511">
        <v>350000</v>
      </c>
      <c r="AY511">
        <v>350000</v>
      </c>
      <c r="AZ511">
        <v>350000</v>
      </c>
      <c r="BA511">
        <v>350000</v>
      </c>
      <c r="BB511">
        <v>350000</v>
      </c>
      <c r="BC511">
        <v>350000</v>
      </c>
      <c r="BD511">
        <v>350000</v>
      </c>
      <c r="BE511">
        <v>350000</v>
      </c>
      <c r="BF511">
        <v>350000</v>
      </c>
      <c r="BG511">
        <v>8.1</v>
      </c>
      <c r="BH511">
        <v>8.1</v>
      </c>
      <c r="BI511">
        <v>8.1</v>
      </c>
      <c r="BJ511">
        <v>8.1</v>
      </c>
      <c r="BK511">
        <v>8.1</v>
      </c>
      <c r="BL511">
        <v>8</v>
      </c>
      <c r="BM511">
        <v>8.1</v>
      </c>
      <c r="BN511">
        <v>8.1</v>
      </c>
      <c r="BO511">
        <v>8</v>
      </c>
      <c r="BP511">
        <v>8</v>
      </c>
      <c r="BQ511">
        <v>8</v>
      </c>
      <c r="BR511">
        <v>8</v>
      </c>
      <c r="BS511">
        <v>8</v>
      </c>
    </row>
    <row r="512" spans="2:71" x14ac:dyDescent="0.25">
      <c r="B512" t="s">
        <v>859</v>
      </c>
      <c r="C512" t="s">
        <v>1347</v>
      </c>
      <c r="F512">
        <v>0</v>
      </c>
      <c r="G512">
        <v>416344</v>
      </c>
      <c r="H512">
        <v>340662</v>
      </c>
      <c r="I512">
        <v>318716</v>
      </c>
      <c r="J512">
        <v>340662</v>
      </c>
      <c r="K512">
        <v>317343</v>
      </c>
      <c r="L512">
        <v>346362</v>
      </c>
      <c r="M512">
        <v>376895</v>
      </c>
      <c r="N512">
        <v>370595</v>
      </c>
      <c r="O512">
        <v>314807</v>
      </c>
      <c r="P512">
        <v>340662</v>
      </c>
      <c r="Q512">
        <v>299906</v>
      </c>
      <c r="R512">
        <v>345320</v>
      </c>
      <c r="S512">
        <v>312322</v>
      </c>
      <c r="T512">
        <v>345320</v>
      </c>
      <c r="U512">
        <v>312322</v>
      </c>
      <c r="V512">
        <v>345320</v>
      </c>
      <c r="W512">
        <v>312322</v>
      </c>
      <c r="X512">
        <v>353677</v>
      </c>
      <c r="Y512">
        <v>317548</v>
      </c>
      <c r="Z512">
        <v>345320</v>
      </c>
      <c r="AA512">
        <v>311129</v>
      </c>
      <c r="AB512">
        <v>381989</v>
      </c>
      <c r="AC512">
        <v>290897</v>
      </c>
      <c r="AD512">
        <v>315004</v>
      </c>
      <c r="AE512">
        <v>275619</v>
      </c>
      <c r="AF512">
        <v>338965</v>
      </c>
      <c r="AG512">
        <v>258133</v>
      </c>
      <c r="AH512">
        <v>204397</v>
      </c>
      <c r="AI512">
        <v>197604</v>
      </c>
      <c r="AJ512">
        <v>204397</v>
      </c>
      <c r="AK512">
        <v>196753</v>
      </c>
      <c r="AL512">
        <v>207817</v>
      </c>
      <c r="AM512">
        <v>233675</v>
      </c>
      <c r="AN512">
        <v>222357</v>
      </c>
      <c r="AO512">
        <v>195180</v>
      </c>
      <c r="AP512">
        <v>204397</v>
      </c>
      <c r="AQ512">
        <v>185942</v>
      </c>
      <c r="AR512">
        <v>207192</v>
      </c>
      <c r="AS512">
        <v>193640</v>
      </c>
      <c r="AT512">
        <v>207192</v>
      </c>
      <c r="AU512">
        <v>193640</v>
      </c>
      <c r="AV512">
        <v>207192</v>
      </c>
      <c r="AW512">
        <v>193640</v>
      </c>
      <c r="AX512">
        <v>212206</v>
      </c>
      <c r="AY512">
        <v>196880</v>
      </c>
      <c r="AZ512">
        <v>207192</v>
      </c>
      <c r="BA512">
        <v>192900</v>
      </c>
      <c r="BB512">
        <v>229193</v>
      </c>
      <c r="BC512">
        <v>180356</v>
      </c>
      <c r="BD512">
        <v>189002</v>
      </c>
      <c r="BE512">
        <v>170884</v>
      </c>
      <c r="BF512">
        <v>203379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2:71" x14ac:dyDescent="0.25">
      <c r="B513" t="s">
        <v>887</v>
      </c>
      <c r="C513" t="s">
        <v>1347</v>
      </c>
      <c r="F513">
        <v>0</v>
      </c>
      <c r="G513">
        <v>241935</v>
      </c>
      <c r="H513">
        <v>250000</v>
      </c>
      <c r="I513">
        <v>241935</v>
      </c>
      <c r="J513">
        <v>250000</v>
      </c>
      <c r="K513">
        <v>241935</v>
      </c>
      <c r="L513">
        <v>250000</v>
      </c>
      <c r="M513">
        <v>241935</v>
      </c>
      <c r="N513">
        <v>250000</v>
      </c>
      <c r="O513">
        <v>241935</v>
      </c>
      <c r="P513">
        <v>250000</v>
      </c>
      <c r="Q513">
        <v>241935</v>
      </c>
      <c r="R513">
        <v>250000</v>
      </c>
      <c r="S513">
        <v>241935</v>
      </c>
      <c r="T513">
        <v>250000</v>
      </c>
      <c r="U513">
        <v>241935</v>
      </c>
      <c r="V513">
        <v>250000</v>
      </c>
      <c r="W513">
        <v>241935</v>
      </c>
      <c r="X513">
        <v>250000</v>
      </c>
      <c r="Y513">
        <v>241935</v>
      </c>
      <c r="Z513">
        <v>250000</v>
      </c>
      <c r="AA513">
        <v>241935</v>
      </c>
      <c r="AB513">
        <v>250000</v>
      </c>
      <c r="AC513">
        <v>241935</v>
      </c>
      <c r="AD513">
        <v>250000</v>
      </c>
      <c r="AE513">
        <v>241935</v>
      </c>
      <c r="AF513">
        <v>250000</v>
      </c>
      <c r="AG513">
        <v>150000</v>
      </c>
      <c r="AH513">
        <v>150000</v>
      </c>
      <c r="AI513">
        <v>150000</v>
      </c>
      <c r="AJ513">
        <v>150000</v>
      </c>
      <c r="AK513">
        <v>150000</v>
      </c>
      <c r="AL513">
        <v>150000</v>
      </c>
      <c r="AM513">
        <v>150000</v>
      </c>
      <c r="AN513">
        <v>150000</v>
      </c>
      <c r="AO513">
        <v>150000</v>
      </c>
      <c r="AP513">
        <v>150000</v>
      </c>
      <c r="AQ513">
        <v>150000</v>
      </c>
      <c r="AR513">
        <v>150000</v>
      </c>
      <c r="AS513">
        <v>150000</v>
      </c>
      <c r="AT513">
        <v>150000</v>
      </c>
      <c r="AU513">
        <v>150000</v>
      </c>
      <c r="AV513">
        <v>150000</v>
      </c>
      <c r="AW513">
        <v>150000</v>
      </c>
      <c r="AX513">
        <v>150000</v>
      </c>
      <c r="AY513">
        <v>150000</v>
      </c>
      <c r="AZ513">
        <v>150000</v>
      </c>
      <c r="BA513">
        <v>150000</v>
      </c>
      <c r="BB513">
        <v>150000</v>
      </c>
      <c r="BC513">
        <v>150000</v>
      </c>
      <c r="BD513">
        <v>150000</v>
      </c>
      <c r="BE513">
        <v>150000</v>
      </c>
      <c r="BF513">
        <v>150000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2:71" x14ac:dyDescent="0.25">
      <c r="B514" t="s">
        <v>480</v>
      </c>
      <c r="C514" t="s">
        <v>1288</v>
      </c>
      <c r="F514">
        <v>0</v>
      </c>
      <c r="G514">
        <v>466667</v>
      </c>
      <c r="H514">
        <v>466667</v>
      </c>
      <c r="I514">
        <v>466667</v>
      </c>
      <c r="J514">
        <v>466667</v>
      </c>
      <c r="K514">
        <v>466667</v>
      </c>
      <c r="L514">
        <v>466667</v>
      </c>
      <c r="M514">
        <v>466667</v>
      </c>
      <c r="N514">
        <v>466667</v>
      </c>
      <c r="O514">
        <v>466667</v>
      </c>
      <c r="P514">
        <v>466667</v>
      </c>
      <c r="Q514">
        <v>466667</v>
      </c>
      <c r="R514">
        <v>466667</v>
      </c>
      <c r="S514">
        <v>466667</v>
      </c>
      <c r="T514">
        <v>466667</v>
      </c>
      <c r="U514">
        <v>466667</v>
      </c>
      <c r="V514">
        <v>466667</v>
      </c>
      <c r="W514">
        <v>466667</v>
      </c>
      <c r="X514">
        <v>466667</v>
      </c>
      <c r="Y514">
        <v>466667</v>
      </c>
      <c r="Z514">
        <v>466667</v>
      </c>
      <c r="AA514">
        <v>466667</v>
      </c>
      <c r="AB514">
        <v>466667</v>
      </c>
      <c r="AC514">
        <v>466667</v>
      </c>
      <c r="AD514">
        <v>466667</v>
      </c>
      <c r="AE514">
        <v>466667</v>
      </c>
      <c r="AF514">
        <v>466667</v>
      </c>
      <c r="AG514">
        <v>350000</v>
      </c>
      <c r="AH514">
        <v>350000</v>
      </c>
      <c r="AI514">
        <v>350000</v>
      </c>
      <c r="AJ514">
        <v>350000</v>
      </c>
      <c r="AK514">
        <v>350000</v>
      </c>
      <c r="AL514">
        <v>350000</v>
      </c>
      <c r="AM514">
        <v>350000</v>
      </c>
      <c r="AN514">
        <v>350000</v>
      </c>
      <c r="AO514">
        <v>350000</v>
      </c>
      <c r="AP514">
        <v>350000</v>
      </c>
      <c r="AQ514">
        <v>350000</v>
      </c>
      <c r="AR514">
        <v>350000</v>
      </c>
      <c r="AS514">
        <v>350000</v>
      </c>
      <c r="AT514">
        <v>350000</v>
      </c>
      <c r="AU514">
        <v>350000</v>
      </c>
      <c r="AV514">
        <v>350000</v>
      </c>
      <c r="AW514">
        <v>350000</v>
      </c>
      <c r="AX514">
        <v>350000</v>
      </c>
      <c r="AY514">
        <v>350000</v>
      </c>
      <c r="AZ514">
        <v>350000</v>
      </c>
      <c r="BA514">
        <v>350000</v>
      </c>
      <c r="BB514">
        <v>350000</v>
      </c>
      <c r="BC514">
        <v>350000</v>
      </c>
      <c r="BD514">
        <v>350000</v>
      </c>
      <c r="BE514">
        <v>350000</v>
      </c>
      <c r="BF514">
        <v>350000</v>
      </c>
      <c r="BG514">
        <v>7.4</v>
      </c>
      <c r="BH514">
        <v>7.4</v>
      </c>
      <c r="BI514">
        <v>7.4</v>
      </c>
      <c r="BJ514">
        <v>7.4</v>
      </c>
      <c r="BK514">
        <v>7.4</v>
      </c>
      <c r="BL514">
        <v>7.4</v>
      </c>
      <c r="BM514">
        <v>7.4</v>
      </c>
      <c r="BN514">
        <v>7.4</v>
      </c>
      <c r="BO514">
        <v>7.4</v>
      </c>
      <c r="BP514">
        <v>7.4</v>
      </c>
      <c r="BQ514">
        <v>7.4</v>
      </c>
      <c r="BR514">
        <v>7.4</v>
      </c>
      <c r="BS514">
        <v>7.4</v>
      </c>
    </row>
    <row r="515" spans="2:71" x14ac:dyDescent="0.25">
      <c r="B515" t="s">
        <v>276</v>
      </c>
      <c r="C515" t="s">
        <v>1223</v>
      </c>
      <c r="F515">
        <v>2</v>
      </c>
      <c r="G515">
        <v>193333</v>
      </c>
      <c r="H515">
        <v>193333</v>
      </c>
      <c r="I515">
        <v>180000</v>
      </c>
      <c r="J515">
        <v>180000</v>
      </c>
      <c r="K515">
        <v>180000</v>
      </c>
      <c r="L515">
        <v>180000</v>
      </c>
      <c r="O515">
        <v>180000</v>
      </c>
      <c r="P515">
        <v>180000</v>
      </c>
      <c r="Q515">
        <v>180000</v>
      </c>
      <c r="R515">
        <v>180000</v>
      </c>
      <c r="S515">
        <v>180000</v>
      </c>
      <c r="T515">
        <v>180000</v>
      </c>
      <c r="U515">
        <v>180000</v>
      </c>
      <c r="V515">
        <v>180000</v>
      </c>
      <c r="W515">
        <v>180000</v>
      </c>
      <c r="X515">
        <v>180000</v>
      </c>
      <c r="Y515">
        <v>180000</v>
      </c>
      <c r="Z515">
        <v>180000</v>
      </c>
      <c r="AC515">
        <v>194665</v>
      </c>
      <c r="AD515">
        <v>194665</v>
      </c>
      <c r="AE515">
        <v>194665</v>
      </c>
      <c r="AF515">
        <v>194665</v>
      </c>
      <c r="AG515">
        <v>145000</v>
      </c>
      <c r="AH515">
        <v>145000</v>
      </c>
      <c r="AI515">
        <v>135000</v>
      </c>
      <c r="AJ515">
        <v>135000</v>
      </c>
      <c r="AK515">
        <v>135000</v>
      </c>
      <c r="AL515">
        <v>135000</v>
      </c>
      <c r="AO515">
        <v>135000</v>
      </c>
      <c r="AP515">
        <v>135000</v>
      </c>
      <c r="AQ515">
        <v>135000</v>
      </c>
      <c r="AR515">
        <v>135000</v>
      </c>
      <c r="AS515">
        <v>135000</v>
      </c>
      <c r="AT515">
        <v>135000</v>
      </c>
      <c r="AU515">
        <v>135000</v>
      </c>
      <c r="AV515">
        <v>135000</v>
      </c>
      <c r="AW515">
        <v>135000</v>
      </c>
      <c r="AX515">
        <v>135000</v>
      </c>
      <c r="AY515">
        <v>135000</v>
      </c>
      <c r="AZ515">
        <v>135000</v>
      </c>
      <c r="BC515">
        <v>145999</v>
      </c>
      <c r="BD515">
        <v>145999</v>
      </c>
      <c r="BE515">
        <v>145999</v>
      </c>
      <c r="BF515">
        <v>145999</v>
      </c>
      <c r="BG515">
        <v>8.1</v>
      </c>
      <c r="BH515">
        <v>8.1</v>
      </c>
      <c r="BI515">
        <v>8.1</v>
      </c>
      <c r="BK515">
        <v>8.1</v>
      </c>
      <c r="BL515">
        <v>8.1</v>
      </c>
      <c r="BM515">
        <v>8.1</v>
      </c>
      <c r="BN515">
        <v>8.1</v>
      </c>
      <c r="BO515">
        <v>8.1</v>
      </c>
      <c r="BP515">
        <v>8.1</v>
      </c>
      <c r="BR515">
        <v>8.1</v>
      </c>
      <c r="BS515">
        <v>8.1</v>
      </c>
    </row>
    <row r="516" spans="2:71" x14ac:dyDescent="0.25">
      <c r="B516" t="s">
        <v>924</v>
      </c>
      <c r="C516" t="s">
        <v>1341</v>
      </c>
      <c r="F516">
        <v>0</v>
      </c>
      <c r="G516">
        <v>533333</v>
      </c>
      <c r="H516">
        <v>533333</v>
      </c>
      <c r="I516">
        <v>533333</v>
      </c>
      <c r="J516">
        <v>533333</v>
      </c>
      <c r="K516">
        <v>533333</v>
      </c>
      <c r="L516">
        <v>533333</v>
      </c>
      <c r="M516">
        <v>533333</v>
      </c>
      <c r="N516">
        <v>533333</v>
      </c>
      <c r="O516">
        <v>533333</v>
      </c>
      <c r="P516">
        <v>533333</v>
      </c>
      <c r="Q516">
        <v>533333</v>
      </c>
      <c r="R516">
        <v>533333</v>
      </c>
      <c r="S516">
        <v>533333</v>
      </c>
      <c r="T516">
        <v>533333</v>
      </c>
      <c r="U516">
        <v>533333</v>
      </c>
      <c r="V516">
        <v>533333</v>
      </c>
      <c r="W516">
        <v>533333</v>
      </c>
      <c r="X516">
        <v>533333</v>
      </c>
      <c r="Y516">
        <v>253333</v>
      </c>
      <c r="Z516">
        <v>253333</v>
      </c>
      <c r="AB516">
        <v>253333</v>
      </c>
      <c r="AD516">
        <v>253333</v>
      </c>
      <c r="AF516">
        <v>253333</v>
      </c>
      <c r="AG516">
        <v>400000</v>
      </c>
      <c r="AH516">
        <v>400000</v>
      </c>
      <c r="AI516">
        <v>400000</v>
      </c>
      <c r="AJ516">
        <v>400000</v>
      </c>
      <c r="AK516">
        <v>400000</v>
      </c>
      <c r="AL516">
        <v>400000</v>
      </c>
      <c r="AM516">
        <v>400000</v>
      </c>
      <c r="AN516">
        <v>400000</v>
      </c>
      <c r="AO516">
        <v>400000</v>
      </c>
      <c r="AP516">
        <v>400000</v>
      </c>
      <c r="AQ516">
        <v>400000</v>
      </c>
      <c r="AR516">
        <v>400000</v>
      </c>
      <c r="AS516">
        <v>400000</v>
      </c>
      <c r="AT516">
        <v>400000</v>
      </c>
      <c r="AU516">
        <v>400000</v>
      </c>
      <c r="AV516">
        <v>400000</v>
      </c>
      <c r="AW516">
        <v>400000</v>
      </c>
      <c r="AX516">
        <v>400000</v>
      </c>
      <c r="AY516">
        <v>190000</v>
      </c>
      <c r="AZ516">
        <v>190000</v>
      </c>
      <c r="BB516">
        <v>190000</v>
      </c>
      <c r="BD516">
        <v>190000</v>
      </c>
      <c r="BF516">
        <v>190000</v>
      </c>
      <c r="BG516">
        <v>7.6</v>
      </c>
      <c r="BH516">
        <v>7.6</v>
      </c>
      <c r="BI516">
        <v>7.6</v>
      </c>
      <c r="BJ516">
        <v>7.6</v>
      </c>
      <c r="BK516">
        <v>7.6</v>
      </c>
      <c r="BL516">
        <v>7.6</v>
      </c>
      <c r="BM516">
        <v>7.6</v>
      </c>
      <c r="BN516">
        <v>7.6</v>
      </c>
      <c r="BO516">
        <v>7.6</v>
      </c>
      <c r="BP516">
        <v>7.6</v>
      </c>
      <c r="BQ516">
        <v>7.6</v>
      </c>
      <c r="BR516">
        <v>7.6</v>
      </c>
      <c r="BS516">
        <v>7.6</v>
      </c>
    </row>
    <row r="517" spans="2:71" x14ac:dyDescent="0.25">
      <c r="B517" t="s">
        <v>907</v>
      </c>
      <c r="C517" t="s">
        <v>1262</v>
      </c>
      <c r="F517">
        <v>1</v>
      </c>
      <c r="G517">
        <v>533333</v>
      </c>
      <c r="H517">
        <v>533333</v>
      </c>
      <c r="I517">
        <v>533333</v>
      </c>
      <c r="J517">
        <v>533333</v>
      </c>
      <c r="K517">
        <v>533333</v>
      </c>
      <c r="L517">
        <v>533333</v>
      </c>
      <c r="M517">
        <v>533333</v>
      </c>
      <c r="N517">
        <v>533333</v>
      </c>
      <c r="O517">
        <v>533333</v>
      </c>
      <c r="P517">
        <v>533333</v>
      </c>
      <c r="Q517">
        <v>533333</v>
      </c>
      <c r="R517">
        <v>533333</v>
      </c>
      <c r="S517">
        <v>533333</v>
      </c>
      <c r="T517">
        <v>533333</v>
      </c>
      <c r="U517">
        <v>533333</v>
      </c>
      <c r="V517">
        <v>533333</v>
      </c>
      <c r="W517">
        <v>533333</v>
      </c>
      <c r="X517">
        <v>533333</v>
      </c>
      <c r="Y517">
        <v>533333</v>
      </c>
      <c r="Z517">
        <v>533333</v>
      </c>
      <c r="AA517">
        <v>533333</v>
      </c>
      <c r="AB517">
        <v>533333</v>
      </c>
      <c r="AC517">
        <v>533333</v>
      </c>
      <c r="AD517">
        <v>533333</v>
      </c>
      <c r="AE517">
        <v>533333</v>
      </c>
      <c r="AF517">
        <v>533333</v>
      </c>
      <c r="AG517">
        <v>400000</v>
      </c>
      <c r="AH517">
        <v>400000</v>
      </c>
      <c r="AI517">
        <v>400000</v>
      </c>
      <c r="AJ517">
        <v>400000</v>
      </c>
      <c r="AK517">
        <v>400000</v>
      </c>
      <c r="AL517">
        <v>400000</v>
      </c>
      <c r="AM517">
        <v>400000</v>
      </c>
      <c r="AN517">
        <v>400000</v>
      </c>
      <c r="AO517">
        <v>400000</v>
      </c>
      <c r="AP517">
        <v>400000</v>
      </c>
      <c r="AQ517">
        <v>400000</v>
      </c>
      <c r="AR517">
        <v>400000</v>
      </c>
      <c r="AS517">
        <v>400000</v>
      </c>
      <c r="AT517">
        <v>400000</v>
      </c>
      <c r="AU517">
        <v>400000</v>
      </c>
      <c r="AV517">
        <v>400000</v>
      </c>
      <c r="AW517">
        <v>400000</v>
      </c>
      <c r="AX517">
        <v>400000</v>
      </c>
      <c r="AY517">
        <v>400000</v>
      </c>
      <c r="AZ517">
        <v>400000</v>
      </c>
      <c r="BA517">
        <v>400000</v>
      </c>
      <c r="BB517">
        <v>400000</v>
      </c>
      <c r="BC517">
        <v>400000</v>
      </c>
      <c r="BD517">
        <v>400000</v>
      </c>
      <c r="BE517">
        <v>400000</v>
      </c>
      <c r="BF517">
        <v>400000</v>
      </c>
      <c r="BG517">
        <v>6.7</v>
      </c>
      <c r="BH517">
        <v>6.7</v>
      </c>
      <c r="BI517">
        <v>6.7</v>
      </c>
      <c r="BJ517">
        <v>6.7</v>
      </c>
      <c r="BK517">
        <v>6.7</v>
      </c>
      <c r="BL517">
        <v>6.7</v>
      </c>
      <c r="BM517">
        <v>6.7</v>
      </c>
      <c r="BN517">
        <v>6.7</v>
      </c>
      <c r="BO517">
        <v>6.7</v>
      </c>
      <c r="BP517">
        <v>6.7</v>
      </c>
      <c r="BQ517">
        <v>6.7</v>
      </c>
      <c r="BR517">
        <v>6.7</v>
      </c>
      <c r="BS517">
        <v>6.7</v>
      </c>
    </row>
    <row r="518" spans="2:71" x14ac:dyDescent="0.25">
      <c r="B518" t="s">
        <v>448</v>
      </c>
      <c r="C518" t="s">
        <v>1229</v>
      </c>
      <c r="F518">
        <v>0</v>
      </c>
      <c r="H518">
        <v>4800000</v>
      </c>
      <c r="J518">
        <v>4800000</v>
      </c>
      <c r="K518">
        <v>6000000</v>
      </c>
      <c r="L518">
        <v>4800000</v>
      </c>
      <c r="M518">
        <v>4800000</v>
      </c>
      <c r="N518">
        <v>4800000</v>
      </c>
      <c r="O518">
        <v>6000000</v>
      </c>
      <c r="R518">
        <v>4800000</v>
      </c>
      <c r="T518">
        <v>4800000</v>
      </c>
      <c r="U518">
        <v>4800000</v>
      </c>
      <c r="V518">
        <v>4800000</v>
      </c>
      <c r="X518">
        <v>4800000</v>
      </c>
      <c r="Y518">
        <v>4800000</v>
      </c>
      <c r="Z518">
        <v>4800000</v>
      </c>
      <c r="AB518">
        <v>4800000</v>
      </c>
      <c r="AD518">
        <v>4800000</v>
      </c>
      <c r="AE518">
        <v>4800000</v>
      </c>
      <c r="AF518">
        <v>4800000</v>
      </c>
      <c r="AH518">
        <v>3600000</v>
      </c>
      <c r="AJ518">
        <v>3600000</v>
      </c>
      <c r="AK518">
        <v>4500000</v>
      </c>
      <c r="AL518">
        <v>3600000</v>
      </c>
      <c r="AM518">
        <v>3600000</v>
      </c>
      <c r="AN518">
        <v>3600000</v>
      </c>
      <c r="AO518">
        <v>4500000</v>
      </c>
      <c r="AR518">
        <v>3600000</v>
      </c>
      <c r="AT518">
        <v>3600000</v>
      </c>
      <c r="AU518">
        <v>3600000</v>
      </c>
      <c r="AV518">
        <v>3600000</v>
      </c>
      <c r="AX518">
        <v>3600000</v>
      </c>
      <c r="AY518">
        <v>3600000</v>
      </c>
      <c r="AZ518">
        <v>3600000</v>
      </c>
      <c r="BB518">
        <v>3600000</v>
      </c>
      <c r="BD518">
        <v>3600000</v>
      </c>
      <c r="BE518">
        <v>3600000</v>
      </c>
      <c r="BF518">
        <v>3600000</v>
      </c>
      <c r="BG518">
        <v>9.1</v>
      </c>
      <c r="BH518">
        <v>9.1</v>
      </c>
      <c r="BI518">
        <v>9.1</v>
      </c>
      <c r="BJ518">
        <v>9.1</v>
      </c>
      <c r="BK518">
        <v>9.1</v>
      </c>
      <c r="BL518">
        <v>9.1</v>
      </c>
      <c r="BM518">
        <v>9.1</v>
      </c>
      <c r="BN518">
        <v>9.1</v>
      </c>
      <c r="BO518">
        <v>9.1</v>
      </c>
      <c r="BP518">
        <v>9.1</v>
      </c>
      <c r="BQ518">
        <v>9.1</v>
      </c>
      <c r="BR518">
        <v>9.1</v>
      </c>
      <c r="BS518">
        <v>9.1</v>
      </c>
    </row>
    <row r="519" spans="2:71" x14ac:dyDescent="0.25">
      <c r="B519" t="s">
        <v>321</v>
      </c>
      <c r="C519" t="s">
        <v>1243</v>
      </c>
      <c r="F519">
        <v>0</v>
      </c>
      <c r="G519">
        <v>273333</v>
      </c>
      <c r="H519">
        <v>273333</v>
      </c>
      <c r="I519">
        <v>273333</v>
      </c>
      <c r="J519">
        <v>273333</v>
      </c>
      <c r="K519">
        <v>273333</v>
      </c>
      <c r="L519">
        <v>273333</v>
      </c>
      <c r="M519">
        <v>273333</v>
      </c>
      <c r="N519">
        <v>273333</v>
      </c>
      <c r="O519">
        <v>273333</v>
      </c>
      <c r="P519">
        <v>273333</v>
      </c>
      <c r="Q519">
        <v>273333</v>
      </c>
      <c r="R519">
        <v>250667</v>
      </c>
      <c r="S519">
        <v>273333</v>
      </c>
      <c r="T519">
        <v>250667</v>
      </c>
      <c r="U519">
        <v>273333</v>
      </c>
      <c r="V519">
        <v>250667</v>
      </c>
      <c r="W519">
        <v>273333</v>
      </c>
      <c r="X519">
        <v>250667</v>
      </c>
      <c r="Y519">
        <v>300000</v>
      </c>
      <c r="Z519">
        <v>250667</v>
      </c>
      <c r="AA519">
        <v>326667</v>
      </c>
      <c r="AB519">
        <v>250667</v>
      </c>
      <c r="AC519">
        <v>326667</v>
      </c>
      <c r="AD519">
        <v>250667</v>
      </c>
      <c r="AE519">
        <v>250667</v>
      </c>
      <c r="AF519">
        <v>250667</v>
      </c>
      <c r="AG519">
        <v>205000</v>
      </c>
      <c r="AH519">
        <v>205000</v>
      </c>
      <c r="AI519">
        <v>205000</v>
      </c>
      <c r="AJ519">
        <v>205000</v>
      </c>
      <c r="AK519">
        <v>205000</v>
      </c>
      <c r="AL519">
        <v>205000</v>
      </c>
      <c r="AM519">
        <v>205000</v>
      </c>
      <c r="AN519">
        <v>205000</v>
      </c>
      <c r="AO519">
        <v>205000</v>
      </c>
      <c r="AP519">
        <v>205000</v>
      </c>
      <c r="AQ519">
        <v>205000</v>
      </c>
      <c r="AR519">
        <v>188000</v>
      </c>
      <c r="AS519">
        <v>205000</v>
      </c>
      <c r="AT519">
        <v>188000</v>
      </c>
      <c r="AU519">
        <v>205000</v>
      </c>
      <c r="AV519">
        <v>188000</v>
      </c>
      <c r="AW519">
        <v>205000</v>
      </c>
      <c r="AX519">
        <v>188000</v>
      </c>
      <c r="AY519">
        <v>225000</v>
      </c>
      <c r="AZ519">
        <v>188000</v>
      </c>
      <c r="BA519">
        <v>245000</v>
      </c>
      <c r="BB519">
        <v>188000</v>
      </c>
      <c r="BC519">
        <v>245000</v>
      </c>
      <c r="BD519">
        <v>188000</v>
      </c>
      <c r="BE519">
        <v>188000</v>
      </c>
      <c r="BF519">
        <v>188000</v>
      </c>
      <c r="BG519">
        <v>8.3000000000000007</v>
      </c>
      <c r="BH519">
        <v>8.3000000000000007</v>
      </c>
      <c r="BI519">
        <v>8.3000000000000007</v>
      </c>
      <c r="BJ519">
        <v>8.3000000000000007</v>
      </c>
      <c r="BK519">
        <v>8.3000000000000007</v>
      </c>
      <c r="BL519">
        <v>8.3000000000000007</v>
      </c>
      <c r="BM519">
        <v>8.3000000000000007</v>
      </c>
      <c r="BN519">
        <v>8.3000000000000007</v>
      </c>
      <c r="BO519">
        <v>8.3000000000000007</v>
      </c>
      <c r="BP519">
        <v>8.3000000000000007</v>
      </c>
      <c r="BQ519">
        <v>8.3000000000000007</v>
      </c>
      <c r="BR519">
        <v>8.3000000000000007</v>
      </c>
      <c r="BS519">
        <v>8.3000000000000007</v>
      </c>
    </row>
    <row r="520" spans="2:71" x14ac:dyDescent="0.25">
      <c r="B520" t="s">
        <v>1206</v>
      </c>
      <c r="C520" t="s">
        <v>1350</v>
      </c>
      <c r="F520">
        <v>1</v>
      </c>
      <c r="W520">
        <v>385543</v>
      </c>
      <c r="X520">
        <v>385543</v>
      </c>
      <c r="Y520">
        <v>385543</v>
      </c>
      <c r="Z520">
        <v>385543</v>
      </c>
      <c r="AA520">
        <v>385543</v>
      </c>
      <c r="AB520">
        <v>385543</v>
      </c>
      <c r="AC520">
        <v>385543</v>
      </c>
      <c r="AD520">
        <v>385543</v>
      </c>
      <c r="AE520">
        <v>385543</v>
      </c>
      <c r="AF520">
        <v>385543</v>
      </c>
      <c r="AW520">
        <v>289157</v>
      </c>
      <c r="AX520">
        <v>289157</v>
      </c>
      <c r="AY520">
        <v>289157</v>
      </c>
      <c r="AZ520">
        <v>289157</v>
      </c>
      <c r="BA520">
        <v>289157</v>
      </c>
      <c r="BB520">
        <v>289157</v>
      </c>
      <c r="BC520">
        <v>289157</v>
      </c>
      <c r="BD520">
        <v>289157</v>
      </c>
      <c r="BE520">
        <v>289157</v>
      </c>
      <c r="BF520">
        <v>289157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2:71" x14ac:dyDescent="0.25">
      <c r="B521" t="s">
        <v>625</v>
      </c>
      <c r="C521" t="s">
        <v>1283</v>
      </c>
      <c r="F521">
        <v>1</v>
      </c>
      <c r="G521">
        <v>136667</v>
      </c>
      <c r="H521">
        <v>136667</v>
      </c>
      <c r="I521">
        <v>136667</v>
      </c>
      <c r="J521">
        <v>136667</v>
      </c>
      <c r="K521">
        <v>136667</v>
      </c>
      <c r="L521">
        <v>136667</v>
      </c>
      <c r="M521">
        <v>136667</v>
      </c>
      <c r="N521">
        <v>136667</v>
      </c>
      <c r="O521">
        <v>136667</v>
      </c>
      <c r="P521">
        <v>136667</v>
      </c>
      <c r="Q521">
        <v>136667</v>
      </c>
      <c r="R521">
        <v>136667</v>
      </c>
      <c r="S521">
        <v>136667</v>
      </c>
      <c r="T521">
        <v>136667</v>
      </c>
      <c r="U521">
        <v>136667</v>
      </c>
      <c r="V521">
        <v>136667</v>
      </c>
      <c r="W521">
        <v>136667</v>
      </c>
      <c r="X521">
        <v>136667</v>
      </c>
      <c r="Y521">
        <v>136667</v>
      </c>
      <c r="Z521">
        <v>136667</v>
      </c>
      <c r="AA521">
        <v>136667</v>
      </c>
      <c r="AB521">
        <v>136667</v>
      </c>
      <c r="AC521">
        <v>136667</v>
      </c>
      <c r="AD521">
        <v>136667</v>
      </c>
      <c r="AE521">
        <v>136667</v>
      </c>
      <c r="AF521">
        <v>136667</v>
      </c>
      <c r="AG521">
        <v>102500</v>
      </c>
      <c r="AH521">
        <v>102500</v>
      </c>
      <c r="AI521">
        <v>102500</v>
      </c>
      <c r="AJ521">
        <v>102500</v>
      </c>
      <c r="AK521">
        <v>102500</v>
      </c>
      <c r="AL521">
        <v>102500</v>
      </c>
      <c r="AM521">
        <v>102500</v>
      </c>
      <c r="AN521">
        <v>102500</v>
      </c>
      <c r="AO521">
        <v>102500</v>
      </c>
      <c r="AP521">
        <v>102500</v>
      </c>
      <c r="AQ521">
        <v>102500</v>
      </c>
      <c r="AR521">
        <v>102500</v>
      </c>
      <c r="AS521">
        <v>102500</v>
      </c>
      <c r="AT521">
        <v>102500</v>
      </c>
      <c r="AU521">
        <v>102500</v>
      </c>
      <c r="AV521">
        <v>102500</v>
      </c>
      <c r="AW521">
        <v>102500</v>
      </c>
      <c r="AX521">
        <v>102500</v>
      </c>
      <c r="AY521">
        <v>102500</v>
      </c>
      <c r="AZ521">
        <v>102500</v>
      </c>
      <c r="BA521">
        <v>102500</v>
      </c>
      <c r="BB521">
        <v>102500</v>
      </c>
      <c r="BC521">
        <v>102500</v>
      </c>
      <c r="BD521">
        <v>102500</v>
      </c>
      <c r="BE521">
        <v>102500</v>
      </c>
      <c r="BF521">
        <v>102500</v>
      </c>
      <c r="BG521">
        <v>7.9</v>
      </c>
      <c r="BH521">
        <v>7.9</v>
      </c>
      <c r="BI521">
        <v>7.9</v>
      </c>
      <c r="BJ521">
        <v>7.9</v>
      </c>
      <c r="BK521">
        <v>7.9</v>
      </c>
      <c r="BL521">
        <v>7.9</v>
      </c>
      <c r="BM521">
        <v>7.9</v>
      </c>
      <c r="BN521">
        <v>7.9</v>
      </c>
      <c r="BO521">
        <v>7.9</v>
      </c>
      <c r="BP521">
        <v>7.9</v>
      </c>
      <c r="BQ521">
        <v>7.9</v>
      </c>
      <c r="BR521">
        <v>7.9</v>
      </c>
      <c r="BS521">
        <v>7.9</v>
      </c>
    </row>
    <row r="522" spans="2:71" x14ac:dyDescent="0.25">
      <c r="B522" t="s">
        <v>237</v>
      </c>
      <c r="C522" t="s">
        <v>1248</v>
      </c>
      <c r="F522">
        <v>2</v>
      </c>
      <c r="G522">
        <v>220000</v>
      </c>
      <c r="H522">
        <v>220000</v>
      </c>
      <c r="I522">
        <v>220000</v>
      </c>
      <c r="J522">
        <v>220000</v>
      </c>
      <c r="K522">
        <v>220000</v>
      </c>
      <c r="L522">
        <v>220000</v>
      </c>
      <c r="M522">
        <v>246667</v>
      </c>
      <c r="N522">
        <v>220000</v>
      </c>
      <c r="O522">
        <v>260000</v>
      </c>
      <c r="P522">
        <v>220000</v>
      </c>
      <c r="Q522">
        <v>246667</v>
      </c>
      <c r="R522">
        <v>213333</v>
      </c>
      <c r="S522">
        <v>246667</v>
      </c>
      <c r="T522">
        <v>213333</v>
      </c>
      <c r="U522">
        <v>220000</v>
      </c>
      <c r="V522">
        <v>213333</v>
      </c>
      <c r="W522">
        <v>220000</v>
      </c>
      <c r="X522">
        <v>213333</v>
      </c>
      <c r="Y522">
        <v>220000</v>
      </c>
      <c r="Z522">
        <v>213333</v>
      </c>
      <c r="AA522">
        <v>220000</v>
      </c>
      <c r="AB522">
        <v>213333</v>
      </c>
      <c r="AC522">
        <v>220000</v>
      </c>
      <c r="AD522">
        <v>213333</v>
      </c>
      <c r="AE522">
        <v>213333</v>
      </c>
      <c r="AF522">
        <v>213333</v>
      </c>
      <c r="AG522">
        <v>165000</v>
      </c>
      <c r="AH522">
        <v>165000</v>
      </c>
      <c r="AI522">
        <v>165000</v>
      </c>
      <c r="AJ522">
        <v>165000</v>
      </c>
      <c r="AK522">
        <v>165000</v>
      </c>
      <c r="AL522">
        <v>165000</v>
      </c>
      <c r="AM522">
        <v>185000</v>
      </c>
      <c r="AN522">
        <v>165000</v>
      </c>
      <c r="AO522">
        <v>195000</v>
      </c>
      <c r="AP522">
        <v>165000</v>
      </c>
      <c r="AQ522">
        <v>185000</v>
      </c>
      <c r="AR522">
        <v>160000</v>
      </c>
      <c r="AS522">
        <v>185000</v>
      </c>
      <c r="AT522">
        <v>160000</v>
      </c>
      <c r="AU522">
        <v>165000</v>
      </c>
      <c r="AV522">
        <v>160000</v>
      </c>
      <c r="AW522">
        <v>165000</v>
      </c>
      <c r="AX522">
        <v>160000</v>
      </c>
      <c r="AY522">
        <v>165000</v>
      </c>
      <c r="AZ522">
        <v>160000</v>
      </c>
      <c r="BA522">
        <v>165000</v>
      </c>
      <c r="BB522">
        <v>160000</v>
      </c>
      <c r="BC522">
        <v>165000</v>
      </c>
      <c r="BD522">
        <v>160000</v>
      </c>
      <c r="BE522">
        <v>160000</v>
      </c>
      <c r="BF522">
        <v>160000</v>
      </c>
      <c r="BG522">
        <v>8.4</v>
      </c>
      <c r="BH522">
        <v>8.4</v>
      </c>
      <c r="BI522">
        <v>8.4</v>
      </c>
      <c r="BJ522">
        <v>8.4</v>
      </c>
      <c r="BK522">
        <v>8.4</v>
      </c>
      <c r="BL522">
        <v>8.4</v>
      </c>
      <c r="BM522">
        <v>8.4</v>
      </c>
      <c r="BN522">
        <v>8.4</v>
      </c>
      <c r="BO522">
        <v>8.4</v>
      </c>
      <c r="BP522">
        <v>8.4</v>
      </c>
      <c r="BQ522">
        <v>8.4</v>
      </c>
      <c r="BR522">
        <v>8.4</v>
      </c>
      <c r="BS522">
        <v>8.4</v>
      </c>
    </row>
    <row r="523" spans="2:71" x14ac:dyDescent="0.25">
      <c r="B523" t="s">
        <v>204</v>
      </c>
      <c r="C523" t="s">
        <v>1351</v>
      </c>
      <c r="F523">
        <v>2</v>
      </c>
      <c r="G523">
        <v>420000</v>
      </c>
      <c r="H523">
        <v>420000</v>
      </c>
      <c r="I523">
        <v>466667</v>
      </c>
      <c r="J523">
        <v>420000</v>
      </c>
      <c r="K523">
        <v>506667</v>
      </c>
      <c r="L523">
        <v>506667</v>
      </c>
      <c r="M523">
        <v>506667</v>
      </c>
      <c r="N523">
        <v>506667</v>
      </c>
      <c r="O523">
        <v>506667</v>
      </c>
      <c r="P523">
        <v>506667</v>
      </c>
      <c r="Q523">
        <v>506667</v>
      </c>
      <c r="R523">
        <v>506667</v>
      </c>
      <c r="S523">
        <v>506667</v>
      </c>
      <c r="T523">
        <v>506667</v>
      </c>
      <c r="U523">
        <v>506667</v>
      </c>
      <c r="V523">
        <v>506667</v>
      </c>
      <c r="W523">
        <v>506667</v>
      </c>
      <c r="X523">
        <v>506667</v>
      </c>
      <c r="Y523">
        <v>573333</v>
      </c>
      <c r="Z523">
        <v>506667</v>
      </c>
      <c r="AA523">
        <v>506667</v>
      </c>
      <c r="AB523">
        <v>506667</v>
      </c>
      <c r="AC523">
        <v>506667</v>
      </c>
      <c r="AD523">
        <v>506667</v>
      </c>
      <c r="AE523">
        <v>506667</v>
      </c>
      <c r="AF523">
        <v>506667</v>
      </c>
      <c r="AG523">
        <v>315000</v>
      </c>
      <c r="AH523">
        <v>315000</v>
      </c>
      <c r="AI523">
        <v>350000</v>
      </c>
      <c r="AJ523">
        <v>315000</v>
      </c>
      <c r="AK523">
        <v>380000</v>
      </c>
      <c r="AL523">
        <v>380000</v>
      </c>
      <c r="AM523">
        <v>380000</v>
      </c>
      <c r="AN523">
        <v>380000</v>
      </c>
      <c r="AO523">
        <v>380000</v>
      </c>
      <c r="AP523">
        <v>380000</v>
      </c>
      <c r="AQ523">
        <v>380000</v>
      </c>
      <c r="AR523">
        <v>380000</v>
      </c>
      <c r="AS523">
        <v>380000</v>
      </c>
      <c r="AT523">
        <v>380000</v>
      </c>
      <c r="AU523">
        <v>380000</v>
      </c>
      <c r="AV523">
        <v>380000</v>
      </c>
      <c r="AW523">
        <v>380000</v>
      </c>
      <c r="AX523">
        <v>380000</v>
      </c>
      <c r="AY523">
        <v>430000</v>
      </c>
      <c r="AZ523">
        <v>380000</v>
      </c>
      <c r="BA523">
        <v>380000</v>
      </c>
      <c r="BB523">
        <v>380000</v>
      </c>
      <c r="BC523">
        <v>380000</v>
      </c>
      <c r="BD523">
        <v>380000</v>
      </c>
      <c r="BE523">
        <v>380000</v>
      </c>
      <c r="BF523">
        <v>380000</v>
      </c>
      <c r="BG523">
        <v>8.1999999999999993</v>
      </c>
      <c r="BH523">
        <v>8.1999999999999993</v>
      </c>
      <c r="BI523">
        <v>8.1999999999999993</v>
      </c>
      <c r="BJ523">
        <v>8.1999999999999993</v>
      </c>
      <c r="BK523">
        <v>8.1999999999999993</v>
      </c>
      <c r="BL523">
        <v>8.1999999999999993</v>
      </c>
      <c r="BM523">
        <v>8.1999999999999993</v>
      </c>
      <c r="BN523">
        <v>8.1999999999999993</v>
      </c>
      <c r="BO523">
        <v>8.1999999999999993</v>
      </c>
      <c r="BP523">
        <v>8.1999999999999993</v>
      </c>
      <c r="BQ523">
        <v>8.1999999999999993</v>
      </c>
      <c r="BR523">
        <v>8.1999999999999993</v>
      </c>
      <c r="BS523">
        <v>8.1999999999999993</v>
      </c>
    </row>
    <row r="524" spans="2:71" x14ac:dyDescent="0.25">
      <c r="B524" t="s">
        <v>503</v>
      </c>
      <c r="C524" t="s">
        <v>1223</v>
      </c>
      <c r="F524">
        <v>1</v>
      </c>
      <c r="G524">
        <v>601333</v>
      </c>
      <c r="H524">
        <v>601333</v>
      </c>
      <c r="I524">
        <v>601333</v>
      </c>
      <c r="J524">
        <v>601333</v>
      </c>
      <c r="K524">
        <v>601333</v>
      </c>
      <c r="L524">
        <v>601333</v>
      </c>
      <c r="O524">
        <v>601333</v>
      </c>
      <c r="P524">
        <v>601333</v>
      </c>
      <c r="Q524">
        <v>601333</v>
      </c>
      <c r="R524">
        <v>601333</v>
      </c>
      <c r="S524">
        <v>689333</v>
      </c>
      <c r="T524">
        <v>601333</v>
      </c>
      <c r="U524">
        <v>689333</v>
      </c>
      <c r="V524">
        <v>601333</v>
      </c>
      <c r="W524">
        <v>601333</v>
      </c>
      <c r="X524">
        <v>601333</v>
      </c>
      <c r="Y524">
        <v>689333</v>
      </c>
      <c r="Z524">
        <v>601333</v>
      </c>
      <c r="AC524">
        <v>689333</v>
      </c>
      <c r="AD524">
        <v>601333</v>
      </c>
      <c r="AE524">
        <v>601333</v>
      </c>
      <c r="AF524">
        <v>601333</v>
      </c>
      <c r="AG524">
        <v>451000</v>
      </c>
      <c r="AH524">
        <v>451000</v>
      </c>
      <c r="AI524">
        <v>451000</v>
      </c>
      <c r="AJ524">
        <v>451000</v>
      </c>
      <c r="AK524">
        <v>451000</v>
      </c>
      <c r="AL524">
        <v>451000</v>
      </c>
      <c r="AO524">
        <v>451000</v>
      </c>
      <c r="AP524">
        <v>451000</v>
      </c>
      <c r="AQ524">
        <v>451000</v>
      </c>
      <c r="AR524">
        <v>451000</v>
      </c>
      <c r="AS524">
        <v>517000</v>
      </c>
      <c r="AT524">
        <v>451000</v>
      </c>
      <c r="AU524">
        <v>517000</v>
      </c>
      <c r="AV524">
        <v>451000</v>
      </c>
      <c r="AW524">
        <v>451000</v>
      </c>
      <c r="AX524">
        <v>451000</v>
      </c>
      <c r="AY524">
        <v>517000</v>
      </c>
      <c r="AZ524">
        <v>451000</v>
      </c>
      <c r="BC524">
        <v>517000</v>
      </c>
      <c r="BD524">
        <v>451000</v>
      </c>
      <c r="BE524">
        <v>451000</v>
      </c>
      <c r="BF524">
        <v>451000</v>
      </c>
      <c r="BG524">
        <v>8.3000000000000007</v>
      </c>
      <c r="BH524">
        <v>8.3000000000000007</v>
      </c>
      <c r="BI524">
        <v>8.3000000000000007</v>
      </c>
      <c r="BK524">
        <v>8.3000000000000007</v>
      </c>
      <c r="BL524">
        <v>8.3000000000000007</v>
      </c>
      <c r="BM524">
        <v>8.3000000000000007</v>
      </c>
      <c r="BN524">
        <v>8.3000000000000007</v>
      </c>
      <c r="BO524">
        <v>8.3000000000000007</v>
      </c>
      <c r="BP524">
        <v>8.3000000000000007</v>
      </c>
      <c r="BR524">
        <v>8.3000000000000007</v>
      </c>
      <c r="BS524">
        <v>8.3000000000000007</v>
      </c>
    </row>
    <row r="525" spans="2:71" x14ac:dyDescent="0.25">
      <c r="B525" t="s">
        <v>497</v>
      </c>
      <c r="C525" t="s">
        <v>1221</v>
      </c>
      <c r="F525">
        <v>1</v>
      </c>
      <c r="G525">
        <v>266667</v>
      </c>
      <c r="H525">
        <v>266667</v>
      </c>
      <c r="I525">
        <v>266667</v>
      </c>
      <c r="J525">
        <v>266667</v>
      </c>
      <c r="K525">
        <v>266667</v>
      </c>
      <c r="L525">
        <v>266667</v>
      </c>
      <c r="M525">
        <v>266667</v>
      </c>
      <c r="N525">
        <v>266667</v>
      </c>
      <c r="O525">
        <v>266667</v>
      </c>
      <c r="P525">
        <v>266667</v>
      </c>
      <c r="Q525">
        <v>266667</v>
      </c>
      <c r="S525">
        <v>266667</v>
      </c>
      <c r="U525">
        <v>266667</v>
      </c>
      <c r="W525">
        <v>266667</v>
      </c>
      <c r="Y525">
        <v>266667</v>
      </c>
      <c r="AA525">
        <v>266667</v>
      </c>
      <c r="AC525">
        <v>266667</v>
      </c>
      <c r="AG525">
        <v>200000</v>
      </c>
      <c r="AH525">
        <v>200000</v>
      </c>
      <c r="AI525">
        <v>200000</v>
      </c>
      <c r="AJ525">
        <v>200000</v>
      </c>
      <c r="AK525">
        <v>200000</v>
      </c>
      <c r="AL525">
        <v>200000</v>
      </c>
      <c r="AM525">
        <v>200000</v>
      </c>
      <c r="AN525">
        <v>200000</v>
      </c>
      <c r="AO525">
        <v>200000</v>
      </c>
      <c r="AP525">
        <v>200000</v>
      </c>
      <c r="AQ525">
        <v>200000</v>
      </c>
      <c r="AS525">
        <v>200000</v>
      </c>
      <c r="AU525">
        <v>200000</v>
      </c>
      <c r="AW525">
        <v>200000</v>
      </c>
      <c r="AY525">
        <v>200000</v>
      </c>
      <c r="BA525">
        <v>200000</v>
      </c>
      <c r="BC525">
        <v>200000</v>
      </c>
      <c r="BG525">
        <v>7.7</v>
      </c>
      <c r="BH525">
        <v>7.7</v>
      </c>
      <c r="BI525">
        <v>7.7</v>
      </c>
      <c r="BJ525">
        <v>7.7</v>
      </c>
      <c r="BK525">
        <v>7.7</v>
      </c>
      <c r="BL525">
        <v>7.7</v>
      </c>
      <c r="BM525">
        <v>7.7</v>
      </c>
      <c r="BN525">
        <v>7.7</v>
      </c>
      <c r="BO525">
        <v>7.7</v>
      </c>
      <c r="BP525">
        <v>7.7</v>
      </c>
      <c r="BQ525">
        <v>7.7</v>
      </c>
      <c r="BR525">
        <v>7.7</v>
      </c>
    </row>
    <row r="526" spans="2:71" x14ac:dyDescent="0.25">
      <c r="B526" t="s">
        <v>779</v>
      </c>
      <c r="C526" t="s">
        <v>1229</v>
      </c>
      <c r="F526">
        <v>2</v>
      </c>
      <c r="G526">
        <v>400000</v>
      </c>
      <c r="H526">
        <v>400000</v>
      </c>
      <c r="I526">
        <v>400000</v>
      </c>
      <c r="J526">
        <v>400000</v>
      </c>
      <c r="K526">
        <v>400000</v>
      </c>
      <c r="L526">
        <v>400000</v>
      </c>
      <c r="M526">
        <v>400000</v>
      </c>
      <c r="N526">
        <v>400000</v>
      </c>
      <c r="O526">
        <v>400000</v>
      </c>
      <c r="P526">
        <v>400000</v>
      </c>
      <c r="Q526">
        <v>400000</v>
      </c>
      <c r="R526">
        <v>400000</v>
      </c>
      <c r="S526">
        <v>400000</v>
      </c>
      <c r="T526">
        <v>400000</v>
      </c>
      <c r="U526">
        <v>400000</v>
      </c>
      <c r="V526">
        <v>400000</v>
      </c>
      <c r="W526">
        <v>400000</v>
      </c>
      <c r="X526">
        <v>400000</v>
      </c>
      <c r="Y526">
        <v>400000</v>
      </c>
      <c r="Z526">
        <v>400000</v>
      </c>
      <c r="AB526">
        <v>400000</v>
      </c>
      <c r="AD526">
        <v>400000</v>
      </c>
      <c r="AE526">
        <v>400000</v>
      </c>
      <c r="AF526">
        <v>400000</v>
      </c>
      <c r="AG526">
        <v>300000</v>
      </c>
      <c r="AH526">
        <v>300000</v>
      </c>
      <c r="AI526">
        <v>300000</v>
      </c>
      <c r="AJ526">
        <v>300000</v>
      </c>
      <c r="AK526">
        <v>300000</v>
      </c>
      <c r="AL526">
        <v>300000</v>
      </c>
      <c r="AM526">
        <v>300000</v>
      </c>
      <c r="AN526">
        <v>300000</v>
      </c>
      <c r="AO526">
        <v>300000</v>
      </c>
      <c r="AP526">
        <v>300000</v>
      </c>
      <c r="AQ526">
        <v>300000</v>
      </c>
      <c r="AR526">
        <v>300000</v>
      </c>
      <c r="AS526">
        <v>300000</v>
      </c>
      <c r="AT526">
        <v>300000</v>
      </c>
      <c r="AU526">
        <v>300000</v>
      </c>
      <c r="AV526">
        <v>300000</v>
      </c>
      <c r="AW526">
        <v>300000</v>
      </c>
      <c r="AX526">
        <v>300000</v>
      </c>
      <c r="AY526">
        <v>300000</v>
      </c>
      <c r="AZ526">
        <v>300000</v>
      </c>
      <c r="BB526">
        <v>300000</v>
      </c>
      <c r="BD526">
        <v>300000</v>
      </c>
      <c r="BE526">
        <v>300000</v>
      </c>
      <c r="BF526">
        <v>300000</v>
      </c>
      <c r="BG526">
        <v>7.4</v>
      </c>
      <c r="BH526">
        <v>7.4</v>
      </c>
      <c r="BI526">
        <v>7.4</v>
      </c>
      <c r="BJ526">
        <v>7.4</v>
      </c>
      <c r="BK526">
        <v>7.4</v>
      </c>
      <c r="BL526">
        <v>7.4</v>
      </c>
      <c r="BM526">
        <v>7.4</v>
      </c>
      <c r="BN526">
        <v>7.4</v>
      </c>
      <c r="BO526">
        <v>7.4</v>
      </c>
      <c r="BP526">
        <v>7.4</v>
      </c>
      <c r="BQ526">
        <v>7.4</v>
      </c>
      <c r="BR526">
        <v>7.4</v>
      </c>
      <c r="BS526">
        <v>7.4</v>
      </c>
    </row>
    <row r="527" spans="2:71" x14ac:dyDescent="0.25">
      <c r="B527" t="s">
        <v>363</v>
      </c>
      <c r="C527" t="s">
        <v>1225</v>
      </c>
      <c r="F527">
        <v>1</v>
      </c>
      <c r="G527">
        <v>366667</v>
      </c>
      <c r="H527">
        <v>366667</v>
      </c>
      <c r="I527">
        <v>366667</v>
      </c>
      <c r="J527">
        <v>366667</v>
      </c>
      <c r="K527">
        <v>366667</v>
      </c>
      <c r="L527">
        <v>366667</v>
      </c>
      <c r="M527">
        <v>238667</v>
      </c>
      <c r="N527">
        <v>372000</v>
      </c>
      <c r="O527">
        <v>366667</v>
      </c>
      <c r="P527">
        <v>400000</v>
      </c>
      <c r="Q527">
        <v>366667</v>
      </c>
      <c r="S527">
        <v>366667</v>
      </c>
      <c r="T527">
        <v>293333</v>
      </c>
      <c r="U527">
        <v>366667</v>
      </c>
      <c r="V527">
        <v>293333</v>
      </c>
      <c r="W527">
        <v>366667</v>
      </c>
      <c r="X527">
        <v>293333</v>
      </c>
      <c r="Y527">
        <v>366667</v>
      </c>
      <c r="Z527">
        <v>293333</v>
      </c>
      <c r="AA527">
        <v>372000</v>
      </c>
      <c r="AB527">
        <v>293333</v>
      </c>
      <c r="AC527">
        <v>400000</v>
      </c>
      <c r="AD527">
        <v>293333</v>
      </c>
      <c r="AE527">
        <v>293333</v>
      </c>
      <c r="AF527">
        <v>293333</v>
      </c>
      <c r="AG527">
        <v>275000</v>
      </c>
      <c r="AH527">
        <v>275000</v>
      </c>
      <c r="AI527">
        <v>275000</v>
      </c>
      <c r="AJ527">
        <v>275000</v>
      </c>
      <c r="AK527">
        <v>275000</v>
      </c>
      <c r="AL527">
        <v>275000</v>
      </c>
      <c r="AM527">
        <v>179000</v>
      </c>
      <c r="AN527">
        <v>279000</v>
      </c>
      <c r="AO527">
        <v>275000</v>
      </c>
      <c r="AP527">
        <v>300000</v>
      </c>
      <c r="AQ527">
        <v>275000</v>
      </c>
      <c r="AS527">
        <v>275000</v>
      </c>
      <c r="AT527">
        <v>220000</v>
      </c>
      <c r="AU527">
        <v>275000</v>
      </c>
      <c r="AV527">
        <v>220000</v>
      </c>
      <c r="AW527">
        <v>275000</v>
      </c>
      <c r="AX527">
        <v>220000</v>
      </c>
      <c r="AY527">
        <v>275000</v>
      </c>
      <c r="AZ527">
        <v>220000</v>
      </c>
      <c r="BA527">
        <v>279000</v>
      </c>
      <c r="BB527">
        <v>220000</v>
      </c>
      <c r="BC527">
        <v>300000</v>
      </c>
      <c r="BD527">
        <v>220000</v>
      </c>
      <c r="BE527">
        <v>220000</v>
      </c>
      <c r="BF527">
        <v>220000</v>
      </c>
      <c r="BG527">
        <v>7.5</v>
      </c>
      <c r="BH527">
        <v>7.5</v>
      </c>
      <c r="BI527">
        <v>7.5</v>
      </c>
      <c r="BJ527">
        <v>7.5</v>
      </c>
      <c r="BK527">
        <v>7.5</v>
      </c>
      <c r="BL527">
        <v>7.5</v>
      </c>
      <c r="BM527">
        <v>7.5</v>
      </c>
      <c r="BN527">
        <v>7.5</v>
      </c>
      <c r="BO527">
        <v>7.5</v>
      </c>
      <c r="BP527">
        <v>7.5</v>
      </c>
      <c r="BQ527">
        <v>7.5</v>
      </c>
      <c r="BR527">
        <v>7.5</v>
      </c>
      <c r="BS527">
        <v>7.5</v>
      </c>
    </row>
    <row r="528" spans="2:71" x14ac:dyDescent="0.25">
      <c r="B528" t="s">
        <v>877</v>
      </c>
      <c r="C528" t="s">
        <v>1273</v>
      </c>
      <c r="F528">
        <v>2.5</v>
      </c>
      <c r="G528">
        <v>418480</v>
      </c>
      <c r="H528">
        <v>430822</v>
      </c>
      <c r="I528">
        <v>418480</v>
      </c>
      <c r="J528">
        <v>430822</v>
      </c>
      <c r="K528">
        <v>418480</v>
      </c>
      <c r="L528">
        <v>430822</v>
      </c>
      <c r="M528">
        <v>418480</v>
      </c>
      <c r="N528">
        <v>430822</v>
      </c>
      <c r="O528">
        <v>418480</v>
      </c>
      <c r="P528">
        <v>430822</v>
      </c>
      <c r="Q528">
        <v>418480</v>
      </c>
      <c r="R528">
        <v>430822</v>
      </c>
      <c r="S528">
        <v>418480</v>
      </c>
      <c r="T528">
        <v>430822</v>
      </c>
      <c r="U528">
        <v>418480</v>
      </c>
      <c r="V528">
        <v>430822</v>
      </c>
      <c r="W528">
        <v>418480</v>
      </c>
      <c r="X528">
        <v>430822</v>
      </c>
      <c r="Y528">
        <v>418480</v>
      </c>
      <c r="Z528">
        <v>430822</v>
      </c>
      <c r="AA528">
        <v>418480</v>
      </c>
      <c r="AB528">
        <v>430822</v>
      </c>
      <c r="AC528">
        <v>418480</v>
      </c>
      <c r="AD528">
        <v>430822</v>
      </c>
      <c r="AE528">
        <v>418480</v>
      </c>
      <c r="AF528">
        <v>430822</v>
      </c>
      <c r="AG528">
        <v>277777</v>
      </c>
      <c r="AH528">
        <v>277776</v>
      </c>
      <c r="AI528">
        <v>277777</v>
      </c>
      <c r="AJ528">
        <v>277776</v>
      </c>
      <c r="AK528">
        <v>277777</v>
      </c>
      <c r="AL528">
        <v>277776</v>
      </c>
      <c r="AM528">
        <v>277777</v>
      </c>
      <c r="AN528">
        <v>277776</v>
      </c>
      <c r="AO528">
        <v>277777</v>
      </c>
      <c r="AP528">
        <v>277776</v>
      </c>
      <c r="AQ528">
        <v>277777</v>
      </c>
      <c r="AR528">
        <v>277776</v>
      </c>
      <c r="AS528">
        <v>277777</v>
      </c>
      <c r="AT528">
        <v>277776</v>
      </c>
      <c r="AU528">
        <v>277777</v>
      </c>
      <c r="AV528">
        <v>277776</v>
      </c>
      <c r="AW528">
        <v>277777</v>
      </c>
      <c r="AX528">
        <v>277776</v>
      </c>
      <c r="AY528">
        <v>277777</v>
      </c>
      <c r="AZ528">
        <v>277776</v>
      </c>
      <c r="BA528">
        <v>277777</v>
      </c>
      <c r="BB528">
        <v>277776</v>
      </c>
      <c r="BC528">
        <v>277777</v>
      </c>
      <c r="BD528">
        <v>277776</v>
      </c>
      <c r="BE528">
        <v>277777</v>
      </c>
      <c r="BF528">
        <v>277776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2:71" x14ac:dyDescent="0.25">
      <c r="B529" t="s">
        <v>1216</v>
      </c>
      <c r="C529" t="s">
        <v>1349</v>
      </c>
      <c r="F529">
        <v>0</v>
      </c>
      <c r="AC529">
        <v>333333</v>
      </c>
      <c r="AD529">
        <v>333333</v>
      </c>
      <c r="AE529">
        <v>333333</v>
      </c>
      <c r="AF529">
        <v>333333</v>
      </c>
      <c r="BC529">
        <v>250000</v>
      </c>
      <c r="BD529">
        <v>250000</v>
      </c>
      <c r="BE529">
        <v>250000</v>
      </c>
      <c r="BF529">
        <v>250000</v>
      </c>
      <c r="BR529">
        <v>0</v>
      </c>
      <c r="BS529">
        <v>0</v>
      </c>
    </row>
    <row r="530" spans="2:71" x14ac:dyDescent="0.25">
      <c r="B530" t="s">
        <v>1080</v>
      </c>
      <c r="C530" t="s">
        <v>1223</v>
      </c>
      <c r="F530">
        <v>0</v>
      </c>
      <c r="I530">
        <v>190318</v>
      </c>
      <c r="J530">
        <v>422916</v>
      </c>
      <c r="K530">
        <v>157850</v>
      </c>
      <c r="L530">
        <v>174438</v>
      </c>
      <c r="R530">
        <v>173069</v>
      </c>
      <c r="T530">
        <v>173069</v>
      </c>
      <c r="V530">
        <v>173401</v>
      </c>
      <c r="X530">
        <v>171445</v>
      </c>
      <c r="Y530">
        <v>159534</v>
      </c>
      <c r="Z530">
        <v>171445</v>
      </c>
      <c r="AE530">
        <v>403219</v>
      </c>
      <c r="AF530">
        <v>430973</v>
      </c>
      <c r="AI530">
        <v>117997</v>
      </c>
      <c r="AJ530">
        <v>253750</v>
      </c>
      <c r="AK530">
        <v>97867</v>
      </c>
      <c r="AL530">
        <v>104663</v>
      </c>
      <c r="AR530">
        <v>103841</v>
      </c>
      <c r="AT530">
        <v>103841</v>
      </c>
      <c r="AV530">
        <v>104041</v>
      </c>
      <c r="AX530">
        <v>102867</v>
      </c>
      <c r="AY530">
        <v>98911</v>
      </c>
      <c r="AZ530">
        <v>102867</v>
      </c>
      <c r="BE530">
        <v>249996</v>
      </c>
      <c r="BF530">
        <v>258584</v>
      </c>
      <c r="BH530">
        <v>0</v>
      </c>
      <c r="BI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S530">
        <v>0</v>
      </c>
    </row>
    <row r="531" spans="2:71" x14ac:dyDescent="0.25">
      <c r="B531" t="s">
        <v>90</v>
      </c>
      <c r="C531" t="s">
        <v>1352</v>
      </c>
      <c r="F531">
        <v>3</v>
      </c>
      <c r="G531">
        <v>380000</v>
      </c>
      <c r="H531">
        <v>380000</v>
      </c>
      <c r="I531">
        <v>380000</v>
      </c>
      <c r="J531">
        <v>380000</v>
      </c>
      <c r="K531">
        <v>380000</v>
      </c>
      <c r="L531">
        <v>380000</v>
      </c>
      <c r="M531">
        <v>693333</v>
      </c>
      <c r="N531">
        <v>380000</v>
      </c>
      <c r="O531">
        <v>380000</v>
      </c>
      <c r="P531">
        <v>380000</v>
      </c>
      <c r="Q531">
        <v>380000</v>
      </c>
      <c r="R531">
        <v>380000</v>
      </c>
      <c r="S531">
        <v>380000</v>
      </c>
      <c r="T531">
        <v>380000</v>
      </c>
      <c r="U531">
        <v>380000</v>
      </c>
      <c r="V531">
        <v>380000</v>
      </c>
      <c r="W531">
        <v>380000</v>
      </c>
      <c r="X531">
        <v>533333</v>
      </c>
      <c r="Y531">
        <v>380000</v>
      </c>
      <c r="Z531">
        <v>380000</v>
      </c>
      <c r="AA531">
        <v>613333</v>
      </c>
      <c r="AB531">
        <v>533333</v>
      </c>
      <c r="AC531">
        <v>380000</v>
      </c>
      <c r="AD531">
        <v>380000</v>
      </c>
      <c r="AE531">
        <v>380000</v>
      </c>
      <c r="AF531">
        <v>380000</v>
      </c>
      <c r="AG531">
        <v>361000</v>
      </c>
      <c r="AH531">
        <v>361000</v>
      </c>
      <c r="AI531">
        <v>361000</v>
      </c>
      <c r="AJ531">
        <v>361000</v>
      </c>
      <c r="AK531">
        <v>361000</v>
      </c>
      <c r="AL531">
        <v>361000</v>
      </c>
      <c r="AM531">
        <v>520000</v>
      </c>
      <c r="AN531">
        <v>361000</v>
      </c>
      <c r="AO531">
        <v>361000</v>
      </c>
      <c r="AP531">
        <v>361000</v>
      </c>
      <c r="AQ531">
        <v>361000</v>
      </c>
      <c r="AR531">
        <v>361000</v>
      </c>
      <c r="AS531">
        <v>361000</v>
      </c>
      <c r="AT531">
        <v>361000</v>
      </c>
      <c r="AU531">
        <v>361000</v>
      </c>
      <c r="AV531">
        <v>361000</v>
      </c>
      <c r="AW531">
        <v>361000</v>
      </c>
      <c r="AX531">
        <v>400000</v>
      </c>
      <c r="AY531">
        <v>361000</v>
      </c>
      <c r="AZ531">
        <v>361000</v>
      </c>
      <c r="BA531">
        <v>460000</v>
      </c>
      <c r="BB531">
        <v>400000</v>
      </c>
      <c r="BC531">
        <v>361000</v>
      </c>
      <c r="BD531">
        <v>361000</v>
      </c>
      <c r="BE531">
        <v>361000</v>
      </c>
      <c r="BF531">
        <v>361000</v>
      </c>
      <c r="BG531">
        <v>8.6999999999999993</v>
      </c>
      <c r="BH531">
        <v>8.6999999999999993</v>
      </c>
      <c r="BI531">
        <v>8.6999999999999993</v>
      </c>
      <c r="BJ531">
        <v>8.6999999999999993</v>
      </c>
      <c r="BK531">
        <v>8.6999999999999993</v>
      </c>
      <c r="BL531">
        <v>8.6999999999999993</v>
      </c>
      <c r="BM531">
        <v>8.6999999999999993</v>
      </c>
      <c r="BN531">
        <v>8.6999999999999993</v>
      </c>
      <c r="BO531">
        <v>8.6999999999999993</v>
      </c>
      <c r="BP531">
        <v>8.6999999999999993</v>
      </c>
      <c r="BQ531">
        <v>8.6999999999999993</v>
      </c>
      <c r="BR531">
        <v>8.6999999999999993</v>
      </c>
      <c r="BS531">
        <v>8.6999999999999993</v>
      </c>
    </row>
    <row r="532" spans="2:71" x14ac:dyDescent="0.25">
      <c r="B532" t="s">
        <v>866</v>
      </c>
      <c r="C532" t="s">
        <v>1264</v>
      </c>
      <c r="F532">
        <v>0</v>
      </c>
      <c r="G532">
        <v>333333</v>
      </c>
      <c r="H532">
        <v>333333</v>
      </c>
      <c r="I532">
        <v>333333</v>
      </c>
      <c r="J532">
        <v>333333</v>
      </c>
      <c r="K532">
        <v>333333</v>
      </c>
      <c r="L532">
        <v>333333</v>
      </c>
      <c r="M532">
        <v>333333</v>
      </c>
      <c r="N532">
        <v>333333</v>
      </c>
      <c r="O532">
        <v>333333</v>
      </c>
      <c r="P532">
        <v>333333</v>
      </c>
      <c r="Q532">
        <v>333333</v>
      </c>
      <c r="R532">
        <v>333333</v>
      </c>
      <c r="S532">
        <v>333333</v>
      </c>
      <c r="T532">
        <v>333333</v>
      </c>
      <c r="U532">
        <v>333333</v>
      </c>
      <c r="V532">
        <v>333333</v>
      </c>
      <c r="W532">
        <v>333333</v>
      </c>
      <c r="X532">
        <v>333333</v>
      </c>
      <c r="Y532">
        <v>333333</v>
      </c>
      <c r="Z532">
        <v>333333</v>
      </c>
      <c r="AA532">
        <v>333333</v>
      </c>
      <c r="AB532">
        <v>333333</v>
      </c>
      <c r="AC532">
        <v>333333</v>
      </c>
      <c r="AD532">
        <v>333333</v>
      </c>
      <c r="AE532">
        <v>333333</v>
      </c>
      <c r="AF532">
        <v>333333</v>
      </c>
      <c r="AG532">
        <v>250000</v>
      </c>
      <c r="AH532">
        <v>250000</v>
      </c>
      <c r="AI532">
        <v>250000</v>
      </c>
      <c r="AJ532">
        <v>250000</v>
      </c>
      <c r="AK532">
        <v>250000</v>
      </c>
      <c r="AL532">
        <v>250000</v>
      </c>
      <c r="AM532">
        <v>250000</v>
      </c>
      <c r="AN532">
        <v>250000</v>
      </c>
      <c r="AO532">
        <v>250000</v>
      </c>
      <c r="AP532">
        <v>250000</v>
      </c>
      <c r="AQ532">
        <v>250000</v>
      </c>
      <c r="AR532">
        <v>250000</v>
      </c>
      <c r="AS532">
        <v>250000</v>
      </c>
      <c r="AT532">
        <v>250000</v>
      </c>
      <c r="AU532">
        <v>250000</v>
      </c>
      <c r="AV532">
        <v>250000</v>
      </c>
      <c r="AW532">
        <v>250000</v>
      </c>
      <c r="AX532">
        <v>250000</v>
      </c>
      <c r="AY532">
        <v>250000</v>
      </c>
      <c r="AZ532">
        <v>250000</v>
      </c>
      <c r="BA532">
        <v>250000</v>
      </c>
      <c r="BB532">
        <v>250000</v>
      </c>
      <c r="BC532">
        <v>250000</v>
      </c>
      <c r="BD532">
        <v>250000</v>
      </c>
      <c r="BE532">
        <v>250000</v>
      </c>
      <c r="BF532">
        <v>250000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2:71" x14ac:dyDescent="0.25">
      <c r="B533" t="s">
        <v>64</v>
      </c>
      <c r="C533" t="s">
        <v>1224</v>
      </c>
      <c r="F533">
        <v>3</v>
      </c>
      <c r="G533">
        <v>415161</v>
      </c>
      <c r="H533">
        <v>910000</v>
      </c>
      <c r="I533">
        <v>513333</v>
      </c>
      <c r="J533">
        <v>513333</v>
      </c>
      <c r="K533">
        <v>910000</v>
      </c>
      <c r="L533">
        <v>910000</v>
      </c>
      <c r="M533">
        <v>536667</v>
      </c>
      <c r="N533">
        <v>406000</v>
      </c>
      <c r="O533">
        <v>910000</v>
      </c>
      <c r="P533">
        <v>910000</v>
      </c>
      <c r="Q533">
        <v>466667</v>
      </c>
      <c r="R533">
        <v>536667</v>
      </c>
      <c r="S533">
        <v>466667</v>
      </c>
      <c r="T533">
        <v>536667</v>
      </c>
      <c r="U533">
        <v>682500</v>
      </c>
      <c r="V533">
        <v>682500</v>
      </c>
      <c r="W533">
        <v>536667</v>
      </c>
      <c r="X533">
        <v>513333</v>
      </c>
      <c r="Y533">
        <v>910000</v>
      </c>
      <c r="Z533">
        <v>910000</v>
      </c>
      <c r="AA533">
        <v>910000</v>
      </c>
      <c r="AB533">
        <v>910000</v>
      </c>
      <c r="AC533">
        <v>466667</v>
      </c>
      <c r="AD533">
        <v>434000</v>
      </c>
      <c r="AE533">
        <v>434000</v>
      </c>
      <c r="AF533">
        <v>466667</v>
      </c>
      <c r="AG533">
        <v>344072</v>
      </c>
      <c r="AH533">
        <v>682500</v>
      </c>
      <c r="AI533">
        <v>385000</v>
      </c>
      <c r="AJ533">
        <v>385000</v>
      </c>
      <c r="AK533">
        <v>682500</v>
      </c>
      <c r="AL533">
        <v>682500</v>
      </c>
      <c r="AM533">
        <v>402500</v>
      </c>
      <c r="AN533">
        <v>304500</v>
      </c>
      <c r="AO533">
        <v>682500</v>
      </c>
      <c r="AP533">
        <v>682500</v>
      </c>
      <c r="AQ533">
        <v>350000</v>
      </c>
      <c r="AR533">
        <v>402500</v>
      </c>
      <c r="AS533">
        <v>350000</v>
      </c>
      <c r="AT533">
        <v>402500</v>
      </c>
      <c r="AU533">
        <v>409500</v>
      </c>
      <c r="AV533">
        <v>409500</v>
      </c>
      <c r="AW533">
        <v>402500</v>
      </c>
      <c r="AX533">
        <v>385000</v>
      </c>
      <c r="AY533">
        <v>682500</v>
      </c>
      <c r="AZ533">
        <v>682500</v>
      </c>
      <c r="BA533">
        <v>682500</v>
      </c>
      <c r="BB533">
        <v>682500</v>
      </c>
      <c r="BC533">
        <v>350000</v>
      </c>
      <c r="BD533">
        <v>325500</v>
      </c>
      <c r="BE533">
        <v>325500</v>
      </c>
      <c r="BF533">
        <v>350000</v>
      </c>
      <c r="BG533">
        <v>8.3000000000000007</v>
      </c>
      <c r="BH533">
        <v>8.3000000000000007</v>
      </c>
      <c r="BI533">
        <v>8.3000000000000007</v>
      </c>
      <c r="BJ533">
        <v>8.3000000000000007</v>
      </c>
      <c r="BK533">
        <v>8.3000000000000007</v>
      </c>
      <c r="BL533">
        <v>8.3000000000000007</v>
      </c>
      <c r="BM533">
        <v>8.3000000000000007</v>
      </c>
      <c r="BN533">
        <v>8.3000000000000007</v>
      </c>
      <c r="BO533">
        <v>8.3000000000000007</v>
      </c>
      <c r="BP533">
        <v>8.3000000000000007</v>
      </c>
      <c r="BQ533">
        <v>8.3000000000000007</v>
      </c>
      <c r="BR533">
        <v>8.3000000000000007</v>
      </c>
      <c r="BS533">
        <v>8.3000000000000007</v>
      </c>
    </row>
    <row r="534" spans="2:71" x14ac:dyDescent="0.25">
      <c r="B534" t="s">
        <v>228</v>
      </c>
      <c r="C534" t="s">
        <v>1277</v>
      </c>
      <c r="F534">
        <v>3</v>
      </c>
      <c r="G534">
        <v>506667</v>
      </c>
      <c r="H534">
        <v>506667</v>
      </c>
      <c r="I534">
        <v>584027</v>
      </c>
      <c r="J534">
        <v>506667</v>
      </c>
      <c r="K534">
        <v>506667</v>
      </c>
      <c r="L534">
        <v>506667</v>
      </c>
      <c r="M534">
        <v>701800</v>
      </c>
      <c r="N534">
        <v>506667</v>
      </c>
      <c r="O534">
        <v>701800</v>
      </c>
      <c r="P534">
        <v>506667</v>
      </c>
      <c r="Q534">
        <v>506667</v>
      </c>
      <c r="R534">
        <v>506667</v>
      </c>
      <c r="S534">
        <v>506667</v>
      </c>
      <c r="T534">
        <v>506667</v>
      </c>
      <c r="U534">
        <v>701800</v>
      </c>
      <c r="V534">
        <v>506667</v>
      </c>
      <c r="W534">
        <v>1089000</v>
      </c>
      <c r="X534">
        <v>506667</v>
      </c>
      <c r="Y534">
        <v>701800</v>
      </c>
      <c r="Z534">
        <v>506667</v>
      </c>
      <c r="AA534">
        <v>506667</v>
      </c>
      <c r="AB534">
        <v>506667</v>
      </c>
      <c r="AC534">
        <v>584027</v>
      </c>
      <c r="AD534">
        <v>506667</v>
      </c>
      <c r="AE534">
        <v>584027</v>
      </c>
      <c r="AF534">
        <v>506667</v>
      </c>
      <c r="AG534">
        <v>380000</v>
      </c>
      <c r="AH534">
        <v>380000</v>
      </c>
      <c r="AI534">
        <v>438020</v>
      </c>
      <c r="AJ534">
        <v>380000</v>
      </c>
      <c r="AK534">
        <v>380000</v>
      </c>
      <c r="AL534">
        <v>380000</v>
      </c>
      <c r="AM534">
        <v>526350</v>
      </c>
      <c r="AN534">
        <v>380000</v>
      </c>
      <c r="AO534">
        <v>526350</v>
      </c>
      <c r="AP534">
        <v>380000</v>
      </c>
      <c r="AQ534">
        <v>380000</v>
      </c>
      <c r="AR534">
        <v>380000</v>
      </c>
      <c r="AS534">
        <v>380000</v>
      </c>
      <c r="AT534">
        <v>380000</v>
      </c>
      <c r="AU534">
        <v>526350</v>
      </c>
      <c r="AV534">
        <v>380000</v>
      </c>
      <c r="AW534">
        <v>816750</v>
      </c>
      <c r="AX534">
        <v>380000</v>
      </c>
      <c r="AY534">
        <v>526350</v>
      </c>
      <c r="AZ534">
        <v>380000</v>
      </c>
      <c r="BA534">
        <v>380000</v>
      </c>
      <c r="BB534">
        <v>380000</v>
      </c>
      <c r="BC534">
        <v>438020</v>
      </c>
      <c r="BD534">
        <v>380000</v>
      </c>
      <c r="BE534">
        <v>438020</v>
      </c>
      <c r="BF534">
        <v>380000</v>
      </c>
      <c r="BG534">
        <v>8.5</v>
      </c>
      <c r="BH534">
        <v>8.5</v>
      </c>
      <c r="BI534">
        <v>8.5</v>
      </c>
      <c r="BJ534">
        <v>8.5</v>
      </c>
      <c r="BK534">
        <v>8.5</v>
      </c>
      <c r="BL534">
        <v>8.5</v>
      </c>
      <c r="BM534">
        <v>8.5</v>
      </c>
      <c r="BN534">
        <v>8.5</v>
      </c>
      <c r="BO534">
        <v>8.5</v>
      </c>
      <c r="BP534">
        <v>8.5</v>
      </c>
      <c r="BQ534">
        <v>8.5</v>
      </c>
      <c r="BR534">
        <v>8.5</v>
      </c>
      <c r="BS534">
        <v>8.5</v>
      </c>
    </row>
    <row r="535" spans="2:71" x14ac:dyDescent="0.25">
      <c r="B535" t="s">
        <v>168</v>
      </c>
      <c r="C535" t="s">
        <v>1352</v>
      </c>
      <c r="F535">
        <v>3</v>
      </c>
      <c r="G535">
        <v>551833</v>
      </c>
      <c r="H535">
        <v>551833</v>
      </c>
      <c r="I535">
        <v>609167</v>
      </c>
      <c r="J535">
        <v>551833</v>
      </c>
      <c r="K535">
        <v>551833</v>
      </c>
      <c r="L535">
        <v>551833</v>
      </c>
      <c r="N535">
        <v>551833</v>
      </c>
      <c r="O535">
        <v>551833</v>
      </c>
      <c r="P535">
        <v>551833</v>
      </c>
      <c r="Q535">
        <v>551833</v>
      </c>
      <c r="R535">
        <v>551833</v>
      </c>
      <c r="S535">
        <v>551833</v>
      </c>
      <c r="T535">
        <v>551833</v>
      </c>
      <c r="U535">
        <v>551833</v>
      </c>
      <c r="V535">
        <v>551833</v>
      </c>
      <c r="W535">
        <v>551833</v>
      </c>
      <c r="Y535">
        <v>680833</v>
      </c>
      <c r="AA535">
        <v>551833</v>
      </c>
      <c r="AC535">
        <v>609167</v>
      </c>
      <c r="AE535">
        <v>551833</v>
      </c>
      <c r="AF535">
        <v>551833</v>
      </c>
      <c r="AG535">
        <v>413875</v>
      </c>
      <c r="AH535">
        <v>413875</v>
      </c>
      <c r="AI535">
        <v>456875</v>
      </c>
      <c r="AJ535">
        <v>413875</v>
      </c>
      <c r="AK535">
        <v>413875</v>
      </c>
      <c r="AL535">
        <v>413875</v>
      </c>
      <c r="AN535">
        <v>413875</v>
      </c>
      <c r="AO535">
        <v>413875</v>
      </c>
      <c r="AP535">
        <v>413875</v>
      </c>
      <c r="AQ535">
        <v>413875</v>
      </c>
      <c r="AR535">
        <v>413875</v>
      </c>
      <c r="AS535">
        <v>413875</v>
      </c>
      <c r="AT535">
        <v>413875</v>
      </c>
      <c r="AU535">
        <v>413875</v>
      </c>
      <c r="AV535">
        <v>413875</v>
      </c>
      <c r="AW535">
        <v>413875</v>
      </c>
      <c r="AY535">
        <v>510625</v>
      </c>
      <c r="BA535">
        <v>413875</v>
      </c>
      <c r="BC535">
        <v>456875</v>
      </c>
      <c r="BE535">
        <v>413875</v>
      </c>
      <c r="BF535">
        <v>413875</v>
      </c>
      <c r="BG535">
        <v>8.4</v>
      </c>
      <c r="BH535">
        <v>8.4</v>
      </c>
      <c r="BI535">
        <v>8.4</v>
      </c>
      <c r="BJ535">
        <v>8.4</v>
      </c>
      <c r="BK535">
        <v>8.4</v>
      </c>
      <c r="BL535">
        <v>8.4</v>
      </c>
      <c r="BM535">
        <v>8.4</v>
      </c>
      <c r="BN535">
        <v>8.4</v>
      </c>
      <c r="BO535">
        <v>8.4</v>
      </c>
      <c r="BP535">
        <v>8.4</v>
      </c>
      <c r="BQ535">
        <v>8.4</v>
      </c>
      <c r="BR535">
        <v>8.4</v>
      </c>
      <c r="BS535">
        <v>8.4</v>
      </c>
    </row>
    <row r="536" spans="2:71" x14ac:dyDescent="0.25">
      <c r="B536" t="s">
        <v>756</v>
      </c>
      <c r="C536" t="s">
        <v>1299</v>
      </c>
      <c r="F536">
        <v>2.5</v>
      </c>
      <c r="G536">
        <v>293333</v>
      </c>
      <c r="H536">
        <v>293333</v>
      </c>
      <c r="I536">
        <v>293333</v>
      </c>
      <c r="J536">
        <v>293333</v>
      </c>
      <c r="K536">
        <v>293333</v>
      </c>
      <c r="L536">
        <v>293333</v>
      </c>
      <c r="M536">
        <v>293333</v>
      </c>
      <c r="N536">
        <v>293333</v>
      </c>
      <c r="O536">
        <v>293333</v>
      </c>
      <c r="P536">
        <v>293333</v>
      </c>
      <c r="Q536">
        <v>293333</v>
      </c>
      <c r="S536">
        <v>293333</v>
      </c>
      <c r="U536">
        <v>293333</v>
      </c>
      <c r="W536">
        <v>293333</v>
      </c>
      <c r="Y536">
        <v>293333</v>
      </c>
      <c r="AA536">
        <v>293333</v>
      </c>
      <c r="AC536">
        <v>293333</v>
      </c>
      <c r="AG536">
        <v>220000</v>
      </c>
      <c r="AH536">
        <v>220000</v>
      </c>
      <c r="AI536">
        <v>220000</v>
      </c>
      <c r="AJ536">
        <v>220000</v>
      </c>
      <c r="AK536">
        <v>220000</v>
      </c>
      <c r="AL536">
        <v>220000</v>
      </c>
      <c r="AM536">
        <v>220000</v>
      </c>
      <c r="AN536">
        <v>220000</v>
      </c>
      <c r="AO536">
        <v>220000</v>
      </c>
      <c r="AP536">
        <v>220000</v>
      </c>
      <c r="AQ536">
        <v>220000</v>
      </c>
      <c r="AS536">
        <v>220000</v>
      </c>
      <c r="AU536">
        <v>220000</v>
      </c>
      <c r="AW536">
        <v>220000</v>
      </c>
      <c r="AY536">
        <v>220000</v>
      </c>
      <c r="BA536">
        <v>220000</v>
      </c>
      <c r="BC536">
        <v>220000</v>
      </c>
      <c r="BG536">
        <v>8.5</v>
      </c>
      <c r="BH536">
        <v>8.5</v>
      </c>
      <c r="BI536">
        <v>8.5</v>
      </c>
      <c r="BJ536">
        <v>8.5</v>
      </c>
      <c r="BK536">
        <v>8.5</v>
      </c>
      <c r="BL536">
        <v>8.5</v>
      </c>
      <c r="BM536">
        <v>8.5</v>
      </c>
      <c r="BN536">
        <v>8.5</v>
      </c>
      <c r="BO536">
        <v>8.5</v>
      </c>
      <c r="BP536">
        <v>8.5</v>
      </c>
      <c r="BQ536">
        <v>8.5</v>
      </c>
      <c r="BR536">
        <v>8.5</v>
      </c>
    </row>
    <row r="537" spans="2:71" x14ac:dyDescent="0.25">
      <c r="B537" t="s">
        <v>245</v>
      </c>
      <c r="C537" t="s">
        <v>1221</v>
      </c>
      <c r="F537">
        <v>2</v>
      </c>
      <c r="G537">
        <v>240000</v>
      </c>
      <c r="H537">
        <v>240000</v>
      </c>
      <c r="I537">
        <v>240000</v>
      </c>
      <c r="J537">
        <v>240000</v>
      </c>
      <c r="K537">
        <v>240000</v>
      </c>
      <c r="L537">
        <v>240000</v>
      </c>
      <c r="M537">
        <v>240000</v>
      </c>
      <c r="N537">
        <v>240000</v>
      </c>
      <c r="O537">
        <v>240000</v>
      </c>
      <c r="P537">
        <v>240000</v>
      </c>
      <c r="Q537">
        <v>240000</v>
      </c>
      <c r="R537">
        <v>266667</v>
      </c>
      <c r="S537">
        <v>240000</v>
      </c>
      <c r="T537">
        <v>266667</v>
      </c>
      <c r="U537">
        <v>240000</v>
      </c>
      <c r="V537">
        <v>266667</v>
      </c>
      <c r="W537">
        <v>240000</v>
      </c>
      <c r="X537">
        <v>266667</v>
      </c>
      <c r="Y537">
        <v>200000</v>
      </c>
      <c r="Z537">
        <v>200000</v>
      </c>
      <c r="AA537">
        <v>200000</v>
      </c>
      <c r="AB537">
        <v>200000</v>
      </c>
      <c r="AC537">
        <v>200000</v>
      </c>
      <c r="AD537">
        <v>266667</v>
      </c>
      <c r="AE537">
        <v>200000</v>
      </c>
      <c r="AF537">
        <v>266667</v>
      </c>
      <c r="AG537">
        <v>180000</v>
      </c>
      <c r="AH537">
        <v>180000</v>
      </c>
      <c r="AI537">
        <v>180000</v>
      </c>
      <c r="AJ537">
        <v>180000</v>
      </c>
      <c r="AK537">
        <v>180000</v>
      </c>
      <c r="AL537">
        <v>180000</v>
      </c>
      <c r="AM537">
        <v>180000</v>
      </c>
      <c r="AN537">
        <v>180000</v>
      </c>
      <c r="AO537">
        <v>180000</v>
      </c>
      <c r="AP537">
        <v>180000</v>
      </c>
      <c r="AQ537">
        <v>180000</v>
      </c>
      <c r="AR537">
        <v>200000</v>
      </c>
      <c r="AS537">
        <v>180000</v>
      </c>
      <c r="AT537">
        <v>200000</v>
      </c>
      <c r="AU537">
        <v>180000</v>
      </c>
      <c r="AV537">
        <v>200000</v>
      </c>
      <c r="AW537">
        <v>180000</v>
      </c>
      <c r="AX537">
        <v>200000</v>
      </c>
      <c r="AY537">
        <v>150000</v>
      </c>
      <c r="AZ537">
        <v>150000</v>
      </c>
      <c r="BA537">
        <v>150000</v>
      </c>
      <c r="BB537">
        <v>150000</v>
      </c>
      <c r="BC537">
        <v>150000</v>
      </c>
      <c r="BD537">
        <v>200000</v>
      </c>
      <c r="BE537">
        <v>150000</v>
      </c>
      <c r="BF537">
        <v>200000</v>
      </c>
      <c r="BG537">
        <v>8.1</v>
      </c>
      <c r="BH537">
        <v>8.1</v>
      </c>
      <c r="BI537">
        <v>8.1</v>
      </c>
      <c r="BJ537">
        <v>8.1</v>
      </c>
      <c r="BK537">
        <v>8.1</v>
      </c>
      <c r="BL537">
        <v>8.1</v>
      </c>
      <c r="BM537">
        <v>8.1</v>
      </c>
      <c r="BN537">
        <v>8.1</v>
      </c>
      <c r="BO537">
        <v>8.1</v>
      </c>
      <c r="BP537">
        <v>8.1</v>
      </c>
      <c r="BQ537">
        <v>8.1</v>
      </c>
      <c r="BR537">
        <v>8.1</v>
      </c>
      <c r="BS537">
        <v>8.1</v>
      </c>
    </row>
    <row r="538" spans="2:71" x14ac:dyDescent="0.25">
      <c r="B538" t="s">
        <v>694</v>
      </c>
      <c r="C538" t="s">
        <v>1225</v>
      </c>
      <c r="F538">
        <v>1</v>
      </c>
      <c r="G538">
        <v>200804</v>
      </c>
      <c r="H538">
        <v>200804</v>
      </c>
      <c r="I538">
        <v>200804</v>
      </c>
      <c r="J538">
        <v>200804</v>
      </c>
      <c r="K538">
        <v>200804</v>
      </c>
      <c r="L538">
        <v>200804</v>
      </c>
      <c r="M538">
        <v>200804</v>
      </c>
      <c r="N538">
        <v>200804</v>
      </c>
      <c r="O538">
        <v>200804</v>
      </c>
      <c r="P538">
        <v>200804</v>
      </c>
      <c r="Q538">
        <v>200804</v>
      </c>
      <c r="R538">
        <v>200804</v>
      </c>
      <c r="S538">
        <v>200804</v>
      </c>
      <c r="T538">
        <v>200804</v>
      </c>
      <c r="U538">
        <v>200804</v>
      </c>
      <c r="V538">
        <v>200804</v>
      </c>
      <c r="W538">
        <v>200804</v>
      </c>
      <c r="X538">
        <v>200804</v>
      </c>
      <c r="Y538">
        <v>200804</v>
      </c>
      <c r="Z538">
        <v>200804</v>
      </c>
      <c r="AA538">
        <v>200804</v>
      </c>
      <c r="AB538">
        <v>200804</v>
      </c>
      <c r="AC538">
        <v>200804</v>
      </c>
      <c r="AD538">
        <v>200804</v>
      </c>
      <c r="AE538">
        <v>200804</v>
      </c>
      <c r="AF538">
        <v>200804</v>
      </c>
      <c r="AG538">
        <v>150603</v>
      </c>
      <c r="AH538">
        <v>150603</v>
      </c>
      <c r="AI538">
        <v>150603</v>
      </c>
      <c r="AJ538">
        <v>150603</v>
      </c>
      <c r="AK538">
        <v>150603</v>
      </c>
      <c r="AL538">
        <v>150603</v>
      </c>
      <c r="AM538">
        <v>150603</v>
      </c>
      <c r="AN538">
        <v>150603</v>
      </c>
      <c r="AO538">
        <v>150603</v>
      </c>
      <c r="AP538">
        <v>150603</v>
      </c>
      <c r="AQ538">
        <v>150603</v>
      </c>
      <c r="AR538">
        <v>150603</v>
      </c>
      <c r="AS538">
        <v>150603</v>
      </c>
      <c r="AT538">
        <v>150603</v>
      </c>
      <c r="AU538">
        <v>150603</v>
      </c>
      <c r="AV538">
        <v>150603</v>
      </c>
      <c r="AW538">
        <v>150603</v>
      </c>
      <c r="AX538">
        <v>150603</v>
      </c>
      <c r="AY538">
        <v>150603</v>
      </c>
      <c r="AZ538">
        <v>150603</v>
      </c>
      <c r="BA538">
        <v>150603</v>
      </c>
      <c r="BB538">
        <v>150603</v>
      </c>
      <c r="BC538">
        <v>150603</v>
      </c>
      <c r="BD538">
        <v>150603</v>
      </c>
      <c r="BE538">
        <v>150603</v>
      </c>
      <c r="BF538">
        <v>150603</v>
      </c>
      <c r="BG538">
        <v>7.7</v>
      </c>
      <c r="BH538">
        <v>7.7</v>
      </c>
      <c r="BI538">
        <v>7.7</v>
      </c>
      <c r="BJ538">
        <v>7.7</v>
      </c>
      <c r="BK538">
        <v>7.7</v>
      </c>
      <c r="BL538">
        <v>7.7</v>
      </c>
      <c r="BM538">
        <v>7.7</v>
      </c>
      <c r="BN538">
        <v>7.7</v>
      </c>
      <c r="BO538">
        <v>7.7</v>
      </c>
      <c r="BP538">
        <v>7.7</v>
      </c>
      <c r="BQ538">
        <v>7.7</v>
      </c>
      <c r="BR538">
        <v>7.7</v>
      </c>
      <c r="BS538">
        <v>7.7</v>
      </c>
    </row>
    <row r="539" spans="2:71" x14ac:dyDescent="0.25">
      <c r="B539" t="s">
        <v>18</v>
      </c>
      <c r="C539" t="s">
        <v>1232</v>
      </c>
      <c r="F539">
        <v>1</v>
      </c>
      <c r="G539">
        <v>265333</v>
      </c>
      <c r="H539">
        <v>265333</v>
      </c>
      <c r="I539">
        <v>265333</v>
      </c>
      <c r="J539">
        <v>265333</v>
      </c>
      <c r="K539">
        <v>318667</v>
      </c>
      <c r="L539">
        <v>318667</v>
      </c>
      <c r="M539">
        <v>318667</v>
      </c>
      <c r="N539">
        <v>318667</v>
      </c>
      <c r="O539">
        <v>265333</v>
      </c>
      <c r="P539">
        <v>265333</v>
      </c>
      <c r="Q539">
        <v>265333</v>
      </c>
      <c r="R539">
        <v>318667</v>
      </c>
      <c r="S539">
        <v>265333</v>
      </c>
      <c r="T539">
        <v>318667</v>
      </c>
      <c r="U539">
        <v>265333</v>
      </c>
      <c r="V539">
        <v>318667</v>
      </c>
      <c r="W539">
        <v>265333</v>
      </c>
      <c r="X539">
        <v>318667</v>
      </c>
      <c r="Y539">
        <v>318667</v>
      </c>
      <c r="Z539">
        <v>318667</v>
      </c>
      <c r="AA539">
        <v>345333</v>
      </c>
      <c r="AB539">
        <v>318667</v>
      </c>
      <c r="AC539">
        <v>265333</v>
      </c>
      <c r="AD539">
        <v>318667</v>
      </c>
      <c r="AE539">
        <v>265333</v>
      </c>
      <c r="AF539">
        <v>318667</v>
      </c>
      <c r="AG539">
        <v>199000</v>
      </c>
      <c r="AH539">
        <v>199000</v>
      </c>
      <c r="AI539">
        <v>199000</v>
      </c>
      <c r="AJ539">
        <v>199000</v>
      </c>
      <c r="AK539">
        <v>239000</v>
      </c>
      <c r="AL539">
        <v>239000</v>
      </c>
      <c r="AM539">
        <v>239000</v>
      </c>
      <c r="AN539">
        <v>239000</v>
      </c>
      <c r="AO539">
        <v>199000</v>
      </c>
      <c r="AP539">
        <v>199000</v>
      </c>
      <c r="AQ539">
        <v>199000</v>
      </c>
      <c r="AR539">
        <v>239000</v>
      </c>
      <c r="AS539">
        <v>199000</v>
      </c>
      <c r="AT539">
        <v>239000</v>
      </c>
      <c r="AU539">
        <v>199000</v>
      </c>
      <c r="AV539">
        <v>239000</v>
      </c>
      <c r="AW539">
        <v>199000</v>
      </c>
      <c r="AX539">
        <v>239000</v>
      </c>
      <c r="AY539">
        <v>239000</v>
      </c>
      <c r="AZ539">
        <v>239000</v>
      </c>
      <c r="BA539">
        <v>259000</v>
      </c>
      <c r="BB539">
        <v>239000</v>
      </c>
      <c r="BC539">
        <v>199000</v>
      </c>
      <c r="BD539">
        <v>239000</v>
      </c>
      <c r="BE539">
        <v>199000</v>
      </c>
      <c r="BF539">
        <v>239000</v>
      </c>
      <c r="BG539">
        <v>8.1</v>
      </c>
      <c r="BH539">
        <v>8.1</v>
      </c>
      <c r="BI539">
        <v>8.1</v>
      </c>
      <c r="BJ539">
        <v>8.1</v>
      </c>
      <c r="BK539">
        <v>8.1</v>
      </c>
      <c r="BL539">
        <v>8.1</v>
      </c>
      <c r="BM539">
        <v>8.1</v>
      </c>
      <c r="BN539">
        <v>8.1</v>
      </c>
      <c r="BO539">
        <v>8.1</v>
      </c>
      <c r="BP539">
        <v>8.1</v>
      </c>
      <c r="BQ539">
        <v>8.1</v>
      </c>
      <c r="BR539">
        <v>8.1</v>
      </c>
      <c r="BS539">
        <v>8.1</v>
      </c>
    </row>
    <row r="540" spans="2:71" x14ac:dyDescent="0.25">
      <c r="B540" t="s">
        <v>28</v>
      </c>
      <c r="C540" t="s">
        <v>1276</v>
      </c>
      <c r="F540">
        <v>1</v>
      </c>
      <c r="G540">
        <v>279999</v>
      </c>
      <c r="H540">
        <v>279999</v>
      </c>
      <c r="I540">
        <v>279999</v>
      </c>
      <c r="J540">
        <v>279999</v>
      </c>
      <c r="K540">
        <v>357333</v>
      </c>
      <c r="L540">
        <v>357333</v>
      </c>
      <c r="N540">
        <v>357333</v>
      </c>
      <c r="P540">
        <v>279999</v>
      </c>
      <c r="Q540">
        <v>279999</v>
      </c>
      <c r="R540">
        <v>300000</v>
      </c>
      <c r="S540">
        <v>279999</v>
      </c>
      <c r="T540">
        <v>300000</v>
      </c>
      <c r="V540">
        <v>300000</v>
      </c>
      <c r="W540">
        <v>279999</v>
      </c>
      <c r="X540">
        <v>300000</v>
      </c>
      <c r="Y540">
        <v>357333</v>
      </c>
      <c r="Z540">
        <v>300000</v>
      </c>
      <c r="AA540">
        <v>357333</v>
      </c>
      <c r="AB540">
        <v>300000</v>
      </c>
      <c r="AC540">
        <v>279999</v>
      </c>
      <c r="AD540">
        <v>300000</v>
      </c>
      <c r="AE540">
        <v>300000</v>
      </c>
      <c r="AF540">
        <v>300000</v>
      </c>
      <c r="AG540">
        <v>209999</v>
      </c>
      <c r="AH540">
        <v>209999</v>
      </c>
      <c r="AI540">
        <v>209999</v>
      </c>
      <c r="AJ540">
        <v>209999</v>
      </c>
      <c r="AK540">
        <v>268000</v>
      </c>
      <c r="AL540">
        <v>268000</v>
      </c>
      <c r="AN540">
        <v>268000</v>
      </c>
      <c r="AP540">
        <v>209999</v>
      </c>
      <c r="AQ540">
        <v>209999</v>
      </c>
      <c r="AR540">
        <v>225000</v>
      </c>
      <c r="AS540">
        <v>209999</v>
      </c>
      <c r="AT540">
        <v>225000</v>
      </c>
      <c r="AV540">
        <v>225000</v>
      </c>
      <c r="AW540">
        <v>209999</v>
      </c>
      <c r="AX540">
        <v>225000</v>
      </c>
      <c r="AY540">
        <v>268000</v>
      </c>
      <c r="AZ540">
        <v>225000</v>
      </c>
      <c r="BA540">
        <v>268000</v>
      </c>
      <c r="BB540">
        <v>225000</v>
      </c>
      <c r="BC540">
        <v>209999</v>
      </c>
      <c r="BD540">
        <v>225000</v>
      </c>
      <c r="BE540">
        <v>225000</v>
      </c>
      <c r="BF540">
        <v>225000</v>
      </c>
      <c r="BG540">
        <v>8.3000000000000007</v>
      </c>
      <c r="BH540">
        <v>8.3000000000000007</v>
      </c>
      <c r="BI540">
        <v>8.3000000000000007</v>
      </c>
      <c r="BJ540">
        <v>8.3000000000000007</v>
      </c>
      <c r="BK540">
        <v>8.3000000000000007</v>
      </c>
      <c r="BL540">
        <v>8.3000000000000007</v>
      </c>
      <c r="BM540">
        <v>8.3000000000000007</v>
      </c>
      <c r="BN540">
        <v>8.3000000000000007</v>
      </c>
      <c r="BO540">
        <v>8.3000000000000007</v>
      </c>
      <c r="BP540">
        <v>8.3000000000000007</v>
      </c>
      <c r="BQ540">
        <v>8.3000000000000007</v>
      </c>
      <c r="BR540">
        <v>8.3000000000000007</v>
      </c>
      <c r="BS540">
        <v>8.3000000000000007</v>
      </c>
    </row>
    <row r="541" spans="2:71" x14ac:dyDescent="0.25">
      <c r="B541" t="s">
        <v>326</v>
      </c>
      <c r="C541" t="s">
        <v>1221</v>
      </c>
      <c r="F541">
        <v>1</v>
      </c>
      <c r="G541">
        <v>231999</v>
      </c>
      <c r="H541">
        <v>231999</v>
      </c>
      <c r="I541">
        <v>231999</v>
      </c>
      <c r="J541">
        <v>231999</v>
      </c>
      <c r="K541">
        <v>266667</v>
      </c>
      <c r="L541">
        <v>266667</v>
      </c>
      <c r="M541">
        <v>266667</v>
      </c>
      <c r="N541">
        <v>266667</v>
      </c>
      <c r="O541">
        <v>231999</v>
      </c>
      <c r="P541">
        <v>231999</v>
      </c>
      <c r="Q541">
        <v>231999</v>
      </c>
      <c r="R541">
        <v>240000</v>
      </c>
      <c r="S541">
        <v>231999</v>
      </c>
      <c r="T541">
        <v>240000</v>
      </c>
      <c r="U541">
        <v>252000</v>
      </c>
      <c r="V541">
        <v>240000</v>
      </c>
      <c r="W541">
        <v>240000</v>
      </c>
      <c r="X541">
        <v>240000</v>
      </c>
      <c r="Y541">
        <v>266667</v>
      </c>
      <c r="Z541">
        <v>240000</v>
      </c>
      <c r="AA541">
        <v>266667</v>
      </c>
      <c r="AB541">
        <v>240000</v>
      </c>
      <c r="AC541">
        <v>231999</v>
      </c>
      <c r="AD541">
        <v>240000</v>
      </c>
      <c r="AE541">
        <v>240000</v>
      </c>
      <c r="AF541">
        <v>240000</v>
      </c>
      <c r="AG541">
        <v>173999</v>
      </c>
      <c r="AH541">
        <v>173999</v>
      </c>
      <c r="AI541">
        <v>173999</v>
      </c>
      <c r="AJ541">
        <v>173999</v>
      </c>
      <c r="AK541">
        <v>200000</v>
      </c>
      <c r="AL541">
        <v>200000</v>
      </c>
      <c r="AM541">
        <v>200000</v>
      </c>
      <c r="AN541">
        <v>200000</v>
      </c>
      <c r="AO541">
        <v>173999</v>
      </c>
      <c r="AP541">
        <v>173999</v>
      </c>
      <c r="AQ541">
        <v>173999</v>
      </c>
      <c r="AR541">
        <v>180000</v>
      </c>
      <c r="AS541">
        <v>173999</v>
      </c>
      <c r="AT541">
        <v>180000</v>
      </c>
      <c r="AU541">
        <v>189000</v>
      </c>
      <c r="AV541">
        <v>180000</v>
      </c>
      <c r="AW541">
        <v>180000</v>
      </c>
      <c r="AX541">
        <v>180000</v>
      </c>
      <c r="AY541">
        <v>200000</v>
      </c>
      <c r="AZ541">
        <v>180000</v>
      </c>
      <c r="BA541">
        <v>200000</v>
      </c>
      <c r="BB541">
        <v>180000</v>
      </c>
      <c r="BC541">
        <v>173999</v>
      </c>
      <c r="BD541">
        <v>180000</v>
      </c>
      <c r="BE541">
        <v>180000</v>
      </c>
      <c r="BF541">
        <v>180000</v>
      </c>
      <c r="BG541">
        <v>7.7</v>
      </c>
      <c r="BH541">
        <v>7.7</v>
      </c>
      <c r="BI541">
        <v>7.7</v>
      </c>
      <c r="BJ541">
        <v>7.7</v>
      </c>
      <c r="BK541">
        <v>7.7</v>
      </c>
      <c r="BL541">
        <v>7.7</v>
      </c>
      <c r="BM541">
        <v>7.7</v>
      </c>
      <c r="BN541">
        <v>7.7</v>
      </c>
      <c r="BO541">
        <v>7.7</v>
      </c>
      <c r="BP541">
        <v>7.7</v>
      </c>
      <c r="BQ541">
        <v>7.7</v>
      </c>
      <c r="BR541">
        <v>7.7</v>
      </c>
      <c r="BS541">
        <v>7.7</v>
      </c>
    </row>
    <row r="542" spans="2:71" x14ac:dyDescent="0.25">
      <c r="B542" t="s">
        <v>196</v>
      </c>
      <c r="C542" t="s">
        <v>1221</v>
      </c>
      <c r="F542">
        <v>1</v>
      </c>
      <c r="G542">
        <v>274665</v>
      </c>
      <c r="H542">
        <v>274665</v>
      </c>
      <c r="I542">
        <v>274665</v>
      </c>
      <c r="J542">
        <v>274665</v>
      </c>
      <c r="K542">
        <v>320000</v>
      </c>
      <c r="L542">
        <v>320000</v>
      </c>
      <c r="M542">
        <v>320000</v>
      </c>
      <c r="N542">
        <v>320000</v>
      </c>
      <c r="O542">
        <v>274665</v>
      </c>
      <c r="P542">
        <v>274665</v>
      </c>
      <c r="Q542">
        <v>261332</v>
      </c>
      <c r="R542">
        <v>361332</v>
      </c>
      <c r="S542">
        <v>274665</v>
      </c>
      <c r="T542">
        <v>361332</v>
      </c>
      <c r="U542">
        <v>274665</v>
      </c>
      <c r="V542">
        <v>361332</v>
      </c>
      <c r="W542">
        <v>274665</v>
      </c>
      <c r="X542">
        <v>361332</v>
      </c>
      <c r="Y542">
        <v>346667</v>
      </c>
      <c r="Z542">
        <v>361332</v>
      </c>
      <c r="AA542">
        <v>360000</v>
      </c>
      <c r="AB542">
        <v>361332</v>
      </c>
      <c r="AC542">
        <v>274665</v>
      </c>
      <c r="AD542">
        <v>361332</v>
      </c>
      <c r="AE542">
        <v>287999</v>
      </c>
      <c r="AF542">
        <v>287999</v>
      </c>
      <c r="AG542">
        <v>205999</v>
      </c>
      <c r="AH542">
        <v>205999</v>
      </c>
      <c r="AI542">
        <v>205999</v>
      </c>
      <c r="AJ542">
        <v>205999</v>
      </c>
      <c r="AK542">
        <v>240000</v>
      </c>
      <c r="AL542">
        <v>240000</v>
      </c>
      <c r="AM542">
        <v>240000</v>
      </c>
      <c r="AN542">
        <v>240000</v>
      </c>
      <c r="AO542">
        <v>205999</v>
      </c>
      <c r="AP542">
        <v>205999</v>
      </c>
      <c r="AQ542">
        <v>195999</v>
      </c>
      <c r="AR542">
        <v>270999</v>
      </c>
      <c r="AS542">
        <v>205999</v>
      </c>
      <c r="AT542">
        <v>270999</v>
      </c>
      <c r="AU542">
        <v>205999</v>
      </c>
      <c r="AV542">
        <v>270999</v>
      </c>
      <c r="AW542">
        <v>205999</v>
      </c>
      <c r="AX542">
        <v>270999</v>
      </c>
      <c r="AY542">
        <v>260000</v>
      </c>
      <c r="AZ542">
        <v>270999</v>
      </c>
      <c r="BA542">
        <v>270000</v>
      </c>
      <c r="BB542">
        <v>270999</v>
      </c>
      <c r="BC542">
        <v>205999</v>
      </c>
      <c r="BD542">
        <v>270999</v>
      </c>
      <c r="BE542">
        <v>215999</v>
      </c>
      <c r="BF542">
        <v>215999</v>
      </c>
      <c r="BG542">
        <v>8.3000000000000007</v>
      </c>
      <c r="BH542">
        <v>8.3000000000000007</v>
      </c>
      <c r="BI542">
        <v>8.3000000000000007</v>
      </c>
      <c r="BJ542">
        <v>8.3000000000000007</v>
      </c>
      <c r="BK542">
        <v>8.3000000000000007</v>
      </c>
      <c r="BL542">
        <v>8.3000000000000007</v>
      </c>
      <c r="BM542">
        <v>8.3000000000000007</v>
      </c>
      <c r="BN542">
        <v>8.3000000000000007</v>
      </c>
      <c r="BO542">
        <v>8.3000000000000007</v>
      </c>
      <c r="BP542">
        <v>8.3000000000000007</v>
      </c>
      <c r="BQ542">
        <v>8.3000000000000007</v>
      </c>
      <c r="BR542">
        <v>8.3000000000000007</v>
      </c>
      <c r="BS542">
        <v>8.3000000000000007</v>
      </c>
    </row>
    <row r="543" spans="2:71" x14ac:dyDescent="0.25">
      <c r="B543" t="s">
        <v>249</v>
      </c>
      <c r="C543" t="s">
        <v>1231</v>
      </c>
      <c r="F543">
        <v>3</v>
      </c>
      <c r="G543">
        <v>380000</v>
      </c>
      <c r="H543">
        <v>340000</v>
      </c>
      <c r="I543">
        <v>340000</v>
      </c>
      <c r="J543">
        <v>340000</v>
      </c>
      <c r="K543">
        <v>380000</v>
      </c>
      <c r="L543">
        <v>340000</v>
      </c>
      <c r="M543">
        <v>380000</v>
      </c>
      <c r="N543">
        <v>340000</v>
      </c>
      <c r="O543">
        <v>340000</v>
      </c>
      <c r="P543">
        <v>340000</v>
      </c>
      <c r="Q543">
        <v>319999</v>
      </c>
      <c r="R543">
        <v>340000</v>
      </c>
      <c r="T543">
        <v>340000</v>
      </c>
      <c r="V543">
        <v>340000</v>
      </c>
      <c r="X543">
        <v>340000</v>
      </c>
      <c r="Z543">
        <v>340000</v>
      </c>
      <c r="AA543">
        <v>340000</v>
      </c>
      <c r="AB543">
        <v>340000</v>
      </c>
      <c r="AD543">
        <v>340000</v>
      </c>
      <c r="AE543">
        <v>300000</v>
      </c>
      <c r="AF543">
        <v>340000</v>
      </c>
      <c r="AG543">
        <v>285000</v>
      </c>
      <c r="AH543">
        <v>255000</v>
      </c>
      <c r="AI543">
        <v>255000</v>
      </c>
      <c r="AJ543">
        <v>255000</v>
      </c>
      <c r="AK543">
        <v>285000</v>
      </c>
      <c r="AL543">
        <v>255000</v>
      </c>
      <c r="AM543">
        <v>285000</v>
      </c>
      <c r="AN543">
        <v>255000</v>
      </c>
      <c r="AO543">
        <v>255000</v>
      </c>
      <c r="AP543">
        <v>255000</v>
      </c>
      <c r="AQ543">
        <v>239999</v>
      </c>
      <c r="AR543">
        <v>255000</v>
      </c>
      <c r="AT543">
        <v>255000</v>
      </c>
      <c r="AV543">
        <v>255000</v>
      </c>
      <c r="AX543">
        <v>255000</v>
      </c>
      <c r="AZ543">
        <v>255000</v>
      </c>
      <c r="BA543">
        <v>255000</v>
      </c>
      <c r="BB543">
        <v>255000</v>
      </c>
      <c r="BD543">
        <v>255000</v>
      </c>
      <c r="BE543">
        <v>225000</v>
      </c>
      <c r="BF543">
        <v>255000</v>
      </c>
      <c r="BG543">
        <v>8.6999999999999993</v>
      </c>
      <c r="BH543">
        <v>8.6999999999999993</v>
      </c>
      <c r="BI543">
        <v>8.6999999999999993</v>
      </c>
      <c r="BJ543">
        <v>8.6999999999999993</v>
      </c>
      <c r="BK543">
        <v>8.6999999999999993</v>
      </c>
      <c r="BL543">
        <v>8.6999999999999993</v>
      </c>
      <c r="BM543">
        <v>8.6999999999999993</v>
      </c>
      <c r="BN543">
        <v>8.6999999999999993</v>
      </c>
      <c r="BO543">
        <v>8.6999999999999993</v>
      </c>
      <c r="BP543">
        <v>8.6999999999999993</v>
      </c>
      <c r="BQ543">
        <v>8.6999999999999993</v>
      </c>
      <c r="BR543">
        <v>8.6999999999999993</v>
      </c>
      <c r="BS543">
        <v>8.6999999999999993</v>
      </c>
    </row>
    <row r="544" spans="2:71" x14ac:dyDescent="0.25">
      <c r="B544" t="s">
        <v>730</v>
      </c>
      <c r="C544" t="s">
        <v>1312</v>
      </c>
      <c r="F544">
        <v>0</v>
      </c>
      <c r="G544">
        <v>320000</v>
      </c>
      <c r="H544">
        <v>320000</v>
      </c>
      <c r="I544">
        <v>320000</v>
      </c>
      <c r="J544">
        <v>320000</v>
      </c>
      <c r="K544">
        <v>320000</v>
      </c>
      <c r="L544">
        <v>320000</v>
      </c>
      <c r="M544">
        <v>320000</v>
      </c>
      <c r="N544">
        <v>320000</v>
      </c>
      <c r="O544">
        <v>320000</v>
      </c>
      <c r="P544">
        <v>320000</v>
      </c>
      <c r="Q544">
        <v>320000</v>
      </c>
      <c r="R544">
        <v>320000</v>
      </c>
      <c r="S544">
        <v>320000</v>
      </c>
      <c r="T544">
        <v>320000</v>
      </c>
      <c r="U544">
        <v>320000</v>
      </c>
      <c r="V544">
        <v>320000</v>
      </c>
      <c r="W544">
        <v>320000</v>
      </c>
      <c r="X544">
        <v>320000</v>
      </c>
      <c r="Y544">
        <v>320000</v>
      </c>
      <c r="Z544">
        <v>320000</v>
      </c>
      <c r="AA544">
        <v>320000</v>
      </c>
      <c r="AB544">
        <v>320000</v>
      </c>
      <c r="AC544">
        <v>320000</v>
      </c>
      <c r="AD544">
        <v>320000</v>
      </c>
      <c r="AE544">
        <v>320000</v>
      </c>
      <c r="AF544">
        <v>320000</v>
      </c>
      <c r="AG544">
        <v>240000</v>
      </c>
      <c r="AH544">
        <v>240000</v>
      </c>
      <c r="AI544">
        <v>240000</v>
      </c>
      <c r="AJ544">
        <v>240000</v>
      </c>
      <c r="AK544">
        <v>240000</v>
      </c>
      <c r="AL544">
        <v>240000</v>
      </c>
      <c r="AM544">
        <v>240000</v>
      </c>
      <c r="AN544">
        <v>240000</v>
      </c>
      <c r="AO544">
        <v>240000</v>
      </c>
      <c r="AP544">
        <v>240000</v>
      </c>
      <c r="AQ544">
        <v>240000</v>
      </c>
      <c r="AR544">
        <v>240000</v>
      </c>
      <c r="AS544">
        <v>240000</v>
      </c>
      <c r="AT544">
        <v>240000</v>
      </c>
      <c r="AU544">
        <v>240000</v>
      </c>
      <c r="AV544">
        <v>240000</v>
      </c>
      <c r="AW544">
        <v>240000</v>
      </c>
      <c r="AX544">
        <v>240000</v>
      </c>
      <c r="AY544">
        <v>240000</v>
      </c>
      <c r="AZ544">
        <v>240000</v>
      </c>
      <c r="BA544">
        <v>240000</v>
      </c>
      <c r="BB544">
        <v>240000</v>
      </c>
      <c r="BC544">
        <v>240000</v>
      </c>
      <c r="BD544">
        <v>240000</v>
      </c>
      <c r="BE544">
        <v>240000</v>
      </c>
      <c r="BF544">
        <v>240000</v>
      </c>
      <c r="BG544">
        <v>7.7</v>
      </c>
      <c r="BH544">
        <v>7.7</v>
      </c>
      <c r="BI544">
        <v>7.7</v>
      </c>
      <c r="BJ544">
        <v>7.7</v>
      </c>
      <c r="BK544">
        <v>7.7</v>
      </c>
      <c r="BL544">
        <v>7.7</v>
      </c>
      <c r="BM544">
        <v>7.7</v>
      </c>
      <c r="BN544">
        <v>7.7</v>
      </c>
      <c r="BO544">
        <v>7.8</v>
      </c>
      <c r="BP544">
        <v>7.8</v>
      </c>
      <c r="BQ544">
        <v>7.8</v>
      </c>
      <c r="BR544">
        <v>7.8</v>
      </c>
      <c r="BS544">
        <v>7.8</v>
      </c>
    </row>
    <row r="545" spans="2:71" x14ac:dyDescent="0.25">
      <c r="B545" t="s">
        <v>606</v>
      </c>
      <c r="C545" t="s">
        <v>1274</v>
      </c>
      <c r="F545">
        <v>2</v>
      </c>
      <c r="G545">
        <v>200000</v>
      </c>
      <c r="H545">
        <v>200000</v>
      </c>
      <c r="I545">
        <v>200000</v>
      </c>
      <c r="J545">
        <v>200000</v>
      </c>
      <c r="K545">
        <v>200000</v>
      </c>
      <c r="L545">
        <v>200000</v>
      </c>
      <c r="M545">
        <v>200000</v>
      </c>
      <c r="N545">
        <v>200000</v>
      </c>
      <c r="O545">
        <v>200000</v>
      </c>
      <c r="P545">
        <v>200000</v>
      </c>
      <c r="Q545">
        <v>200000</v>
      </c>
      <c r="R545">
        <v>200000</v>
      </c>
      <c r="S545">
        <v>200000</v>
      </c>
      <c r="T545">
        <v>200000</v>
      </c>
      <c r="U545">
        <v>200000</v>
      </c>
      <c r="V545">
        <v>200000</v>
      </c>
      <c r="W545">
        <v>200000</v>
      </c>
      <c r="X545">
        <v>200000</v>
      </c>
      <c r="Y545">
        <v>200000</v>
      </c>
      <c r="Z545">
        <v>200000</v>
      </c>
      <c r="AA545">
        <v>200000</v>
      </c>
      <c r="AB545">
        <v>200000</v>
      </c>
      <c r="AC545">
        <v>200000</v>
      </c>
      <c r="AD545">
        <v>200000</v>
      </c>
      <c r="AE545">
        <v>200000</v>
      </c>
      <c r="AF545">
        <v>200000</v>
      </c>
      <c r="AG545">
        <v>150000</v>
      </c>
      <c r="AH545">
        <v>150000</v>
      </c>
      <c r="AI545">
        <v>150000</v>
      </c>
      <c r="AJ545">
        <v>150000</v>
      </c>
      <c r="AK545">
        <v>150000</v>
      </c>
      <c r="AL545">
        <v>150000</v>
      </c>
      <c r="AM545">
        <v>150000</v>
      </c>
      <c r="AN545">
        <v>150000</v>
      </c>
      <c r="AO545">
        <v>150000</v>
      </c>
      <c r="AP545">
        <v>150000</v>
      </c>
      <c r="AQ545">
        <v>150000</v>
      </c>
      <c r="AR545">
        <v>150000</v>
      </c>
      <c r="AS545">
        <v>150000</v>
      </c>
      <c r="AT545">
        <v>150000</v>
      </c>
      <c r="AU545">
        <v>150000</v>
      </c>
      <c r="AV545">
        <v>150000</v>
      </c>
      <c r="AW545">
        <v>150000</v>
      </c>
      <c r="AX545">
        <v>150000</v>
      </c>
      <c r="AY545">
        <v>150000</v>
      </c>
      <c r="AZ545">
        <v>150000</v>
      </c>
      <c r="BA545">
        <v>150000</v>
      </c>
      <c r="BB545">
        <v>150000</v>
      </c>
      <c r="BC545">
        <v>150000</v>
      </c>
      <c r="BD545">
        <v>150000</v>
      </c>
      <c r="BE545">
        <v>150000</v>
      </c>
      <c r="BF545">
        <v>150000</v>
      </c>
      <c r="BG545">
        <v>8.1999999999999993</v>
      </c>
      <c r="BH545">
        <v>8.1999999999999993</v>
      </c>
      <c r="BI545">
        <v>8.1999999999999993</v>
      </c>
      <c r="BJ545">
        <v>8.1999999999999993</v>
      </c>
      <c r="BK545">
        <v>8.1999999999999993</v>
      </c>
      <c r="BL545">
        <v>8.1999999999999993</v>
      </c>
      <c r="BM545">
        <v>8.1999999999999993</v>
      </c>
      <c r="BN545">
        <v>8.1999999999999993</v>
      </c>
      <c r="BO545">
        <v>8.1999999999999993</v>
      </c>
      <c r="BP545">
        <v>8.1999999999999993</v>
      </c>
      <c r="BQ545">
        <v>8.1999999999999993</v>
      </c>
      <c r="BR545">
        <v>8.1999999999999993</v>
      </c>
      <c r="BS545">
        <v>8.1999999999999993</v>
      </c>
    </row>
    <row r="546" spans="2:71" x14ac:dyDescent="0.25">
      <c r="B546" t="s">
        <v>1117</v>
      </c>
      <c r="C546" t="s">
        <v>1336</v>
      </c>
      <c r="F546">
        <v>0</v>
      </c>
      <c r="L546">
        <v>359605</v>
      </c>
      <c r="M546">
        <v>346774</v>
      </c>
      <c r="N546">
        <v>358333</v>
      </c>
      <c r="O546">
        <v>346774</v>
      </c>
      <c r="P546">
        <v>358333</v>
      </c>
      <c r="Q546">
        <v>346774</v>
      </c>
      <c r="Z546">
        <v>358333</v>
      </c>
      <c r="AB546">
        <v>358333</v>
      </c>
      <c r="AC546">
        <v>346774</v>
      </c>
      <c r="AD546">
        <v>358333</v>
      </c>
      <c r="AL546">
        <v>215763</v>
      </c>
      <c r="AM546">
        <v>215000</v>
      </c>
      <c r="AN546">
        <v>215000</v>
      </c>
      <c r="AO546">
        <v>215000</v>
      </c>
      <c r="AP546">
        <v>215000</v>
      </c>
      <c r="AQ546">
        <v>215000</v>
      </c>
      <c r="AZ546">
        <v>215000</v>
      </c>
      <c r="BB546">
        <v>215000</v>
      </c>
      <c r="BC546">
        <v>215000</v>
      </c>
      <c r="BD546">
        <v>215000</v>
      </c>
      <c r="BI546">
        <v>7.9</v>
      </c>
      <c r="BJ546">
        <v>7.9</v>
      </c>
      <c r="BK546">
        <v>7.9</v>
      </c>
      <c r="BL546">
        <v>7.9</v>
      </c>
      <c r="BP546">
        <v>7.9</v>
      </c>
      <c r="BQ546">
        <v>7.9</v>
      </c>
      <c r="BR546">
        <v>7.9</v>
      </c>
    </row>
    <row r="547" spans="2:71" x14ac:dyDescent="0.25">
      <c r="B547" t="s">
        <v>1056</v>
      </c>
      <c r="C547" t="s">
        <v>1353</v>
      </c>
      <c r="F547">
        <v>0</v>
      </c>
      <c r="G547">
        <v>313333</v>
      </c>
      <c r="I547">
        <v>266667</v>
      </c>
      <c r="J547">
        <v>266667</v>
      </c>
      <c r="L547">
        <v>266667</v>
      </c>
      <c r="N547">
        <v>266667</v>
      </c>
      <c r="O547">
        <v>266667</v>
      </c>
      <c r="P547">
        <v>266667</v>
      </c>
      <c r="Q547">
        <v>266667</v>
      </c>
      <c r="R547">
        <v>266667</v>
      </c>
      <c r="S547">
        <v>313333</v>
      </c>
      <c r="T547">
        <v>313333</v>
      </c>
      <c r="U547">
        <v>266667</v>
      </c>
      <c r="V547">
        <v>266667</v>
      </c>
      <c r="W547">
        <v>266667</v>
      </c>
      <c r="X547">
        <v>266667</v>
      </c>
      <c r="Y547">
        <v>266667</v>
      </c>
      <c r="Z547">
        <v>266667</v>
      </c>
      <c r="AA547">
        <v>266667</v>
      </c>
      <c r="AB547">
        <v>266667</v>
      </c>
      <c r="AC547">
        <v>266667</v>
      </c>
      <c r="AD547">
        <v>266667</v>
      </c>
      <c r="AE547">
        <v>400000</v>
      </c>
      <c r="AF547">
        <v>266667</v>
      </c>
      <c r="AG547">
        <v>235000</v>
      </c>
      <c r="AI547">
        <v>200000</v>
      </c>
      <c r="AJ547">
        <v>200000</v>
      </c>
      <c r="AL547">
        <v>200000</v>
      </c>
      <c r="AN547">
        <v>200000</v>
      </c>
      <c r="AO547">
        <v>200000</v>
      </c>
      <c r="AP547">
        <v>200000</v>
      </c>
      <c r="AQ547">
        <v>200000</v>
      </c>
      <c r="AR547">
        <v>200000</v>
      </c>
      <c r="AS547">
        <v>235000</v>
      </c>
      <c r="AT547">
        <v>235000</v>
      </c>
      <c r="AU547">
        <v>200000</v>
      </c>
      <c r="AV547">
        <v>200000</v>
      </c>
      <c r="AW547">
        <v>200000</v>
      </c>
      <c r="AX547">
        <v>200000</v>
      </c>
      <c r="AY547">
        <v>200000</v>
      </c>
      <c r="AZ547">
        <v>200000</v>
      </c>
      <c r="BA547">
        <v>200000</v>
      </c>
      <c r="BB547">
        <v>200000</v>
      </c>
      <c r="BC547">
        <v>200000</v>
      </c>
      <c r="BD547">
        <v>200000</v>
      </c>
      <c r="BE547">
        <v>300000</v>
      </c>
      <c r="BF547">
        <v>200000</v>
      </c>
      <c r="BG547">
        <v>8.5</v>
      </c>
      <c r="BH547">
        <v>8.5</v>
      </c>
      <c r="BI547">
        <v>8.5</v>
      </c>
      <c r="BJ547">
        <v>8.5</v>
      </c>
      <c r="BK547">
        <v>8.5</v>
      </c>
      <c r="BL547">
        <v>8.5</v>
      </c>
      <c r="BM547">
        <v>8.5</v>
      </c>
      <c r="BN547">
        <v>8.5</v>
      </c>
      <c r="BO547">
        <v>8.5</v>
      </c>
      <c r="BP547">
        <v>8.5</v>
      </c>
      <c r="BQ547">
        <v>8.5</v>
      </c>
      <c r="BR547">
        <v>8.5</v>
      </c>
      <c r="BS547">
        <v>8.5</v>
      </c>
    </row>
    <row r="548" spans="2:71" x14ac:dyDescent="0.25">
      <c r="B548" t="s">
        <v>420</v>
      </c>
      <c r="C548" t="s">
        <v>1354</v>
      </c>
      <c r="F548">
        <v>0</v>
      </c>
      <c r="G548">
        <v>173333</v>
      </c>
      <c r="H548">
        <v>173333</v>
      </c>
      <c r="I548">
        <v>173333</v>
      </c>
      <c r="J548">
        <v>173333</v>
      </c>
      <c r="K548">
        <v>173333</v>
      </c>
      <c r="L548">
        <v>173333</v>
      </c>
      <c r="M548">
        <v>173333</v>
      </c>
      <c r="N548">
        <v>173333</v>
      </c>
      <c r="O548">
        <v>173333</v>
      </c>
      <c r="P548">
        <v>173333</v>
      </c>
      <c r="Q548">
        <v>173333</v>
      </c>
      <c r="R548">
        <v>173333</v>
      </c>
      <c r="S548">
        <v>173333</v>
      </c>
      <c r="T548">
        <v>173333</v>
      </c>
      <c r="U548">
        <v>173333</v>
      </c>
      <c r="V548">
        <v>173333</v>
      </c>
      <c r="W548">
        <v>173333</v>
      </c>
      <c r="X548">
        <v>173333</v>
      </c>
      <c r="Y548">
        <v>173333</v>
      </c>
      <c r="Z548">
        <v>173333</v>
      </c>
      <c r="AA548">
        <v>173333</v>
      </c>
      <c r="AB548">
        <v>173333</v>
      </c>
      <c r="AC548">
        <v>173333</v>
      </c>
      <c r="AD548">
        <v>173333</v>
      </c>
      <c r="AE548">
        <v>173333</v>
      </c>
      <c r="AF548">
        <v>173333</v>
      </c>
      <c r="AG548">
        <v>130000</v>
      </c>
      <c r="AH548">
        <v>130000</v>
      </c>
      <c r="AI548">
        <v>130000</v>
      </c>
      <c r="AJ548">
        <v>130000</v>
      </c>
      <c r="AK548">
        <v>130000</v>
      </c>
      <c r="AL548">
        <v>130000</v>
      </c>
      <c r="AM548">
        <v>130000</v>
      </c>
      <c r="AN548">
        <v>130000</v>
      </c>
      <c r="AO548">
        <v>130000</v>
      </c>
      <c r="AP548">
        <v>130000</v>
      </c>
      <c r="AQ548">
        <v>130000</v>
      </c>
      <c r="AR548">
        <v>130000</v>
      </c>
      <c r="AS548">
        <v>130000</v>
      </c>
      <c r="AT548">
        <v>130000</v>
      </c>
      <c r="AU548">
        <v>130000</v>
      </c>
      <c r="AV548">
        <v>130000</v>
      </c>
      <c r="AW548">
        <v>130000</v>
      </c>
      <c r="AX548">
        <v>130000</v>
      </c>
      <c r="AY548">
        <v>130000</v>
      </c>
      <c r="AZ548">
        <v>130000</v>
      </c>
      <c r="BA548">
        <v>130000</v>
      </c>
      <c r="BB548">
        <v>130000</v>
      </c>
      <c r="BC548">
        <v>130000</v>
      </c>
      <c r="BD548">
        <v>130000</v>
      </c>
      <c r="BE548">
        <v>130000</v>
      </c>
      <c r="BF548">
        <v>130000</v>
      </c>
      <c r="BG548">
        <v>8.1999999999999993</v>
      </c>
      <c r="BH548">
        <v>8.1999999999999993</v>
      </c>
      <c r="BI548">
        <v>8.1999999999999993</v>
      </c>
      <c r="BJ548">
        <v>8.1999999999999993</v>
      </c>
      <c r="BK548">
        <v>8.1999999999999993</v>
      </c>
      <c r="BL548">
        <v>8.1999999999999993</v>
      </c>
      <c r="BM548">
        <v>8.1999999999999993</v>
      </c>
      <c r="BN548">
        <v>8.1999999999999993</v>
      </c>
      <c r="BO548">
        <v>8.1999999999999993</v>
      </c>
      <c r="BP548">
        <v>8.1999999999999993</v>
      </c>
      <c r="BQ548">
        <v>8.1999999999999993</v>
      </c>
      <c r="BR548">
        <v>8.1999999999999993</v>
      </c>
      <c r="BS548">
        <v>8.1999999999999993</v>
      </c>
    </row>
    <row r="549" spans="2:71" x14ac:dyDescent="0.25">
      <c r="B549" t="s">
        <v>322</v>
      </c>
      <c r="C549" t="s">
        <v>1355</v>
      </c>
      <c r="F549">
        <v>1</v>
      </c>
      <c r="G549">
        <v>433333</v>
      </c>
      <c r="H549">
        <v>433333</v>
      </c>
      <c r="I549">
        <v>600000</v>
      </c>
      <c r="J549">
        <v>500000</v>
      </c>
      <c r="K549">
        <v>433333</v>
      </c>
      <c r="L549">
        <v>433333</v>
      </c>
      <c r="M549">
        <v>433333</v>
      </c>
      <c r="N549">
        <v>600000</v>
      </c>
      <c r="O549">
        <v>600000</v>
      </c>
      <c r="P549">
        <v>600000</v>
      </c>
      <c r="AA549">
        <v>433333</v>
      </c>
      <c r="AC549">
        <v>433333</v>
      </c>
      <c r="AE549">
        <v>433333</v>
      </c>
      <c r="AF549">
        <v>433333</v>
      </c>
      <c r="AG549">
        <v>325000</v>
      </c>
      <c r="AH549">
        <v>325000</v>
      </c>
      <c r="AI549">
        <v>450000</v>
      </c>
      <c r="AJ549">
        <v>375000</v>
      </c>
      <c r="AK549">
        <v>325000</v>
      </c>
      <c r="AL549">
        <v>325000</v>
      </c>
      <c r="AM549">
        <v>325000</v>
      </c>
      <c r="AN549">
        <v>450000</v>
      </c>
      <c r="AO549">
        <v>450000</v>
      </c>
      <c r="AP549">
        <v>450000</v>
      </c>
      <c r="BA549">
        <v>325000</v>
      </c>
      <c r="BC549">
        <v>325000</v>
      </c>
      <c r="BE549">
        <v>325000</v>
      </c>
      <c r="BF549">
        <v>325000</v>
      </c>
      <c r="BG549">
        <v>8.4</v>
      </c>
      <c r="BH549">
        <v>8.4</v>
      </c>
      <c r="BI549">
        <v>8.4</v>
      </c>
      <c r="BJ549">
        <v>8.4</v>
      </c>
      <c r="BK549">
        <v>8.4</v>
      </c>
      <c r="BQ549">
        <v>8.3000000000000007</v>
      </c>
      <c r="BR549">
        <v>8.3000000000000007</v>
      </c>
      <c r="BS549">
        <v>8.3000000000000007</v>
      </c>
    </row>
    <row r="550" spans="2:71" x14ac:dyDescent="0.25">
      <c r="B550" t="s">
        <v>283</v>
      </c>
      <c r="C550" t="s">
        <v>1356</v>
      </c>
      <c r="F550">
        <v>2</v>
      </c>
      <c r="G550">
        <v>270000</v>
      </c>
      <c r="H550">
        <v>270000</v>
      </c>
      <c r="I550">
        <v>270000</v>
      </c>
      <c r="J550">
        <v>270000</v>
      </c>
      <c r="K550">
        <v>270000</v>
      </c>
      <c r="L550">
        <v>270000</v>
      </c>
      <c r="M550">
        <v>270000</v>
      </c>
      <c r="N550">
        <v>270000</v>
      </c>
      <c r="O550">
        <v>270000</v>
      </c>
      <c r="P550">
        <v>270000</v>
      </c>
      <c r="Q550">
        <v>270000</v>
      </c>
      <c r="R550">
        <v>326994</v>
      </c>
      <c r="S550">
        <v>270000</v>
      </c>
      <c r="T550">
        <v>326994</v>
      </c>
      <c r="U550">
        <v>270000</v>
      </c>
      <c r="V550">
        <v>326994</v>
      </c>
      <c r="W550">
        <v>270000</v>
      </c>
      <c r="X550">
        <v>326994</v>
      </c>
      <c r="Y550">
        <v>357000</v>
      </c>
      <c r="Z550">
        <v>326994</v>
      </c>
      <c r="AA550">
        <v>357000</v>
      </c>
      <c r="AB550">
        <v>326994</v>
      </c>
      <c r="AC550">
        <v>270000</v>
      </c>
      <c r="AD550">
        <v>326994</v>
      </c>
      <c r="AE550">
        <v>360000</v>
      </c>
      <c r="AF550">
        <v>326994</v>
      </c>
      <c r="AG550">
        <v>189000</v>
      </c>
      <c r="AH550">
        <v>189000</v>
      </c>
      <c r="AI550">
        <v>189000</v>
      </c>
      <c r="AJ550">
        <v>189000</v>
      </c>
      <c r="AK550">
        <v>189000</v>
      </c>
      <c r="AL550">
        <v>189000</v>
      </c>
      <c r="AM550">
        <v>189000</v>
      </c>
      <c r="AN550">
        <v>189000</v>
      </c>
      <c r="AO550">
        <v>189000</v>
      </c>
      <c r="AP550">
        <v>189000</v>
      </c>
      <c r="AQ550">
        <v>189000</v>
      </c>
      <c r="AR550">
        <v>245245</v>
      </c>
      <c r="AS550">
        <v>189000</v>
      </c>
      <c r="AT550">
        <v>245245</v>
      </c>
      <c r="AU550">
        <v>189000</v>
      </c>
      <c r="AV550">
        <v>245245</v>
      </c>
      <c r="AW550">
        <v>189000</v>
      </c>
      <c r="AX550">
        <v>245245</v>
      </c>
      <c r="AY550">
        <v>249900</v>
      </c>
      <c r="AZ550">
        <v>245245</v>
      </c>
      <c r="BA550">
        <v>249900</v>
      </c>
      <c r="BB550">
        <v>245245</v>
      </c>
      <c r="BC550">
        <v>189000</v>
      </c>
      <c r="BD550">
        <v>245245</v>
      </c>
      <c r="BE550">
        <v>270000</v>
      </c>
      <c r="BF550">
        <v>245245</v>
      </c>
      <c r="BG550">
        <v>8</v>
      </c>
      <c r="BH550">
        <v>8</v>
      </c>
      <c r="BI550">
        <v>8</v>
      </c>
      <c r="BJ550">
        <v>8</v>
      </c>
      <c r="BK550">
        <v>8</v>
      </c>
      <c r="BL550">
        <v>8</v>
      </c>
      <c r="BM550">
        <v>8</v>
      </c>
      <c r="BN550">
        <v>8</v>
      </c>
      <c r="BO550">
        <v>8</v>
      </c>
      <c r="BP550">
        <v>8</v>
      </c>
      <c r="BQ550">
        <v>8</v>
      </c>
      <c r="BR550">
        <v>8</v>
      </c>
      <c r="BS550">
        <v>8</v>
      </c>
    </row>
    <row r="551" spans="2:71" x14ac:dyDescent="0.25">
      <c r="B551" t="s">
        <v>435</v>
      </c>
      <c r="C551" t="s">
        <v>1272</v>
      </c>
      <c r="F551">
        <v>1</v>
      </c>
      <c r="G551">
        <v>340000</v>
      </c>
      <c r="H551">
        <v>340000</v>
      </c>
      <c r="I551">
        <v>340000</v>
      </c>
      <c r="J551">
        <v>340000</v>
      </c>
      <c r="K551">
        <v>413333</v>
      </c>
      <c r="L551">
        <v>340000</v>
      </c>
      <c r="M551">
        <v>340000</v>
      </c>
      <c r="N551">
        <v>340000</v>
      </c>
      <c r="O551">
        <v>340000</v>
      </c>
      <c r="P551">
        <v>340000</v>
      </c>
      <c r="Q551">
        <v>340000</v>
      </c>
      <c r="R551">
        <v>340000</v>
      </c>
      <c r="S551">
        <v>340000</v>
      </c>
      <c r="T551">
        <v>340000</v>
      </c>
      <c r="U551">
        <v>340000</v>
      </c>
      <c r="V551">
        <v>340000</v>
      </c>
      <c r="W551">
        <v>340000</v>
      </c>
      <c r="X551">
        <v>340000</v>
      </c>
      <c r="Y551">
        <v>340000</v>
      </c>
      <c r="Z551">
        <v>340000</v>
      </c>
      <c r="AA551">
        <v>340000</v>
      </c>
      <c r="AB551">
        <v>340000</v>
      </c>
      <c r="AC551">
        <v>340000</v>
      </c>
      <c r="AD551">
        <v>340000</v>
      </c>
      <c r="AE551">
        <v>340000</v>
      </c>
      <c r="AF551">
        <v>340000</v>
      </c>
      <c r="AG551">
        <v>255000</v>
      </c>
      <c r="AH551">
        <v>255000</v>
      </c>
      <c r="AI551">
        <v>255000</v>
      </c>
      <c r="AJ551">
        <v>255000</v>
      </c>
      <c r="AK551">
        <v>310000</v>
      </c>
      <c r="AL551">
        <v>255000</v>
      </c>
      <c r="AM551">
        <v>255000</v>
      </c>
      <c r="AN551">
        <v>255000</v>
      </c>
      <c r="AO551">
        <v>255000</v>
      </c>
      <c r="AP551">
        <v>255000</v>
      </c>
      <c r="AQ551">
        <v>255000</v>
      </c>
      <c r="AR551">
        <v>255000</v>
      </c>
      <c r="AS551">
        <v>255000</v>
      </c>
      <c r="AT551">
        <v>255000</v>
      </c>
      <c r="AU551">
        <v>255000</v>
      </c>
      <c r="AV551">
        <v>255000</v>
      </c>
      <c r="AW551">
        <v>255000</v>
      </c>
      <c r="AX551">
        <v>255000</v>
      </c>
      <c r="AY551">
        <v>255000</v>
      </c>
      <c r="AZ551">
        <v>255000</v>
      </c>
      <c r="BA551">
        <v>255000</v>
      </c>
      <c r="BB551">
        <v>255000</v>
      </c>
      <c r="BC551">
        <v>255000</v>
      </c>
      <c r="BD551">
        <v>255000</v>
      </c>
      <c r="BE551">
        <v>255000</v>
      </c>
      <c r="BF551">
        <v>255000</v>
      </c>
      <c r="BG551">
        <v>8.1999999999999993</v>
      </c>
      <c r="BH551">
        <v>8.1999999999999993</v>
      </c>
      <c r="BI551">
        <v>8.1999999999999993</v>
      </c>
      <c r="BJ551">
        <v>8.1999999999999993</v>
      </c>
      <c r="BK551">
        <v>8.1999999999999993</v>
      </c>
      <c r="BL551">
        <v>8.1999999999999993</v>
      </c>
      <c r="BM551">
        <v>8.1999999999999993</v>
      </c>
      <c r="BN551">
        <v>8.1999999999999993</v>
      </c>
      <c r="BO551">
        <v>8.1999999999999993</v>
      </c>
      <c r="BP551">
        <v>8.1999999999999993</v>
      </c>
      <c r="BQ551">
        <v>8.1999999999999993</v>
      </c>
      <c r="BR551">
        <v>8.1999999999999993</v>
      </c>
      <c r="BS551">
        <v>8.1999999999999993</v>
      </c>
    </row>
    <row r="552" spans="2:71" x14ac:dyDescent="0.25">
      <c r="B552" t="s">
        <v>794</v>
      </c>
      <c r="C552" t="s">
        <v>1315</v>
      </c>
      <c r="F552">
        <v>0</v>
      </c>
      <c r="G552">
        <v>252000</v>
      </c>
      <c r="H552">
        <v>252000</v>
      </c>
      <c r="I552">
        <v>252000</v>
      </c>
      <c r="J552">
        <v>252000</v>
      </c>
      <c r="K552">
        <v>252000</v>
      </c>
      <c r="L552">
        <v>252000</v>
      </c>
      <c r="M552">
        <v>252000</v>
      </c>
      <c r="N552">
        <v>252000</v>
      </c>
      <c r="O552">
        <v>252000</v>
      </c>
      <c r="P552">
        <v>252000</v>
      </c>
      <c r="Q552">
        <v>252000</v>
      </c>
      <c r="R552">
        <v>252000</v>
      </c>
      <c r="S552">
        <v>252000</v>
      </c>
      <c r="T552">
        <v>252000</v>
      </c>
      <c r="U552">
        <v>252000</v>
      </c>
      <c r="V552">
        <v>252000</v>
      </c>
      <c r="W552">
        <v>252000</v>
      </c>
      <c r="X552">
        <v>252000</v>
      </c>
      <c r="Y552">
        <v>252000</v>
      </c>
      <c r="Z552">
        <v>252000</v>
      </c>
      <c r="AA552">
        <v>252000</v>
      </c>
      <c r="AB552">
        <v>252000</v>
      </c>
      <c r="AC552">
        <v>252000</v>
      </c>
      <c r="AD552">
        <v>252000</v>
      </c>
      <c r="AE552">
        <v>252000</v>
      </c>
      <c r="AF552">
        <v>252000</v>
      </c>
      <c r="AG552">
        <v>189000</v>
      </c>
      <c r="AH552">
        <v>189000</v>
      </c>
      <c r="AI552">
        <v>189000</v>
      </c>
      <c r="AJ552">
        <v>189000</v>
      </c>
      <c r="AK552">
        <v>189000</v>
      </c>
      <c r="AL552">
        <v>189000</v>
      </c>
      <c r="AM552">
        <v>189000</v>
      </c>
      <c r="AN552">
        <v>189000</v>
      </c>
      <c r="AO552">
        <v>189000</v>
      </c>
      <c r="AP552">
        <v>189000</v>
      </c>
      <c r="AQ552">
        <v>189000</v>
      </c>
      <c r="AR552">
        <v>189000</v>
      </c>
      <c r="AS552">
        <v>189000</v>
      </c>
      <c r="AT552">
        <v>189000</v>
      </c>
      <c r="AU552">
        <v>189000</v>
      </c>
      <c r="AV552">
        <v>189000</v>
      </c>
      <c r="AW552">
        <v>189000</v>
      </c>
      <c r="AX552">
        <v>189000</v>
      </c>
      <c r="AY552">
        <v>189000</v>
      </c>
      <c r="AZ552">
        <v>189000</v>
      </c>
      <c r="BA552">
        <v>189000</v>
      </c>
      <c r="BB552">
        <v>189000</v>
      </c>
      <c r="BC552">
        <v>189000</v>
      </c>
      <c r="BD552">
        <v>189000</v>
      </c>
      <c r="BE552">
        <v>189000</v>
      </c>
      <c r="BF552">
        <v>189000</v>
      </c>
      <c r="BG552">
        <v>7.2</v>
      </c>
      <c r="BH552">
        <v>7.2</v>
      </c>
      <c r="BI552">
        <v>7.2</v>
      </c>
      <c r="BJ552">
        <v>7.2</v>
      </c>
      <c r="BK552">
        <v>7.2</v>
      </c>
      <c r="BL552">
        <v>7.2</v>
      </c>
      <c r="BM552">
        <v>7.2</v>
      </c>
      <c r="BN552">
        <v>7.2</v>
      </c>
      <c r="BO552">
        <v>7.2</v>
      </c>
      <c r="BP552">
        <v>7.2</v>
      </c>
      <c r="BQ552">
        <v>7.2</v>
      </c>
      <c r="BR552">
        <v>7.2</v>
      </c>
      <c r="BS552">
        <v>7.2</v>
      </c>
    </row>
    <row r="553" spans="2:71" x14ac:dyDescent="0.25">
      <c r="B553" t="s">
        <v>706</v>
      </c>
      <c r="C553" t="s">
        <v>1312</v>
      </c>
      <c r="F553">
        <v>0</v>
      </c>
      <c r="G553">
        <v>337333</v>
      </c>
      <c r="H553">
        <v>337333</v>
      </c>
      <c r="I553">
        <v>337333</v>
      </c>
      <c r="J553">
        <v>337333</v>
      </c>
      <c r="K553">
        <v>337333</v>
      </c>
      <c r="L553">
        <v>337333</v>
      </c>
      <c r="M553">
        <v>381333</v>
      </c>
      <c r="N553">
        <v>337333</v>
      </c>
      <c r="O553">
        <v>381333</v>
      </c>
      <c r="P553">
        <v>337333</v>
      </c>
      <c r="Q553">
        <v>381333</v>
      </c>
      <c r="R553">
        <v>337333</v>
      </c>
      <c r="S553">
        <v>337333</v>
      </c>
      <c r="T553">
        <v>337333</v>
      </c>
      <c r="U553">
        <v>337333</v>
      </c>
      <c r="V553">
        <v>337333</v>
      </c>
      <c r="W553">
        <v>337333</v>
      </c>
      <c r="X553">
        <v>337333</v>
      </c>
      <c r="Y553">
        <v>337333</v>
      </c>
      <c r="Z553">
        <v>337333</v>
      </c>
      <c r="AA553">
        <v>337333</v>
      </c>
      <c r="AB553">
        <v>337333</v>
      </c>
      <c r="AC553">
        <v>337333</v>
      </c>
      <c r="AD553">
        <v>337333</v>
      </c>
      <c r="AE553">
        <v>337333</v>
      </c>
      <c r="AF553">
        <v>337333</v>
      </c>
      <c r="AG553">
        <v>253000</v>
      </c>
      <c r="AH553">
        <v>253000</v>
      </c>
      <c r="AI553">
        <v>253000</v>
      </c>
      <c r="AJ553">
        <v>253000</v>
      </c>
      <c r="AK553">
        <v>253000</v>
      </c>
      <c r="AL553">
        <v>253000</v>
      </c>
      <c r="AM553">
        <v>286000</v>
      </c>
      <c r="AN553">
        <v>253000</v>
      </c>
      <c r="AO553">
        <v>286000</v>
      </c>
      <c r="AP553">
        <v>253000</v>
      </c>
      <c r="AQ553">
        <v>286000</v>
      </c>
      <c r="AR553">
        <v>253000</v>
      </c>
      <c r="AS553">
        <v>253000</v>
      </c>
      <c r="AT553">
        <v>253000</v>
      </c>
      <c r="AU553">
        <v>253000</v>
      </c>
      <c r="AV553">
        <v>253000</v>
      </c>
      <c r="AW553">
        <v>253000</v>
      </c>
      <c r="AX553">
        <v>253000</v>
      </c>
      <c r="AY553">
        <v>253000</v>
      </c>
      <c r="AZ553">
        <v>253000</v>
      </c>
      <c r="BA553">
        <v>253000</v>
      </c>
      <c r="BB553">
        <v>253000</v>
      </c>
      <c r="BC553">
        <v>253000</v>
      </c>
      <c r="BD553">
        <v>253000</v>
      </c>
      <c r="BE553">
        <v>253000</v>
      </c>
      <c r="BF553">
        <v>253000</v>
      </c>
      <c r="BG553">
        <v>8.1999999999999993</v>
      </c>
      <c r="BH553">
        <v>8.1999999999999993</v>
      </c>
      <c r="BI553">
        <v>8.1999999999999993</v>
      </c>
      <c r="BJ553">
        <v>8.1999999999999993</v>
      </c>
      <c r="BK553">
        <v>8.1999999999999993</v>
      </c>
      <c r="BL553">
        <v>8.1999999999999993</v>
      </c>
      <c r="BM553">
        <v>8.1999999999999993</v>
      </c>
      <c r="BN553">
        <v>8.1999999999999993</v>
      </c>
      <c r="BO553">
        <v>8.1999999999999993</v>
      </c>
      <c r="BP553">
        <v>8.1999999999999993</v>
      </c>
      <c r="BQ553">
        <v>8.1999999999999993</v>
      </c>
      <c r="BR553">
        <v>8.1999999999999993</v>
      </c>
      <c r="BS553">
        <v>8.1999999999999993</v>
      </c>
    </row>
    <row r="554" spans="2:71" x14ac:dyDescent="0.25">
      <c r="B554" t="s">
        <v>514</v>
      </c>
      <c r="C554" t="s">
        <v>1255</v>
      </c>
      <c r="F554">
        <v>0</v>
      </c>
      <c r="G554">
        <v>160000</v>
      </c>
      <c r="H554">
        <v>160000</v>
      </c>
      <c r="I554">
        <v>160000</v>
      </c>
      <c r="J554">
        <v>160000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120000</v>
      </c>
      <c r="AH554">
        <v>120000</v>
      </c>
      <c r="AI554">
        <v>120000</v>
      </c>
      <c r="AJ554">
        <v>120000</v>
      </c>
      <c r="AK554">
        <v>120000</v>
      </c>
      <c r="AL554">
        <v>120000</v>
      </c>
      <c r="AM554">
        <v>120000</v>
      </c>
      <c r="AN554">
        <v>120000</v>
      </c>
      <c r="AO554">
        <v>120000</v>
      </c>
      <c r="AP554">
        <v>120000</v>
      </c>
      <c r="AQ554">
        <v>120000</v>
      </c>
      <c r="AR554">
        <v>120000</v>
      </c>
      <c r="AS554">
        <v>120000</v>
      </c>
      <c r="AT554">
        <v>120000</v>
      </c>
      <c r="AU554">
        <v>120000</v>
      </c>
      <c r="AV554">
        <v>120000</v>
      </c>
      <c r="AW554">
        <v>120000</v>
      </c>
      <c r="AX554">
        <v>120000</v>
      </c>
      <c r="AY554">
        <v>120000</v>
      </c>
      <c r="AZ554">
        <v>120000</v>
      </c>
      <c r="BA554">
        <v>120000</v>
      </c>
      <c r="BB554">
        <v>120000</v>
      </c>
      <c r="BC554">
        <v>120000</v>
      </c>
      <c r="BD554">
        <v>120000</v>
      </c>
      <c r="BE554">
        <v>120000</v>
      </c>
      <c r="BF554">
        <v>120000</v>
      </c>
      <c r="BG554">
        <v>8.1999999999999993</v>
      </c>
      <c r="BH554">
        <v>8.1999999999999993</v>
      </c>
      <c r="BI554">
        <v>8.1999999999999993</v>
      </c>
      <c r="BJ554">
        <v>8.1999999999999993</v>
      </c>
      <c r="BK554">
        <v>8.1999999999999993</v>
      </c>
      <c r="BL554">
        <v>8.1999999999999993</v>
      </c>
      <c r="BM554">
        <v>8.1999999999999993</v>
      </c>
      <c r="BN554">
        <v>8.1999999999999993</v>
      </c>
      <c r="BO554">
        <v>8.1999999999999993</v>
      </c>
      <c r="BP554">
        <v>8.1999999999999993</v>
      </c>
      <c r="BQ554">
        <v>8.1999999999999993</v>
      </c>
      <c r="BR554">
        <v>8.1999999999999993</v>
      </c>
      <c r="BS554">
        <v>8.1999999999999993</v>
      </c>
    </row>
    <row r="555" spans="2:71" x14ac:dyDescent="0.25">
      <c r="B555" t="s">
        <v>1096</v>
      </c>
      <c r="C555" t="s">
        <v>1293</v>
      </c>
      <c r="F555">
        <v>0</v>
      </c>
      <c r="I555">
        <v>240000</v>
      </c>
      <c r="J555">
        <v>240000</v>
      </c>
      <c r="K555">
        <v>240000</v>
      </c>
      <c r="L555">
        <v>240000</v>
      </c>
      <c r="M555">
        <v>240000</v>
      </c>
      <c r="N555">
        <v>240000</v>
      </c>
      <c r="O555">
        <v>240000</v>
      </c>
      <c r="P555">
        <v>240000</v>
      </c>
      <c r="Q555">
        <v>240000</v>
      </c>
      <c r="R555">
        <v>240000</v>
      </c>
      <c r="S555">
        <v>240000</v>
      </c>
      <c r="T555">
        <v>240000</v>
      </c>
      <c r="U555">
        <v>240000</v>
      </c>
      <c r="V555">
        <v>240000</v>
      </c>
      <c r="W555">
        <v>240000</v>
      </c>
      <c r="X555">
        <v>240000</v>
      </c>
      <c r="Y555">
        <v>240000</v>
      </c>
      <c r="Z555">
        <v>240000</v>
      </c>
      <c r="AA555">
        <v>240000</v>
      </c>
      <c r="AB555">
        <v>240000</v>
      </c>
      <c r="AC555">
        <v>240000</v>
      </c>
      <c r="AD555">
        <v>240000</v>
      </c>
      <c r="AE555">
        <v>240000</v>
      </c>
      <c r="AF555">
        <v>240000</v>
      </c>
      <c r="AI555">
        <v>180000</v>
      </c>
      <c r="AJ555">
        <v>180000</v>
      </c>
      <c r="AK555">
        <v>180000</v>
      </c>
      <c r="AL555">
        <v>180000</v>
      </c>
      <c r="AM555">
        <v>180000</v>
      </c>
      <c r="AN555">
        <v>180000</v>
      </c>
      <c r="AO555">
        <v>180000</v>
      </c>
      <c r="AP555">
        <v>180000</v>
      </c>
      <c r="AQ555">
        <v>180000</v>
      </c>
      <c r="AR555">
        <v>180000</v>
      </c>
      <c r="AS555">
        <v>180000</v>
      </c>
      <c r="AT555">
        <v>180000</v>
      </c>
      <c r="AU555">
        <v>180000</v>
      </c>
      <c r="AV555">
        <v>180000</v>
      </c>
      <c r="AW555">
        <v>180000</v>
      </c>
      <c r="AX555">
        <v>180000</v>
      </c>
      <c r="AY555">
        <v>180000</v>
      </c>
      <c r="AZ555">
        <v>180000</v>
      </c>
      <c r="BA555">
        <v>180000</v>
      </c>
      <c r="BB555">
        <v>180000</v>
      </c>
      <c r="BC555">
        <v>180000</v>
      </c>
      <c r="BD555">
        <v>180000</v>
      </c>
      <c r="BE555">
        <v>180000</v>
      </c>
      <c r="BF555">
        <v>180000</v>
      </c>
      <c r="BH555">
        <v>7.9</v>
      </c>
      <c r="BI555">
        <v>7.9</v>
      </c>
      <c r="BJ555">
        <v>7.9</v>
      </c>
      <c r="BK555">
        <v>7.9</v>
      </c>
      <c r="BL555">
        <v>7.9</v>
      </c>
      <c r="BM555">
        <v>7.9</v>
      </c>
      <c r="BN555">
        <v>7.9</v>
      </c>
      <c r="BO555">
        <v>7.9</v>
      </c>
      <c r="BP555">
        <v>7.9</v>
      </c>
      <c r="BQ555">
        <v>7.9</v>
      </c>
      <c r="BR555">
        <v>7.9</v>
      </c>
      <c r="BS555">
        <v>7.9</v>
      </c>
    </row>
    <row r="556" spans="2:71" x14ac:dyDescent="0.25">
      <c r="B556" t="s">
        <v>895</v>
      </c>
      <c r="C556" t="s">
        <v>1253</v>
      </c>
      <c r="F556">
        <v>0</v>
      </c>
      <c r="G556">
        <v>304000</v>
      </c>
      <c r="H556">
        <v>304000</v>
      </c>
      <c r="I556">
        <v>304000</v>
      </c>
      <c r="J556">
        <v>304000</v>
      </c>
      <c r="K556">
        <v>304000</v>
      </c>
      <c r="L556">
        <v>304000</v>
      </c>
      <c r="M556">
        <v>304000</v>
      </c>
      <c r="N556">
        <v>304000</v>
      </c>
      <c r="O556">
        <v>304000</v>
      </c>
      <c r="P556">
        <v>304000</v>
      </c>
      <c r="Q556">
        <v>304000</v>
      </c>
      <c r="R556">
        <v>304000</v>
      </c>
      <c r="S556">
        <v>304000</v>
      </c>
      <c r="T556">
        <v>304000</v>
      </c>
      <c r="U556">
        <v>304000</v>
      </c>
      <c r="V556">
        <v>304000</v>
      </c>
      <c r="W556">
        <v>304000</v>
      </c>
      <c r="X556">
        <v>304000</v>
      </c>
      <c r="Y556">
        <v>304000</v>
      </c>
      <c r="Z556">
        <v>304000</v>
      </c>
      <c r="AA556">
        <v>304000</v>
      </c>
      <c r="AB556">
        <v>304000</v>
      </c>
      <c r="AC556">
        <v>304000</v>
      </c>
      <c r="AD556">
        <v>304000</v>
      </c>
      <c r="AE556">
        <v>304000</v>
      </c>
      <c r="AF556">
        <v>304000</v>
      </c>
      <c r="AG556">
        <v>228000</v>
      </c>
      <c r="AH556">
        <v>228000</v>
      </c>
      <c r="AI556">
        <v>228000</v>
      </c>
      <c r="AJ556">
        <v>228000</v>
      </c>
      <c r="AK556">
        <v>228000</v>
      </c>
      <c r="AL556">
        <v>228000</v>
      </c>
      <c r="AM556">
        <v>228000</v>
      </c>
      <c r="AN556">
        <v>228000</v>
      </c>
      <c r="AO556">
        <v>228000</v>
      </c>
      <c r="AP556">
        <v>228000</v>
      </c>
      <c r="AQ556">
        <v>228000</v>
      </c>
      <c r="AR556">
        <v>228000</v>
      </c>
      <c r="AS556">
        <v>228000</v>
      </c>
      <c r="AT556">
        <v>228000</v>
      </c>
      <c r="AU556">
        <v>228000</v>
      </c>
      <c r="AV556">
        <v>228000</v>
      </c>
      <c r="AW556">
        <v>228000</v>
      </c>
      <c r="AX556">
        <v>228000</v>
      </c>
      <c r="AY556">
        <v>228000</v>
      </c>
      <c r="AZ556">
        <v>228000</v>
      </c>
      <c r="BA556">
        <v>228000</v>
      </c>
      <c r="BB556">
        <v>228000</v>
      </c>
      <c r="BC556">
        <v>228000</v>
      </c>
      <c r="BD556">
        <v>228000</v>
      </c>
      <c r="BE556">
        <v>228000</v>
      </c>
      <c r="BF556">
        <v>228000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2:71" x14ac:dyDescent="0.25">
      <c r="B557" t="s">
        <v>270</v>
      </c>
      <c r="C557" t="s">
        <v>1357</v>
      </c>
      <c r="F557">
        <v>3</v>
      </c>
      <c r="G557">
        <v>549333</v>
      </c>
      <c r="H557">
        <v>549333</v>
      </c>
      <c r="I557">
        <v>549333</v>
      </c>
      <c r="J557">
        <v>549333</v>
      </c>
      <c r="K557">
        <v>549333</v>
      </c>
      <c r="L557">
        <v>1020000</v>
      </c>
      <c r="M557">
        <v>549333</v>
      </c>
      <c r="N557">
        <v>549333</v>
      </c>
      <c r="O557">
        <v>549333</v>
      </c>
      <c r="P557">
        <v>549333</v>
      </c>
      <c r="Q557">
        <v>549333</v>
      </c>
      <c r="R557">
        <v>549333</v>
      </c>
      <c r="S557">
        <v>1020000</v>
      </c>
      <c r="T557">
        <v>549333</v>
      </c>
      <c r="U557">
        <v>1020000</v>
      </c>
      <c r="V557">
        <v>549333</v>
      </c>
      <c r="W557">
        <v>785333</v>
      </c>
      <c r="X557">
        <v>549333</v>
      </c>
      <c r="Y557">
        <v>785333</v>
      </c>
      <c r="Z557">
        <v>549333</v>
      </c>
      <c r="AA557">
        <v>549333</v>
      </c>
      <c r="AB557">
        <v>549333</v>
      </c>
      <c r="AC557">
        <v>549333</v>
      </c>
      <c r="AD557">
        <v>549333</v>
      </c>
      <c r="AE557">
        <v>549333</v>
      </c>
      <c r="AF557">
        <v>549333</v>
      </c>
      <c r="AG557">
        <v>412000</v>
      </c>
      <c r="AH557">
        <v>412000</v>
      </c>
      <c r="AI557">
        <v>412000</v>
      </c>
      <c r="AJ557">
        <v>412000</v>
      </c>
      <c r="AK557">
        <v>412000</v>
      </c>
      <c r="AL557">
        <v>765000</v>
      </c>
      <c r="AM557">
        <v>412000</v>
      </c>
      <c r="AN557">
        <v>412000</v>
      </c>
      <c r="AO557">
        <v>412000</v>
      </c>
      <c r="AP557">
        <v>412000</v>
      </c>
      <c r="AQ557">
        <v>412000</v>
      </c>
      <c r="AR557">
        <v>412000</v>
      </c>
      <c r="AS557">
        <v>765000</v>
      </c>
      <c r="AT557">
        <v>412000</v>
      </c>
      <c r="AU557">
        <v>765000</v>
      </c>
      <c r="AV557">
        <v>412000</v>
      </c>
      <c r="AW557">
        <v>589000</v>
      </c>
      <c r="AX557">
        <v>412000</v>
      </c>
      <c r="AY557">
        <v>589000</v>
      </c>
      <c r="AZ557">
        <v>412000</v>
      </c>
      <c r="BA557">
        <v>412000</v>
      </c>
      <c r="BB557">
        <v>412000</v>
      </c>
      <c r="BC557">
        <v>412000</v>
      </c>
      <c r="BD557">
        <v>412000</v>
      </c>
      <c r="BE557">
        <v>412000</v>
      </c>
      <c r="BF557">
        <v>412000</v>
      </c>
      <c r="BG557">
        <v>8.4</v>
      </c>
      <c r="BH557">
        <v>8.4</v>
      </c>
      <c r="BI557">
        <v>8.4</v>
      </c>
      <c r="BJ557">
        <v>8.4</v>
      </c>
      <c r="BK557">
        <v>8.4</v>
      </c>
      <c r="BL557">
        <v>8.4</v>
      </c>
      <c r="BM557">
        <v>8.4</v>
      </c>
      <c r="BN557">
        <v>8.4</v>
      </c>
      <c r="BO557">
        <v>8.4</v>
      </c>
      <c r="BP557">
        <v>8.4</v>
      </c>
      <c r="BQ557">
        <v>8.4</v>
      </c>
      <c r="BR557">
        <v>8.4</v>
      </c>
      <c r="BS557">
        <v>8.4</v>
      </c>
    </row>
    <row r="558" spans="2:71" x14ac:dyDescent="0.25">
      <c r="B558" t="s">
        <v>882</v>
      </c>
      <c r="C558" t="s">
        <v>1223</v>
      </c>
      <c r="F558">
        <v>0</v>
      </c>
      <c r="G558">
        <v>193548</v>
      </c>
      <c r="H558">
        <v>200000</v>
      </c>
      <c r="I558">
        <v>193548</v>
      </c>
      <c r="J558">
        <v>200000</v>
      </c>
      <c r="K558">
        <v>209677</v>
      </c>
      <c r="L558">
        <v>216667</v>
      </c>
      <c r="M558">
        <v>259654</v>
      </c>
      <c r="N558">
        <v>274545</v>
      </c>
      <c r="O558">
        <v>193548</v>
      </c>
      <c r="P558">
        <v>212125</v>
      </c>
      <c r="Q558">
        <v>193548</v>
      </c>
      <c r="R558">
        <v>226024</v>
      </c>
      <c r="S558">
        <v>193548</v>
      </c>
      <c r="T558">
        <v>225908</v>
      </c>
      <c r="U558">
        <v>193548</v>
      </c>
      <c r="V558">
        <v>229254</v>
      </c>
      <c r="W558">
        <v>193548</v>
      </c>
      <c r="X558">
        <v>222639</v>
      </c>
      <c r="Y558">
        <v>209677</v>
      </c>
      <c r="Z558">
        <v>222803</v>
      </c>
      <c r="AA558">
        <v>317992</v>
      </c>
      <c r="AB558">
        <v>242260</v>
      </c>
      <c r="AC558">
        <v>193548</v>
      </c>
      <c r="AD558">
        <v>291018</v>
      </c>
      <c r="AE558">
        <v>193548</v>
      </c>
      <c r="AF558">
        <v>231236</v>
      </c>
      <c r="AG558">
        <v>120000</v>
      </c>
      <c r="AH558">
        <v>120000</v>
      </c>
      <c r="AI558">
        <v>120000</v>
      </c>
      <c r="AJ558">
        <v>120000</v>
      </c>
      <c r="AK558">
        <v>130000</v>
      </c>
      <c r="AL558">
        <v>130000</v>
      </c>
      <c r="AM558">
        <v>160985</v>
      </c>
      <c r="AN558">
        <v>164727</v>
      </c>
      <c r="AO558">
        <v>120000</v>
      </c>
      <c r="AP558">
        <v>127275</v>
      </c>
      <c r="AQ558">
        <v>120000</v>
      </c>
      <c r="AR558">
        <v>135614</v>
      </c>
      <c r="AS558">
        <v>120000</v>
      </c>
      <c r="AT558">
        <v>135545</v>
      </c>
      <c r="AU558">
        <v>120000</v>
      </c>
      <c r="AV558">
        <v>137552</v>
      </c>
      <c r="AW558">
        <v>120000</v>
      </c>
      <c r="AX558">
        <v>133583</v>
      </c>
      <c r="AY558">
        <v>130000</v>
      </c>
      <c r="AZ558">
        <v>133682</v>
      </c>
      <c r="BA558">
        <v>197155</v>
      </c>
      <c r="BB558">
        <v>145356</v>
      </c>
      <c r="BC558">
        <v>120000</v>
      </c>
      <c r="BD558">
        <v>174611</v>
      </c>
      <c r="BE558">
        <v>120000</v>
      </c>
      <c r="BF558">
        <v>138742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2:71" x14ac:dyDescent="0.25">
      <c r="B559" t="s">
        <v>1064</v>
      </c>
      <c r="C559" t="s">
        <v>1270</v>
      </c>
      <c r="F559">
        <v>0</v>
      </c>
      <c r="G559">
        <v>173333</v>
      </c>
      <c r="I559">
        <v>173333</v>
      </c>
      <c r="J559">
        <v>173333</v>
      </c>
      <c r="K559">
        <v>173333</v>
      </c>
      <c r="L559">
        <v>173333</v>
      </c>
      <c r="M559">
        <v>173333</v>
      </c>
      <c r="N559">
        <v>173333</v>
      </c>
      <c r="O559">
        <v>173333</v>
      </c>
      <c r="P559">
        <v>173333</v>
      </c>
      <c r="Q559">
        <v>173333</v>
      </c>
      <c r="R559">
        <v>173333</v>
      </c>
      <c r="S559">
        <v>173333</v>
      </c>
      <c r="T559">
        <v>173333</v>
      </c>
      <c r="U559">
        <v>173333</v>
      </c>
      <c r="V559">
        <v>173333</v>
      </c>
      <c r="W559">
        <v>173333</v>
      </c>
      <c r="X559">
        <v>173333</v>
      </c>
      <c r="Y559">
        <v>173333</v>
      </c>
      <c r="Z559">
        <v>173333</v>
      </c>
      <c r="AA559">
        <v>173333</v>
      </c>
      <c r="AB559">
        <v>173333</v>
      </c>
      <c r="AC559">
        <v>173333</v>
      </c>
      <c r="AD559">
        <v>173333</v>
      </c>
      <c r="AE559">
        <v>173333</v>
      </c>
      <c r="AF559">
        <v>173333</v>
      </c>
      <c r="AG559">
        <v>130000</v>
      </c>
      <c r="AI559">
        <v>130000</v>
      </c>
      <c r="AJ559">
        <v>130000</v>
      </c>
      <c r="AK559">
        <v>130000</v>
      </c>
      <c r="AL559">
        <v>130000</v>
      </c>
      <c r="AM559">
        <v>130000</v>
      </c>
      <c r="AN559">
        <v>130000</v>
      </c>
      <c r="AO559">
        <v>130000</v>
      </c>
      <c r="AP559">
        <v>130000</v>
      </c>
      <c r="AQ559">
        <v>130000</v>
      </c>
      <c r="AR559">
        <v>130000</v>
      </c>
      <c r="AS559">
        <v>130000</v>
      </c>
      <c r="AT559">
        <v>130000</v>
      </c>
      <c r="AU559">
        <v>130000</v>
      </c>
      <c r="AV559">
        <v>130000</v>
      </c>
      <c r="AW559">
        <v>130000</v>
      </c>
      <c r="AX559">
        <v>130000</v>
      </c>
      <c r="AY559">
        <v>130000</v>
      </c>
      <c r="AZ559">
        <v>130000</v>
      </c>
      <c r="BA559">
        <v>130000</v>
      </c>
      <c r="BB559">
        <v>130000</v>
      </c>
      <c r="BC559">
        <v>130000</v>
      </c>
      <c r="BD559">
        <v>130000</v>
      </c>
      <c r="BE559">
        <v>130000</v>
      </c>
      <c r="BF559">
        <v>130000</v>
      </c>
      <c r="BG559">
        <v>6.8</v>
      </c>
      <c r="BH559">
        <v>6.8</v>
      </c>
      <c r="BI559">
        <v>6.8</v>
      </c>
      <c r="BJ559">
        <v>6.8</v>
      </c>
      <c r="BK559">
        <v>6.8</v>
      </c>
      <c r="BL559">
        <v>6.8</v>
      </c>
      <c r="BM559">
        <v>6.8</v>
      </c>
      <c r="BN559">
        <v>6.8</v>
      </c>
      <c r="BO559">
        <v>6.8</v>
      </c>
      <c r="BP559">
        <v>6.8</v>
      </c>
      <c r="BQ559">
        <v>6.8</v>
      </c>
      <c r="BR559">
        <v>6.8</v>
      </c>
      <c r="BS559">
        <v>6.8</v>
      </c>
    </row>
    <row r="560" spans="2:71" x14ac:dyDescent="0.25">
      <c r="B560" t="s">
        <v>19</v>
      </c>
      <c r="C560" t="s">
        <v>1277</v>
      </c>
      <c r="F560">
        <v>3</v>
      </c>
      <c r="G560">
        <v>586667</v>
      </c>
      <c r="H560">
        <v>586667</v>
      </c>
      <c r="I560">
        <v>586667</v>
      </c>
      <c r="J560">
        <v>732000</v>
      </c>
      <c r="K560">
        <v>586667</v>
      </c>
      <c r="L560">
        <v>732000</v>
      </c>
      <c r="M560">
        <v>586667</v>
      </c>
      <c r="N560">
        <v>733333</v>
      </c>
      <c r="O560">
        <v>586667</v>
      </c>
      <c r="P560">
        <v>733333</v>
      </c>
      <c r="Q560">
        <v>586667</v>
      </c>
      <c r="R560">
        <v>732000</v>
      </c>
      <c r="S560">
        <v>586667</v>
      </c>
      <c r="T560">
        <v>732000</v>
      </c>
      <c r="U560">
        <v>733333</v>
      </c>
      <c r="V560">
        <v>558667</v>
      </c>
      <c r="W560">
        <v>1846667</v>
      </c>
      <c r="X560">
        <v>558667</v>
      </c>
      <c r="Z560">
        <v>558667</v>
      </c>
      <c r="AA560">
        <v>1340000</v>
      </c>
      <c r="AB560">
        <v>558667</v>
      </c>
      <c r="AD560">
        <v>558667</v>
      </c>
      <c r="AF560">
        <v>558667</v>
      </c>
      <c r="AG560">
        <v>440000</v>
      </c>
      <c r="AH560">
        <v>440000</v>
      </c>
      <c r="AI560">
        <v>440000</v>
      </c>
      <c r="AJ560">
        <v>549000</v>
      </c>
      <c r="AK560">
        <v>440000</v>
      </c>
      <c r="AL560">
        <v>549000</v>
      </c>
      <c r="AM560">
        <v>440000</v>
      </c>
      <c r="AN560">
        <v>550000</v>
      </c>
      <c r="AO560">
        <v>440000</v>
      </c>
      <c r="AP560">
        <v>550000</v>
      </c>
      <c r="AQ560">
        <v>440000</v>
      </c>
      <c r="AR560">
        <v>549000</v>
      </c>
      <c r="AS560">
        <v>440000</v>
      </c>
      <c r="AT560">
        <v>549000</v>
      </c>
      <c r="AU560">
        <v>550000</v>
      </c>
      <c r="AV560">
        <v>419000</v>
      </c>
      <c r="AW560">
        <v>1385000</v>
      </c>
      <c r="AX560">
        <v>419000</v>
      </c>
      <c r="AZ560">
        <v>419000</v>
      </c>
      <c r="BA560">
        <v>1005000</v>
      </c>
      <c r="BB560">
        <v>419000</v>
      </c>
      <c r="BD560">
        <v>419000</v>
      </c>
      <c r="BF560">
        <v>419000</v>
      </c>
      <c r="BG560">
        <v>8.6</v>
      </c>
      <c r="BH560">
        <v>8.6</v>
      </c>
      <c r="BI560">
        <v>8.6</v>
      </c>
      <c r="BJ560">
        <v>8.6</v>
      </c>
      <c r="BK560">
        <v>8.6</v>
      </c>
      <c r="BL560">
        <v>8.6</v>
      </c>
      <c r="BM560">
        <v>8.6</v>
      </c>
      <c r="BN560">
        <v>8.6</v>
      </c>
      <c r="BO560">
        <v>8.6</v>
      </c>
      <c r="BP560">
        <v>8.6</v>
      </c>
      <c r="BQ560">
        <v>8.6</v>
      </c>
      <c r="BR560">
        <v>8.6</v>
      </c>
      <c r="BS560">
        <v>8.6</v>
      </c>
    </row>
    <row r="561" spans="2:71" x14ac:dyDescent="0.25">
      <c r="B561" t="s">
        <v>215</v>
      </c>
      <c r="C561" t="s">
        <v>1358</v>
      </c>
      <c r="F561">
        <v>5</v>
      </c>
      <c r="G561">
        <v>482667</v>
      </c>
      <c r="H561">
        <v>482667</v>
      </c>
      <c r="I561">
        <v>482667</v>
      </c>
      <c r="J561">
        <v>482667</v>
      </c>
      <c r="K561">
        <v>482667</v>
      </c>
      <c r="L561">
        <v>482667</v>
      </c>
      <c r="N561">
        <v>482667</v>
      </c>
      <c r="O561">
        <v>482667</v>
      </c>
      <c r="P561">
        <v>482667</v>
      </c>
      <c r="Q561">
        <v>600000</v>
      </c>
      <c r="S561">
        <v>482667</v>
      </c>
      <c r="U561">
        <v>482667</v>
      </c>
      <c r="V561">
        <v>482667</v>
      </c>
      <c r="W561">
        <v>482667</v>
      </c>
      <c r="X561">
        <v>482667</v>
      </c>
      <c r="Y561">
        <v>482667</v>
      </c>
      <c r="Z561">
        <v>482667</v>
      </c>
      <c r="AA561">
        <v>482667</v>
      </c>
      <c r="AB561">
        <v>482667</v>
      </c>
      <c r="AC561">
        <v>482667</v>
      </c>
      <c r="AD561">
        <v>482667</v>
      </c>
      <c r="AE561">
        <v>482667</v>
      </c>
      <c r="AF561">
        <v>482667</v>
      </c>
      <c r="AG561">
        <v>362000</v>
      </c>
      <c r="AH561">
        <v>362000</v>
      </c>
      <c r="AI561">
        <v>362000</v>
      </c>
      <c r="AJ561">
        <v>362000</v>
      </c>
      <c r="AK561">
        <v>362000</v>
      </c>
      <c r="AL561">
        <v>362000</v>
      </c>
      <c r="AN561">
        <v>362000</v>
      </c>
      <c r="AO561">
        <v>362000</v>
      </c>
      <c r="AP561">
        <v>362000</v>
      </c>
      <c r="AQ561">
        <v>450000</v>
      </c>
      <c r="AS561">
        <v>362000</v>
      </c>
      <c r="AU561">
        <v>362000</v>
      </c>
      <c r="AV561">
        <v>362000</v>
      </c>
      <c r="AW561">
        <v>362000</v>
      </c>
      <c r="AX561">
        <v>362000</v>
      </c>
      <c r="AY561">
        <v>362000</v>
      </c>
      <c r="AZ561">
        <v>362000</v>
      </c>
      <c r="BA561">
        <v>362000</v>
      </c>
      <c r="BB561">
        <v>362000</v>
      </c>
      <c r="BC561">
        <v>362000</v>
      </c>
      <c r="BD561">
        <v>362000</v>
      </c>
      <c r="BE561">
        <v>362000</v>
      </c>
      <c r="BF561">
        <v>362000</v>
      </c>
      <c r="BG561">
        <v>8.1999999999999993</v>
      </c>
      <c r="BH561">
        <v>8.1999999999999993</v>
      </c>
      <c r="BI561">
        <v>8.1999999999999993</v>
      </c>
      <c r="BJ561">
        <v>8.1999999999999993</v>
      </c>
      <c r="BK561">
        <v>8.1999999999999993</v>
      </c>
      <c r="BL561">
        <v>8.1999999999999993</v>
      </c>
      <c r="BM561">
        <v>8.1999999999999993</v>
      </c>
      <c r="BN561">
        <v>8.1999999999999993</v>
      </c>
      <c r="BO561">
        <v>8.1999999999999993</v>
      </c>
      <c r="BP561">
        <v>8.1999999999999993</v>
      </c>
      <c r="BQ561">
        <v>8.1999999999999993</v>
      </c>
      <c r="BR561">
        <v>8.1999999999999993</v>
      </c>
      <c r="BS561">
        <v>8.1999999999999993</v>
      </c>
    </row>
    <row r="562" spans="2:71" x14ac:dyDescent="0.25">
      <c r="B562" t="s">
        <v>416</v>
      </c>
      <c r="C562" t="s">
        <v>1340</v>
      </c>
      <c r="F562">
        <v>0</v>
      </c>
      <c r="G562">
        <v>180000</v>
      </c>
      <c r="H562">
        <v>180000</v>
      </c>
      <c r="I562">
        <v>180000</v>
      </c>
      <c r="J562">
        <v>180000</v>
      </c>
      <c r="K562">
        <v>180000</v>
      </c>
      <c r="L562">
        <v>180000</v>
      </c>
      <c r="M562">
        <v>180000</v>
      </c>
      <c r="N562">
        <v>180000</v>
      </c>
      <c r="O562">
        <v>180000</v>
      </c>
      <c r="P562">
        <v>180000</v>
      </c>
      <c r="Q562">
        <v>180000</v>
      </c>
      <c r="R562">
        <v>180000</v>
      </c>
      <c r="S562">
        <v>180000</v>
      </c>
      <c r="T562">
        <v>180000</v>
      </c>
      <c r="U562">
        <v>180000</v>
      </c>
      <c r="V562">
        <v>180000</v>
      </c>
      <c r="W562">
        <v>180000</v>
      </c>
      <c r="X562">
        <v>180000</v>
      </c>
      <c r="Y562">
        <v>180000</v>
      </c>
      <c r="Z562">
        <v>180000</v>
      </c>
      <c r="AA562">
        <v>180000</v>
      </c>
      <c r="AB562">
        <v>180000</v>
      </c>
      <c r="AC562">
        <v>160000</v>
      </c>
      <c r="AD562">
        <v>180000</v>
      </c>
      <c r="AE562">
        <v>156000</v>
      </c>
      <c r="AF562">
        <v>180000</v>
      </c>
      <c r="AG562">
        <v>135000</v>
      </c>
      <c r="AH562">
        <v>135000</v>
      </c>
      <c r="AI562">
        <v>135000</v>
      </c>
      <c r="AJ562">
        <v>135000</v>
      </c>
      <c r="AK562">
        <v>144000</v>
      </c>
      <c r="AL562">
        <v>144000</v>
      </c>
      <c r="AM562">
        <v>144000</v>
      </c>
      <c r="AN562">
        <v>144000</v>
      </c>
      <c r="AO562">
        <v>135000</v>
      </c>
      <c r="AP562">
        <v>135000</v>
      </c>
      <c r="AQ562">
        <v>135000</v>
      </c>
      <c r="AR562">
        <v>135000</v>
      </c>
      <c r="AS562">
        <v>135000</v>
      </c>
      <c r="AT562">
        <v>135000</v>
      </c>
      <c r="AU562">
        <v>135000</v>
      </c>
      <c r="AV562">
        <v>135000</v>
      </c>
      <c r="AW562">
        <v>135000</v>
      </c>
      <c r="AX562">
        <v>135000</v>
      </c>
      <c r="AY562">
        <v>144000</v>
      </c>
      <c r="AZ562">
        <v>144000</v>
      </c>
      <c r="BA562">
        <v>144000</v>
      </c>
      <c r="BB562">
        <v>144000</v>
      </c>
      <c r="BC562">
        <v>120000</v>
      </c>
      <c r="BD562">
        <v>135000</v>
      </c>
      <c r="BE562">
        <v>117000</v>
      </c>
      <c r="BF562">
        <v>135000</v>
      </c>
      <c r="BG562">
        <v>7.8</v>
      </c>
      <c r="BH562">
        <v>7.8</v>
      </c>
      <c r="BI562">
        <v>7.8</v>
      </c>
      <c r="BJ562">
        <v>7.8</v>
      </c>
      <c r="BK562">
        <v>7.8</v>
      </c>
      <c r="BL562">
        <v>7.8</v>
      </c>
      <c r="BM562">
        <v>7.8</v>
      </c>
      <c r="BN562">
        <v>7.8</v>
      </c>
      <c r="BO562">
        <v>7.8</v>
      </c>
      <c r="BP562">
        <v>7.8</v>
      </c>
      <c r="BQ562">
        <v>7.8</v>
      </c>
      <c r="BR562">
        <v>7.8</v>
      </c>
      <c r="BS562">
        <v>7.8</v>
      </c>
    </row>
    <row r="563" spans="2:71" x14ac:dyDescent="0.25">
      <c r="B563" t="s">
        <v>997</v>
      </c>
      <c r="C563" t="s">
        <v>1359</v>
      </c>
      <c r="F563">
        <v>0</v>
      </c>
      <c r="G563">
        <v>333333</v>
      </c>
      <c r="I563">
        <v>333333</v>
      </c>
      <c r="J563">
        <v>333333</v>
      </c>
      <c r="K563">
        <v>333333</v>
      </c>
      <c r="L563">
        <v>333333</v>
      </c>
      <c r="M563">
        <v>333333</v>
      </c>
      <c r="N563">
        <v>333333</v>
      </c>
      <c r="O563">
        <v>333333</v>
      </c>
      <c r="P563">
        <v>333333</v>
      </c>
      <c r="Q563">
        <v>333333</v>
      </c>
      <c r="R563">
        <v>333333</v>
      </c>
      <c r="S563">
        <v>333333</v>
      </c>
      <c r="T563">
        <v>333333</v>
      </c>
      <c r="U563">
        <v>333333</v>
      </c>
      <c r="V563">
        <v>333333</v>
      </c>
      <c r="X563">
        <v>333333</v>
      </c>
      <c r="Y563">
        <v>333333</v>
      </c>
      <c r="Z563">
        <v>333333</v>
      </c>
      <c r="AA563">
        <v>333333</v>
      </c>
      <c r="AB563">
        <v>333333</v>
      </c>
      <c r="AC563">
        <v>400000</v>
      </c>
      <c r="AD563">
        <v>333333</v>
      </c>
      <c r="AE563">
        <v>333333</v>
      </c>
      <c r="AF563">
        <v>333333</v>
      </c>
      <c r="AG563">
        <v>250000</v>
      </c>
      <c r="AI563">
        <v>250000</v>
      </c>
      <c r="AJ563">
        <v>250000</v>
      </c>
      <c r="AK563">
        <v>250000</v>
      </c>
      <c r="AL563">
        <v>250000</v>
      </c>
      <c r="AM563">
        <v>250000</v>
      </c>
      <c r="AN563">
        <v>250000</v>
      </c>
      <c r="AO563">
        <v>250000</v>
      </c>
      <c r="AP563">
        <v>250000</v>
      </c>
      <c r="AQ563">
        <v>250000</v>
      </c>
      <c r="AR563">
        <v>250000</v>
      </c>
      <c r="AS563">
        <v>250000</v>
      </c>
      <c r="AT563">
        <v>250000</v>
      </c>
      <c r="AU563">
        <v>250000</v>
      </c>
      <c r="AV563">
        <v>250000</v>
      </c>
      <c r="AX563">
        <v>250000</v>
      </c>
      <c r="AY563">
        <v>250000</v>
      </c>
      <c r="AZ563">
        <v>250000</v>
      </c>
      <c r="BA563">
        <v>250000</v>
      </c>
      <c r="BB563">
        <v>250000</v>
      </c>
      <c r="BC563">
        <v>300000</v>
      </c>
      <c r="BD563">
        <v>250000</v>
      </c>
      <c r="BE563">
        <v>250000</v>
      </c>
      <c r="BF563">
        <v>250000</v>
      </c>
      <c r="BG563">
        <v>8.3000000000000007</v>
      </c>
      <c r="BH563">
        <v>8.3000000000000007</v>
      </c>
      <c r="BI563">
        <v>8.3000000000000007</v>
      </c>
      <c r="BJ563">
        <v>8.3000000000000007</v>
      </c>
      <c r="BK563">
        <v>8.3000000000000007</v>
      </c>
      <c r="BL563">
        <v>8.3000000000000007</v>
      </c>
      <c r="BM563">
        <v>8.3000000000000007</v>
      </c>
      <c r="BN563">
        <v>8.3000000000000007</v>
      </c>
      <c r="BO563">
        <v>8.3000000000000007</v>
      </c>
      <c r="BP563">
        <v>8.3000000000000007</v>
      </c>
      <c r="BQ563">
        <v>8.3000000000000007</v>
      </c>
      <c r="BR563">
        <v>8.3000000000000007</v>
      </c>
      <c r="BS563">
        <v>8.3000000000000007</v>
      </c>
    </row>
    <row r="564" spans="2:71" x14ac:dyDescent="0.25">
      <c r="B564" t="s">
        <v>129</v>
      </c>
      <c r="C564" t="s">
        <v>1286</v>
      </c>
      <c r="F564">
        <v>3</v>
      </c>
      <c r="G564">
        <v>836000</v>
      </c>
      <c r="H564">
        <v>836000</v>
      </c>
      <c r="I564">
        <v>1192845</v>
      </c>
      <c r="J564">
        <v>836000</v>
      </c>
      <c r="L564">
        <v>836000</v>
      </c>
      <c r="N564">
        <v>836000</v>
      </c>
      <c r="O564">
        <v>836000</v>
      </c>
      <c r="P564">
        <v>836000</v>
      </c>
      <c r="Q564">
        <v>836000</v>
      </c>
      <c r="R564">
        <v>836000</v>
      </c>
      <c r="S564">
        <v>836000</v>
      </c>
      <c r="T564">
        <v>836000</v>
      </c>
      <c r="U564">
        <v>836000</v>
      </c>
      <c r="V564">
        <v>836000</v>
      </c>
      <c r="W564">
        <v>880000</v>
      </c>
      <c r="X564">
        <v>836000</v>
      </c>
      <c r="Y564">
        <v>968968</v>
      </c>
      <c r="Z564">
        <v>836000</v>
      </c>
      <c r="AA564">
        <v>836000</v>
      </c>
      <c r="AB564">
        <v>880000</v>
      </c>
      <c r="AC564">
        <v>836000</v>
      </c>
      <c r="AD564">
        <v>880000</v>
      </c>
      <c r="AF564">
        <v>836000</v>
      </c>
      <c r="AG564">
        <v>627000</v>
      </c>
      <c r="AH564">
        <v>627000</v>
      </c>
      <c r="AI564">
        <v>894589</v>
      </c>
      <c r="AJ564">
        <v>627000</v>
      </c>
      <c r="AL564">
        <v>627000</v>
      </c>
      <c r="AN564">
        <v>627000</v>
      </c>
      <c r="AO564">
        <v>627000</v>
      </c>
      <c r="AP564">
        <v>627000</v>
      </c>
      <c r="AQ564">
        <v>627000</v>
      </c>
      <c r="AR564">
        <v>627000</v>
      </c>
      <c r="AS564">
        <v>627000</v>
      </c>
      <c r="AT564">
        <v>627000</v>
      </c>
      <c r="AU564">
        <v>627000</v>
      </c>
      <c r="AV564">
        <v>627000</v>
      </c>
      <c r="AW564">
        <v>660000</v>
      </c>
      <c r="AX564">
        <v>627000</v>
      </c>
      <c r="AY564">
        <v>726726</v>
      </c>
      <c r="AZ564">
        <v>627000</v>
      </c>
      <c r="BA564">
        <v>627000</v>
      </c>
      <c r="BB564">
        <v>660000</v>
      </c>
      <c r="BC564">
        <v>627000</v>
      </c>
      <c r="BD564">
        <v>660000</v>
      </c>
      <c r="BF564">
        <v>627000</v>
      </c>
      <c r="BG564">
        <v>8.6999999999999993</v>
      </c>
      <c r="BH564">
        <v>8.6999999999999993</v>
      </c>
      <c r="BI564">
        <v>8.6999999999999993</v>
      </c>
      <c r="BJ564">
        <v>8.6999999999999993</v>
      </c>
      <c r="BK564">
        <v>8.6999999999999993</v>
      </c>
      <c r="BL564">
        <v>8.6999999999999993</v>
      </c>
      <c r="BM564">
        <v>8.6999999999999993</v>
      </c>
      <c r="BN564">
        <v>8.6999999999999993</v>
      </c>
      <c r="BO564">
        <v>8.6999999999999993</v>
      </c>
      <c r="BP564">
        <v>8.6999999999999993</v>
      </c>
      <c r="BQ564">
        <v>8.6999999999999993</v>
      </c>
      <c r="BR564">
        <v>8.6999999999999993</v>
      </c>
      <c r="BS564">
        <v>8.6999999999999993</v>
      </c>
    </row>
    <row r="565" spans="2:71" x14ac:dyDescent="0.25">
      <c r="B565" t="s">
        <v>38</v>
      </c>
      <c r="C565" t="s">
        <v>1221</v>
      </c>
      <c r="F565">
        <v>4</v>
      </c>
      <c r="G565">
        <v>782597</v>
      </c>
      <c r="H565">
        <v>782597</v>
      </c>
      <c r="I565">
        <v>954597</v>
      </c>
      <c r="J565">
        <v>1279987</v>
      </c>
      <c r="L565">
        <v>782597</v>
      </c>
      <c r="N565">
        <v>782597</v>
      </c>
      <c r="O565">
        <v>653597</v>
      </c>
      <c r="P565">
        <v>653597</v>
      </c>
      <c r="Q565">
        <v>782597</v>
      </c>
      <c r="R565">
        <v>782597</v>
      </c>
      <c r="S565">
        <v>782597</v>
      </c>
      <c r="T565">
        <v>782597</v>
      </c>
      <c r="U565">
        <v>909998</v>
      </c>
      <c r="V565">
        <v>782597</v>
      </c>
      <c r="X565">
        <v>782597</v>
      </c>
      <c r="Y565">
        <v>1412637</v>
      </c>
      <c r="Z565">
        <v>782597</v>
      </c>
      <c r="AB565">
        <v>782597</v>
      </c>
      <c r="AC565">
        <v>653597</v>
      </c>
      <c r="AD565">
        <v>653597</v>
      </c>
      <c r="AE565">
        <v>825597</v>
      </c>
      <c r="AF565">
        <v>825597</v>
      </c>
      <c r="AG565">
        <v>586948</v>
      </c>
      <c r="AH565">
        <v>586948</v>
      </c>
      <c r="AI565">
        <v>715948</v>
      </c>
      <c r="AJ565">
        <v>1132789</v>
      </c>
      <c r="AL565">
        <v>586948</v>
      </c>
      <c r="AN565">
        <v>586948</v>
      </c>
      <c r="AO565">
        <v>490198</v>
      </c>
      <c r="AP565">
        <v>490198</v>
      </c>
      <c r="AQ565">
        <v>586948</v>
      </c>
      <c r="AR565">
        <v>586948</v>
      </c>
      <c r="AS565">
        <v>586948</v>
      </c>
      <c r="AT565">
        <v>586948</v>
      </c>
      <c r="AU565">
        <v>682499</v>
      </c>
      <c r="AV565">
        <v>586948</v>
      </c>
      <c r="AX565">
        <v>586948</v>
      </c>
      <c r="AY565">
        <v>1059432</v>
      </c>
      <c r="AZ565">
        <v>586948</v>
      </c>
      <c r="BB565">
        <v>586948</v>
      </c>
      <c r="BC565">
        <v>490198</v>
      </c>
      <c r="BD565">
        <v>490198</v>
      </c>
      <c r="BE565">
        <v>619198</v>
      </c>
      <c r="BF565">
        <v>619198</v>
      </c>
      <c r="BG565">
        <v>8.6</v>
      </c>
      <c r="BH565">
        <v>8.6</v>
      </c>
      <c r="BI565">
        <v>8.6</v>
      </c>
      <c r="BJ565">
        <v>8.6</v>
      </c>
      <c r="BK565">
        <v>8.6</v>
      </c>
      <c r="BL565">
        <v>8.6</v>
      </c>
      <c r="BM565">
        <v>8.6</v>
      </c>
      <c r="BN565">
        <v>8.6</v>
      </c>
      <c r="BO565">
        <v>8.6</v>
      </c>
      <c r="BP565">
        <v>8.6</v>
      </c>
      <c r="BQ565">
        <v>8.6</v>
      </c>
      <c r="BR565">
        <v>8.6</v>
      </c>
      <c r="BS565">
        <v>8.6</v>
      </c>
    </row>
    <row r="566" spans="2:71" x14ac:dyDescent="0.25">
      <c r="B566" t="s">
        <v>621</v>
      </c>
      <c r="C566" t="s">
        <v>1229</v>
      </c>
      <c r="F566">
        <v>3</v>
      </c>
      <c r="G566">
        <v>1083000</v>
      </c>
      <c r="H566">
        <v>1254000</v>
      </c>
      <c r="I566">
        <v>1026000</v>
      </c>
      <c r="J566">
        <v>1254000</v>
      </c>
      <c r="K566">
        <v>1083000</v>
      </c>
      <c r="L566">
        <v>1254000</v>
      </c>
      <c r="M566">
        <v>1824000</v>
      </c>
      <c r="N566">
        <v>1254000</v>
      </c>
      <c r="O566">
        <v>1083000</v>
      </c>
      <c r="P566">
        <v>1111499</v>
      </c>
      <c r="Q566">
        <v>1026000</v>
      </c>
      <c r="R566">
        <v>1026000</v>
      </c>
      <c r="S566">
        <v>993601</v>
      </c>
      <c r="T566">
        <v>1026000</v>
      </c>
      <c r="U566">
        <v>1134302</v>
      </c>
      <c r="V566">
        <v>993601</v>
      </c>
      <c r="W566">
        <v>1134302</v>
      </c>
      <c r="X566">
        <v>993601</v>
      </c>
      <c r="AC566">
        <v>1266667</v>
      </c>
      <c r="AD566">
        <v>1083000</v>
      </c>
      <c r="AE566">
        <v>1026000</v>
      </c>
      <c r="AF566">
        <v>993601</v>
      </c>
      <c r="AG566">
        <v>812250</v>
      </c>
      <c r="AH566">
        <v>940500</v>
      </c>
      <c r="AI566">
        <v>769500</v>
      </c>
      <c r="AJ566">
        <v>940500</v>
      </c>
      <c r="AK566">
        <v>812250</v>
      </c>
      <c r="AL566">
        <v>940500</v>
      </c>
      <c r="AM566">
        <v>1368000</v>
      </c>
      <c r="AN566">
        <v>940500</v>
      </c>
      <c r="AO566">
        <v>812250</v>
      </c>
      <c r="AP566">
        <v>833624</v>
      </c>
      <c r="AQ566">
        <v>769500</v>
      </c>
      <c r="AR566">
        <v>769500</v>
      </c>
      <c r="AS566">
        <v>745201</v>
      </c>
      <c r="AT566">
        <v>769500</v>
      </c>
      <c r="AU566">
        <v>850726</v>
      </c>
      <c r="AV566">
        <v>745201</v>
      </c>
      <c r="AW566">
        <v>850726</v>
      </c>
      <c r="AX566">
        <v>745201</v>
      </c>
      <c r="BC566">
        <v>950000</v>
      </c>
      <c r="BD566">
        <v>812250</v>
      </c>
      <c r="BE566">
        <v>769500</v>
      </c>
      <c r="BF566">
        <v>745201</v>
      </c>
      <c r="BG566">
        <v>8.3000000000000007</v>
      </c>
      <c r="BH566">
        <v>8.3000000000000007</v>
      </c>
      <c r="BI566">
        <v>8.3000000000000007</v>
      </c>
      <c r="BJ566">
        <v>8.3000000000000007</v>
      </c>
      <c r="BK566">
        <v>8.3000000000000007</v>
      </c>
      <c r="BL566">
        <v>8.3000000000000007</v>
      </c>
      <c r="BM566">
        <v>8.3000000000000007</v>
      </c>
      <c r="BN566">
        <v>8.3000000000000007</v>
      </c>
      <c r="BO566">
        <v>8.3000000000000007</v>
      </c>
      <c r="BR566">
        <v>8.3000000000000007</v>
      </c>
      <c r="BS566">
        <v>8.3000000000000007</v>
      </c>
    </row>
    <row r="567" spans="2:71" x14ac:dyDescent="0.25">
      <c r="B567" t="s">
        <v>803</v>
      </c>
      <c r="C567" t="s">
        <v>1312</v>
      </c>
      <c r="F567">
        <v>0</v>
      </c>
      <c r="G567">
        <v>537635</v>
      </c>
      <c r="H567">
        <v>545430</v>
      </c>
      <c r="I567">
        <v>537635</v>
      </c>
      <c r="J567">
        <v>545430</v>
      </c>
      <c r="K567">
        <v>537635</v>
      </c>
      <c r="L567">
        <v>545430</v>
      </c>
      <c r="M567">
        <v>537635</v>
      </c>
      <c r="N567">
        <v>545430</v>
      </c>
      <c r="O567">
        <v>537635</v>
      </c>
      <c r="P567">
        <v>545430</v>
      </c>
      <c r="Q567">
        <v>537635</v>
      </c>
      <c r="R567">
        <v>545430</v>
      </c>
      <c r="S567">
        <v>537635</v>
      </c>
      <c r="T567">
        <v>545430</v>
      </c>
      <c r="U567">
        <v>537635</v>
      </c>
      <c r="V567">
        <v>545430</v>
      </c>
      <c r="W567">
        <v>537635</v>
      </c>
      <c r="X567">
        <v>545430</v>
      </c>
      <c r="Y567">
        <v>537635</v>
      </c>
      <c r="Z567">
        <v>545430</v>
      </c>
      <c r="AA567">
        <v>537635</v>
      </c>
      <c r="AB567">
        <v>545430</v>
      </c>
      <c r="AC567">
        <v>537635</v>
      </c>
      <c r="AD567">
        <v>545430</v>
      </c>
      <c r="AE567">
        <v>537635</v>
      </c>
      <c r="AF567">
        <v>545430</v>
      </c>
      <c r="AG567">
        <v>333334</v>
      </c>
      <c r="AH567">
        <v>327258</v>
      </c>
      <c r="AI567">
        <v>333334</v>
      </c>
      <c r="AJ567">
        <v>327258</v>
      </c>
      <c r="AK567">
        <v>333334</v>
      </c>
      <c r="AL567">
        <v>327258</v>
      </c>
      <c r="AM567">
        <v>333334</v>
      </c>
      <c r="AN567">
        <v>327258</v>
      </c>
      <c r="AO567">
        <v>333334</v>
      </c>
      <c r="AP567">
        <v>327258</v>
      </c>
      <c r="AQ567">
        <v>333334</v>
      </c>
      <c r="AR567">
        <v>327258</v>
      </c>
      <c r="AS567">
        <v>333334</v>
      </c>
      <c r="AT567">
        <v>327258</v>
      </c>
      <c r="AU567">
        <v>333334</v>
      </c>
      <c r="AV567">
        <v>327258</v>
      </c>
      <c r="AW567">
        <v>333334</v>
      </c>
      <c r="AX567">
        <v>327258</v>
      </c>
      <c r="AY567">
        <v>333334</v>
      </c>
      <c r="AZ567">
        <v>327258</v>
      </c>
      <c r="BA567">
        <v>333334</v>
      </c>
      <c r="BB567">
        <v>327258</v>
      </c>
      <c r="BC567">
        <v>333334</v>
      </c>
      <c r="BD567">
        <v>327258</v>
      </c>
      <c r="BE567">
        <v>333334</v>
      </c>
      <c r="BF567">
        <v>327258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2:71" x14ac:dyDescent="0.25">
      <c r="B568" t="s">
        <v>1157</v>
      </c>
      <c r="C568" t="s">
        <v>1360</v>
      </c>
      <c r="F568">
        <v>3</v>
      </c>
      <c r="R568">
        <v>549040</v>
      </c>
      <c r="T568">
        <v>549040</v>
      </c>
      <c r="AR568">
        <v>411780</v>
      </c>
      <c r="AT568">
        <v>411780</v>
      </c>
      <c r="BL568">
        <v>8.1</v>
      </c>
      <c r="BM568">
        <v>8.1</v>
      </c>
    </row>
    <row r="569" spans="2:71" x14ac:dyDescent="0.25">
      <c r="B569" t="s">
        <v>815</v>
      </c>
      <c r="C569" t="s">
        <v>1339</v>
      </c>
      <c r="F569">
        <v>0</v>
      </c>
      <c r="G569">
        <v>333333</v>
      </c>
      <c r="H569">
        <v>333333</v>
      </c>
      <c r="I569">
        <v>333333</v>
      </c>
      <c r="J569">
        <v>333333</v>
      </c>
      <c r="K569">
        <v>333333</v>
      </c>
      <c r="L569">
        <v>333333</v>
      </c>
      <c r="M569">
        <v>333333</v>
      </c>
      <c r="N569">
        <v>333333</v>
      </c>
      <c r="O569">
        <v>333333</v>
      </c>
      <c r="P569">
        <v>333333</v>
      </c>
      <c r="Q569">
        <v>333333</v>
      </c>
      <c r="R569">
        <v>333333</v>
      </c>
      <c r="S569">
        <v>333333</v>
      </c>
      <c r="T569">
        <v>333333</v>
      </c>
      <c r="U569">
        <v>333333</v>
      </c>
      <c r="V569">
        <v>333333</v>
      </c>
      <c r="AG569">
        <v>250000</v>
      </c>
      <c r="AH569">
        <v>250000</v>
      </c>
      <c r="AI569">
        <v>250000</v>
      </c>
      <c r="AJ569">
        <v>250000</v>
      </c>
      <c r="AK569">
        <v>250000</v>
      </c>
      <c r="AL569">
        <v>250000</v>
      </c>
      <c r="AM569">
        <v>250000</v>
      </c>
      <c r="AN569">
        <v>250000</v>
      </c>
      <c r="AO569">
        <v>250000</v>
      </c>
      <c r="AP569">
        <v>250000</v>
      </c>
      <c r="AQ569">
        <v>250000</v>
      </c>
      <c r="AR569">
        <v>250000</v>
      </c>
      <c r="AS569">
        <v>250000</v>
      </c>
      <c r="AT569">
        <v>250000</v>
      </c>
      <c r="AU569">
        <v>250000</v>
      </c>
      <c r="AV569">
        <v>250000</v>
      </c>
      <c r="BG569">
        <v>7.2</v>
      </c>
      <c r="BH569">
        <v>7.2</v>
      </c>
      <c r="BI569">
        <v>7.2</v>
      </c>
      <c r="BJ569">
        <v>7.2</v>
      </c>
      <c r="BK569">
        <v>7.2</v>
      </c>
      <c r="BL569">
        <v>7.2</v>
      </c>
      <c r="BM569">
        <v>7.2</v>
      </c>
      <c r="BN569">
        <v>7.2</v>
      </c>
    </row>
    <row r="570" spans="2:71" x14ac:dyDescent="0.25">
      <c r="B570" t="s">
        <v>785</v>
      </c>
      <c r="C570" t="s">
        <v>1361</v>
      </c>
      <c r="F570">
        <v>2</v>
      </c>
      <c r="G570">
        <v>466667</v>
      </c>
      <c r="H570">
        <v>466667</v>
      </c>
      <c r="I570">
        <v>466667</v>
      </c>
      <c r="J570">
        <v>466667</v>
      </c>
      <c r="K570">
        <v>466667</v>
      </c>
      <c r="L570">
        <v>466667</v>
      </c>
      <c r="M570">
        <v>466667</v>
      </c>
      <c r="N570">
        <v>466667</v>
      </c>
      <c r="O570">
        <v>466667</v>
      </c>
      <c r="P570">
        <v>466667</v>
      </c>
      <c r="Q570">
        <v>466667</v>
      </c>
      <c r="R570">
        <v>466667</v>
      </c>
      <c r="S570">
        <v>466667</v>
      </c>
      <c r="T570">
        <v>466667</v>
      </c>
      <c r="U570">
        <v>466667</v>
      </c>
      <c r="V570">
        <v>466667</v>
      </c>
      <c r="W570">
        <v>466667</v>
      </c>
      <c r="X570">
        <v>466667</v>
      </c>
      <c r="Y570">
        <v>466667</v>
      </c>
      <c r="Z570">
        <v>466667</v>
      </c>
      <c r="AA570">
        <v>466667</v>
      </c>
      <c r="AB570">
        <v>466667</v>
      </c>
      <c r="AC570">
        <v>466667</v>
      </c>
      <c r="AD570">
        <v>466667</v>
      </c>
      <c r="AE570">
        <v>466667</v>
      </c>
      <c r="AF570">
        <v>466667</v>
      </c>
      <c r="AG570">
        <v>350000</v>
      </c>
      <c r="AH570">
        <v>350000</v>
      </c>
      <c r="AI570">
        <v>350000</v>
      </c>
      <c r="AJ570">
        <v>350000</v>
      </c>
      <c r="AK570">
        <v>350000</v>
      </c>
      <c r="AL570">
        <v>350000</v>
      </c>
      <c r="AM570">
        <v>350000</v>
      </c>
      <c r="AN570">
        <v>350000</v>
      </c>
      <c r="AO570">
        <v>350000</v>
      </c>
      <c r="AP570">
        <v>350000</v>
      </c>
      <c r="AQ570">
        <v>350000</v>
      </c>
      <c r="AR570">
        <v>350000</v>
      </c>
      <c r="AS570">
        <v>350000</v>
      </c>
      <c r="AT570">
        <v>350000</v>
      </c>
      <c r="AU570">
        <v>350000</v>
      </c>
      <c r="AV570">
        <v>350000</v>
      </c>
      <c r="AW570">
        <v>350000</v>
      </c>
      <c r="AX570">
        <v>350000</v>
      </c>
      <c r="AY570">
        <v>350000</v>
      </c>
      <c r="AZ570">
        <v>350000</v>
      </c>
      <c r="BA570">
        <v>350000</v>
      </c>
      <c r="BB570">
        <v>350000</v>
      </c>
      <c r="BC570">
        <v>350000</v>
      </c>
      <c r="BD570">
        <v>350000</v>
      </c>
      <c r="BE570">
        <v>350000</v>
      </c>
      <c r="BF570">
        <v>350000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2:71" x14ac:dyDescent="0.25">
      <c r="B571" t="s">
        <v>335</v>
      </c>
      <c r="C571" t="s">
        <v>1248</v>
      </c>
      <c r="F571">
        <v>2</v>
      </c>
      <c r="G571">
        <v>280000</v>
      </c>
      <c r="H571">
        <v>270667</v>
      </c>
      <c r="I571">
        <v>273333</v>
      </c>
      <c r="J571">
        <v>270667</v>
      </c>
      <c r="K571">
        <v>286667</v>
      </c>
      <c r="L571">
        <v>270667</v>
      </c>
      <c r="M571">
        <v>286667</v>
      </c>
      <c r="N571">
        <v>270667</v>
      </c>
      <c r="O571">
        <v>273333</v>
      </c>
      <c r="P571">
        <v>270667</v>
      </c>
      <c r="Q571">
        <v>266667</v>
      </c>
      <c r="R571">
        <v>263703</v>
      </c>
      <c r="S571">
        <v>266533</v>
      </c>
      <c r="T571">
        <v>300000</v>
      </c>
      <c r="U571">
        <v>266667</v>
      </c>
      <c r="V571">
        <v>300000</v>
      </c>
      <c r="W571">
        <v>273333</v>
      </c>
      <c r="X571">
        <v>266667</v>
      </c>
      <c r="Y571">
        <v>273333</v>
      </c>
      <c r="Z571">
        <v>266667</v>
      </c>
      <c r="AA571">
        <v>286667</v>
      </c>
      <c r="AB571">
        <v>266667</v>
      </c>
      <c r="AC571">
        <v>270667</v>
      </c>
      <c r="AD571">
        <v>266667</v>
      </c>
      <c r="AE571">
        <v>300000</v>
      </c>
      <c r="AF571">
        <v>266667</v>
      </c>
      <c r="AG571">
        <v>210000</v>
      </c>
      <c r="AH571">
        <v>203000</v>
      </c>
      <c r="AI571">
        <v>205000</v>
      </c>
      <c r="AJ571">
        <v>203000</v>
      </c>
      <c r="AK571">
        <v>215000</v>
      </c>
      <c r="AL571">
        <v>203000</v>
      </c>
      <c r="AM571">
        <v>215000</v>
      </c>
      <c r="AN571">
        <v>203000</v>
      </c>
      <c r="AO571">
        <v>205000</v>
      </c>
      <c r="AP571">
        <v>203000</v>
      </c>
      <c r="AQ571">
        <v>200000</v>
      </c>
      <c r="AR571">
        <v>197777</v>
      </c>
      <c r="AS571">
        <v>199900</v>
      </c>
      <c r="AT571">
        <v>225000</v>
      </c>
      <c r="AU571">
        <v>200000</v>
      </c>
      <c r="AV571">
        <v>225000</v>
      </c>
      <c r="AW571">
        <v>205000</v>
      </c>
      <c r="AX571">
        <v>200000</v>
      </c>
      <c r="AY571">
        <v>205000</v>
      </c>
      <c r="AZ571">
        <v>200000</v>
      </c>
      <c r="BA571">
        <v>215000</v>
      </c>
      <c r="BB571">
        <v>200000</v>
      </c>
      <c r="BC571">
        <v>203000</v>
      </c>
      <c r="BD571">
        <v>200000</v>
      </c>
      <c r="BE571">
        <v>225000</v>
      </c>
      <c r="BF571">
        <v>200000</v>
      </c>
      <c r="BG571">
        <v>8.3000000000000007</v>
      </c>
      <c r="BH571">
        <v>8.3000000000000007</v>
      </c>
      <c r="BI571">
        <v>8.3000000000000007</v>
      </c>
      <c r="BJ571">
        <v>8.3000000000000007</v>
      </c>
      <c r="BK571">
        <v>8.3000000000000007</v>
      </c>
      <c r="BL571">
        <v>8.3000000000000007</v>
      </c>
      <c r="BM571">
        <v>8.3000000000000007</v>
      </c>
      <c r="BN571">
        <v>8.3000000000000007</v>
      </c>
      <c r="BO571">
        <v>8.3000000000000007</v>
      </c>
      <c r="BP571">
        <v>8.3000000000000007</v>
      </c>
      <c r="BQ571">
        <v>8.3000000000000007</v>
      </c>
      <c r="BR571">
        <v>8.3000000000000007</v>
      </c>
      <c r="BS571">
        <v>8.3000000000000007</v>
      </c>
    </row>
    <row r="572" spans="2:71" x14ac:dyDescent="0.25">
      <c r="B572" t="s">
        <v>787</v>
      </c>
      <c r="C572" t="s">
        <v>1362</v>
      </c>
      <c r="F572">
        <v>0</v>
      </c>
      <c r="G572">
        <v>266667</v>
      </c>
      <c r="H572">
        <v>266667</v>
      </c>
      <c r="I572">
        <v>266667</v>
      </c>
      <c r="J572">
        <v>266667</v>
      </c>
      <c r="K572">
        <v>266667</v>
      </c>
      <c r="L572">
        <v>266667</v>
      </c>
      <c r="M572">
        <v>266667</v>
      </c>
      <c r="N572">
        <v>266667</v>
      </c>
      <c r="O572">
        <v>266667</v>
      </c>
      <c r="P572">
        <v>266667</v>
      </c>
      <c r="Q572">
        <v>266667</v>
      </c>
      <c r="S572">
        <v>266667</v>
      </c>
      <c r="U572">
        <v>266667</v>
      </c>
      <c r="W572">
        <v>266667</v>
      </c>
      <c r="Y572">
        <v>266667</v>
      </c>
      <c r="AA572">
        <v>266667</v>
      </c>
      <c r="AG572">
        <v>200000</v>
      </c>
      <c r="AH572">
        <v>200000</v>
      </c>
      <c r="AI572">
        <v>200000</v>
      </c>
      <c r="AJ572">
        <v>200000</v>
      </c>
      <c r="AK572">
        <v>200000</v>
      </c>
      <c r="AL572">
        <v>200000</v>
      </c>
      <c r="AM572">
        <v>200000</v>
      </c>
      <c r="AN572">
        <v>200000</v>
      </c>
      <c r="AO572">
        <v>200000</v>
      </c>
      <c r="AP572">
        <v>200000</v>
      </c>
      <c r="AQ572">
        <v>200000</v>
      </c>
      <c r="AS572">
        <v>200000</v>
      </c>
      <c r="AU572">
        <v>200000</v>
      </c>
      <c r="AW572">
        <v>200000</v>
      </c>
      <c r="AY572">
        <v>200000</v>
      </c>
      <c r="BA572">
        <v>200000</v>
      </c>
      <c r="BG572">
        <v>7.5</v>
      </c>
      <c r="BH572">
        <v>7.5</v>
      </c>
      <c r="BI572">
        <v>7.5</v>
      </c>
      <c r="BJ572">
        <v>7.5</v>
      </c>
      <c r="BK572">
        <v>7.5</v>
      </c>
      <c r="BL572">
        <v>7.5</v>
      </c>
      <c r="BM572">
        <v>7.5</v>
      </c>
      <c r="BN572">
        <v>7.5</v>
      </c>
      <c r="BO572">
        <v>7.5</v>
      </c>
      <c r="BP572">
        <v>7.5</v>
      </c>
      <c r="BQ572">
        <v>7.5</v>
      </c>
    </row>
    <row r="573" spans="2:71" x14ac:dyDescent="0.25">
      <c r="B573" t="s">
        <v>795</v>
      </c>
      <c r="C573" t="s">
        <v>1345</v>
      </c>
      <c r="F573">
        <v>0</v>
      </c>
      <c r="G573">
        <v>200000</v>
      </c>
      <c r="H573">
        <v>200000</v>
      </c>
      <c r="I573">
        <v>200000</v>
      </c>
      <c r="J573">
        <v>200000</v>
      </c>
      <c r="K573">
        <v>200000</v>
      </c>
      <c r="L573">
        <v>200000</v>
      </c>
      <c r="M573">
        <v>200000</v>
      </c>
      <c r="N573">
        <v>200000</v>
      </c>
      <c r="O573">
        <v>200000</v>
      </c>
      <c r="P573">
        <v>200000</v>
      </c>
      <c r="Q573">
        <v>200000</v>
      </c>
      <c r="S573">
        <v>200000</v>
      </c>
      <c r="U573">
        <v>200000</v>
      </c>
      <c r="W573">
        <v>200000</v>
      </c>
      <c r="Y573">
        <v>200000</v>
      </c>
      <c r="AA573">
        <v>200000</v>
      </c>
      <c r="AC573">
        <v>200000</v>
      </c>
      <c r="AG573">
        <v>150000</v>
      </c>
      <c r="AH573">
        <v>150000</v>
      </c>
      <c r="AI573">
        <v>150000</v>
      </c>
      <c r="AJ573">
        <v>150000</v>
      </c>
      <c r="AK573">
        <v>150000</v>
      </c>
      <c r="AL573">
        <v>150000</v>
      </c>
      <c r="AM573">
        <v>150000</v>
      </c>
      <c r="AN573">
        <v>150000</v>
      </c>
      <c r="AO573">
        <v>150000</v>
      </c>
      <c r="AP573">
        <v>150000</v>
      </c>
      <c r="AQ573">
        <v>150000</v>
      </c>
      <c r="AS573">
        <v>150000</v>
      </c>
      <c r="AU573">
        <v>150000</v>
      </c>
      <c r="AW573">
        <v>150000</v>
      </c>
      <c r="AY573">
        <v>150000</v>
      </c>
      <c r="BA573">
        <v>150000</v>
      </c>
      <c r="BC573">
        <v>150000</v>
      </c>
      <c r="BG573">
        <v>7.9</v>
      </c>
      <c r="BH573">
        <v>7.9</v>
      </c>
      <c r="BI573">
        <v>7.9</v>
      </c>
      <c r="BJ573">
        <v>7.9</v>
      </c>
      <c r="BK573">
        <v>7.9</v>
      </c>
      <c r="BL573">
        <v>7.9</v>
      </c>
      <c r="BM573">
        <v>7.9</v>
      </c>
      <c r="BN573">
        <v>7.9</v>
      </c>
      <c r="BO573">
        <v>7.9</v>
      </c>
      <c r="BP573">
        <v>7.9</v>
      </c>
      <c r="BQ573">
        <v>7.9</v>
      </c>
      <c r="BR573">
        <v>7.9</v>
      </c>
    </row>
    <row r="574" spans="2:71" x14ac:dyDescent="0.25">
      <c r="B574" t="s">
        <v>1199</v>
      </c>
      <c r="C574" t="s">
        <v>1352</v>
      </c>
      <c r="F574">
        <v>0</v>
      </c>
      <c r="U574">
        <v>166667</v>
      </c>
      <c r="V574">
        <v>166667</v>
      </c>
      <c r="W574">
        <v>166667</v>
      </c>
      <c r="X574">
        <v>166667</v>
      </c>
      <c r="Y574">
        <v>166667</v>
      </c>
      <c r="Z574">
        <v>166667</v>
      </c>
      <c r="AA574">
        <v>166667</v>
      </c>
      <c r="AB574">
        <v>166667</v>
      </c>
      <c r="AC574">
        <v>166667</v>
      </c>
      <c r="AD574">
        <v>166667</v>
      </c>
      <c r="AE574">
        <v>166667</v>
      </c>
      <c r="AF574">
        <v>166667</v>
      </c>
      <c r="AU574">
        <v>125000</v>
      </c>
      <c r="AV574">
        <v>125000</v>
      </c>
      <c r="AW574">
        <v>125000</v>
      </c>
      <c r="AX574">
        <v>125000</v>
      </c>
      <c r="AY574">
        <v>125000</v>
      </c>
      <c r="AZ574">
        <v>125000</v>
      </c>
      <c r="BA574">
        <v>125000</v>
      </c>
      <c r="BB574">
        <v>125000</v>
      </c>
      <c r="BC574">
        <v>125000</v>
      </c>
      <c r="BD574">
        <v>125000</v>
      </c>
      <c r="BE574">
        <v>125000</v>
      </c>
      <c r="BF574">
        <v>125000</v>
      </c>
      <c r="BN574">
        <v>6.3</v>
      </c>
      <c r="BO574">
        <v>6.3</v>
      </c>
      <c r="BP574">
        <v>6.3</v>
      </c>
      <c r="BQ574">
        <v>6.3</v>
      </c>
      <c r="BR574">
        <v>6.3</v>
      </c>
      <c r="BS574">
        <v>6.3</v>
      </c>
    </row>
    <row r="575" spans="2:71" x14ac:dyDescent="0.25">
      <c r="B575" t="s">
        <v>1148</v>
      </c>
      <c r="C575" t="s">
        <v>1306</v>
      </c>
      <c r="F575">
        <v>3</v>
      </c>
      <c r="G575">
        <v>560000</v>
      </c>
      <c r="O575">
        <v>654667</v>
      </c>
      <c r="Q575">
        <v>560000</v>
      </c>
      <c r="R575">
        <v>630447</v>
      </c>
      <c r="S575">
        <v>560000</v>
      </c>
      <c r="T575">
        <v>630447</v>
      </c>
      <c r="Z575">
        <v>626667</v>
      </c>
      <c r="AC575">
        <v>600000</v>
      </c>
      <c r="AE575">
        <v>1000000</v>
      </c>
      <c r="AG575">
        <v>420000</v>
      </c>
      <c r="AO575">
        <v>491000</v>
      </c>
      <c r="AQ575">
        <v>420000</v>
      </c>
      <c r="AR575">
        <v>557945</v>
      </c>
      <c r="AS575">
        <v>420000</v>
      </c>
      <c r="AT575">
        <v>557945</v>
      </c>
      <c r="AZ575">
        <v>470000</v>
      </c>
      <c r="BC575">
        <v>450000</v>
      </c>
      <c r="BE575">
        <v>750000</v>
      </c>
      <c r="BG575">
        <v>8.9</v>
      </c>
      <c r="BK575">
        <v>8.9</v>
      </c>
      <c r="BL575">
        <v>8.9</v>
      </c>
      <c r="BM575">
        <v>8.9</v>
      </c>
      <c r="BP575">
        <v>8.9</v>
      </c>
      <c r="BR575">
        <v>8.9</v>
      </c>
      <c r="BS575">
        <v>8.9</v>
      </c>
    </row>
    <row r="576" spans="2:71" x14ac:dyDescent="0.25">
      <c r="B576" t="s">
        <v>499</v>
      </c>
      <c r="C576" t="s">
        <v>1230</v>
      </c>
      <c r="F576">
        <v>2</v>
      </c>
      <c r="G576">
        <v>226667</v>
      </c>
      <c r="H576">
        <v>226667</v>
      </c>
      <c r="I576">
        <v>226667</v>
      </c>
      <c r="J576">
        <v>226667</v>
      </c>
      <c r="K576">
        <v>226667</v>
      </c>
      <c r="L576">
        <v>226667</v>
      </c>
      <c r="M576">
        <v>226667</v>
      </c>
      <c r="N576">
        <v>226667</v>
      </c>
      <c r="O576">
        <v>226667</v>
      </c>
      <c r="P576">
        <v>226667</v>
      </c>
      <c r="Q576">
        <v>226667</v>
      </c>
      <c r="R576">
        <v>226667</v>
      </c>
      <c r="S576">
        <v>226667</v>
      </c>
      <c r="T576">
        <v>226667</v>
      </c>
      <c r="U576">
        <v>226667</v>
      </c>
      <c r="V576">
        <v>226667</v>
      </c>
      <c r="W576">
        <v>226667</v>
      </c>
      <c r="X576">
        <v>226667</v>
      </c>
      <c r="Y576">
        <v>226667</v>
      </c>
      <c r="Z576">
        <v>226667</v>
      </c>
      <c r="AA576">
        <v>226667</v>
      </c>
      <c r="AB576">
        <v>226667</v>
      </c>
      <c r="AC576">
        <v>226667</v>
      </c>
      <c r="AD576">
        <v>226667</v>
      </c>
      <c r="AE576">
        <v>226667</v>
      </c>
      <c r="AF576">
        <v>226667</v>
      </c>
      <c r="AG576">
        <v>170000</v>
      </c>
      <c r="AH576">
        <v>170000</v>
      </c>
      <c r="AI576">
        <v>170000</v>
      </c>
      <c r="AJ576">
        <v>170000</v>
      </c>
      <c r="AK576">
        <v>170000</v>
      </c>
      <c r="AL576">
        <v>170000</v>
      </c>
      <c r="AM576">
        <v>170000</v>
      </c>
      <c r="AN576">
        <v>170000</v>
      </c>
      <c r="AO576">
        <v>170000</v>
      </c>
      <c r="AP576">
        <v>170000</v>
      </c>
      <c r="AQ576">
        <v>170000</v>
      </c>
      <c r="AR576">
        <v>170000</v>
      </c>
      <c r="AS576">
        <v>170000</v>
      </c>
      <c r="AT576">
        <v>170000</v>
      </c>
      <c r="AU576">
        <v>170000</v>
      </c>
      <c r="AV576">
        <v>170000</v>
      </c>
      <c r="AW576">
        <v>170000</v>
      </c>
      <c r="AX576">
        <v>170000</v>
      </c>
      <c r="AY576">
        <v>170000</v>
      </c>
      <c r="AZ576">
        <v>170000</v>
      </c>
      <c r="BA576">
        <v>170000</v>
      </c>
      <c r="BB576">
        <v>170000</v>
      </c>
      <c r="BC576">
        <v>170000</v>
      </c>
      <c r="BD576">
        <v>170000</v>
      </c>
      <c r="BE576">
        <v>170000</v>
      </c>
      <c r="BF576">
        <v>170000</v>
      </c>
      <c r="BG576">
        <v>7.5</v>
      </c>
      <c r="BH576">
        <v>7.5</v>
      </c>
      <c r="BI576">
        <v>7.5</v>
      </c>
      <c r="BJ576">
        <v>7.5</v>
      </c>
      <c r="BK576">
        <v>7.5</v>
      </c>
      <c r="BL576">
        <v>7.5</v>
      </c>
      <c r="BM576">
        <v>7.5</v>
      </c>
      <c r="BN576">
        <v>7.5</v>
      </c>
      <c r="BO576">
        <v>7.5</v>
      </c>
      <c r="BP576">
        <v>7.5</v>
      </c>
      <c r="BQ576">
        <v>7.5</v>
      </c>
      <c r="BR576">
        <v>7.5</v>
      </c>
      <c r="BS576">
        <v>7.5</v>
      </c>
    </row>
    <row r="577" spans="2:71" x14ac:dyDescent="0.25">
      <c r="B577" t="s">
        <v>1218</v>
      </c>
      <c r="C577" t="s">
        <v>1306</v>
      </c>
      <c r="F577">
        <v>1</v>
      </c>
      <c r="G577">
        <v>280000</v>
      </c>
      <c r="I577">
        <v>366667</v>
      </c>
      <c r="K577">
        <v>366667</v>
      </c>
      <c r="O577">
        <v>366667</v>
      </c>
      <c r="Q577">
        <v>366667</v>
      </c>
      <c r="S577">
        <v>366667</v>
      </c>
      <c r="AF577">
        <v>311838</v>
      </c>
      <c r="AG577">
        <v>210000</v>
      </c>
      <c r="AI577">
        <v>275000</v>
      </c>
      <c r="AK577">
        <v>275000</v>
      </c>
      <c r="AO577">
        <v>275000</v>
      </c>
      <c r="AQ577">
        <v>275000</v>
      </c>
      <c r="AS577">
        <v>275000</v>
      </c>
      <c r="BF577">
        <v>233914</v>
      </c>
      <c r="BG577">
        <v>8.4</v>
      </c>
      <c r="BH577">
        <v>8.4</v>
      </c>
      <c r="BI577">
        <v>8.4</v>
      </c>
      <c r="BK577">
        <v>8.4</v>
      </c>
      <c r="BL577">
        <v>8.4</v>
      </c>
      <c r="BM577">
        <v>8.4</v>
      </c>
      <c r="BS577">
        <v>8.4</v>
      </c>
    </row>
    <row r="578" spans="2:71" x14ac:dyDescent="0.25">
      <c r="B578" t="s">
        <v>741</v>
      </c>
      <c r="C578" t="s">
        <v>1355</v>
      </c>
      <c r="F578">
        <v>1</v>
      </c>
      <c r="G578">
        <v>273000</v>
      </c>
      <c r="H578">
        <v>273000</v>
      </c>
      <c r="I578">
        <v>500000</v>
      </c>
      <c r="J578">
        <v>273000</v>
      </c>
      <c r="K578">
        <v>500000</v>
      </c>
      <c r="L578">
        <v>273000</v>
      </c>
      <c r="M578">
        <v>273000</v>
      </c>
      <c r="N578">
        <v>273000</v>
      </c>
      <c r="O578">
        <v>273000</v>
      </c>
      <c r="P578">
        <v>273000</v>
      </c>
      <c r="Q578">
        <v>273000</v>
      </c>
      <c r="R578">
        <v>273000</v>
      </c>
      <c r="S578">
        <v>273000</v>
      </c>
      <c r="T578">
        <v>273000</v>
      </c>
      <c r="U578">
        <v>273000</v>
      </c>
      <c r="V578">
        <v>273000</v>
      </c>
      <c r="W578">
        <v>273000</v>
      </c>
      <c r="X578">
        <v>273000</v>
      </c>
      <c r="Y578">
        <v>273000</v>
      </c>
      <c r="Z578">
        <v>273000</v>
      </c>
      <c r="AA578">
        <v>273000</v>
      </c>
      <c r="AB578">
        <v>273000</v>
      </c>
      <c r="AC578">
        <v>500000</v>
      </c>
      <c r="AD578">
        <v>273000</v>
      </c>
      <c r="AE578">
        <v>273000</v>
      </c>
      <c r="AF578">
        <v>273000</v>
      </c>
      <c r="AG578">
        <v>204750</v>
      </c>
      <c r="AH578">
        <v>204750</v>
      </c>
      <c r="AI578">
        <v>375000</v>
      </c>
      <c r="AJ578">
        <v>204750</v>
      </c>
      <c r="AK578">
        <v>375000</v>
      </c>
      <c r="AL578">
        <v>204750</v>
      </c>
      <c r="AM578">
        <v>204750</v>
      </c>
      <c r="AN578">
        <v>204750</v>
      </c>
      <c r="AO578">
        <v>204750</v>
      </c>
      <c r="AP578">
        <v>204750</v>
      </c>
      <c r="AQ578">
        <v>204750</v>
      </c>
      <c r="AR578">
        <v>204750</v>
      </c>
      <c r="AS578">
        <v>204750</v>
      </c>
      <c r="AT578">
        <v>204750</v>
      </c>
      <c r="AU578">
        <v>204750</v>
      </c>
      <c r="AV578">
        <v>204750</v>
      </c>
      <c r="AW578">
        <v>204750</v>
      </c>
      <c r="AX578">
        <v>204750</v>
      </c>
      <c r="AY578">
        <v>204750</v>
      </c>
      <c r="AZ578">
        <v>204750</v>
      </c>
      <c r="BA578">
        <v>204750</v>
      </c>
      <c r="BB578">
        <v>204750</v>
      </c>
      <c r="BC578">
        <v>375000</v>
      </c>
      <c r="BD578">
        <v>204750</v>
      </c>
      <c r="BE578">
        <v>204750</v>
      </c>
      <c r="BF578">
        <v>204750</v>
      </c>
      <c r="BG578">
        <v>7.6</v>
      </c>
      <c r="BH578">
        <v>7.6</v>
      </c>
      <c r="BI578">
        <v>7.6</v>
      </c>
      <c r="BJ578">
        <v>7.6</v>
      </c>
      <c r="BK578">
        <v>7.6</v>
      </c>
      <c r="BL578">
        <v>7.6</v>
      </c>
      <c r="BM578">
        <v>7.6</v>
      </c>
      <c r="BN578">
        <v>7.6</v>
      </c>
      <c r="BO578">
        <v>7.6</v>
      </c>
      <c r="BP578">
        <v>7.6</v>
      </c>
      <c r="BQ578">
        <v>7.6</v>
      </c>
      <c r="BR578">
        <v>7.6</v>
      </c>
      <c r="BS578">
        <v>7.6</v>
      </c>
    </row>
    <row r="579" spans="2:71" x14ac:dyDescent="0.25">
      <c r="B579" t="s">
        <v>994</v>
      </c>
      <c r="C579" t="s">
        <v>1258</v>
      </c>
      <c r="F579">
        <v>1</v>
      </c>
      <c r="G579">
        <v>266667</v>
      </c>
      <c r="I579">
        <v>266667</v>
      </c>
      <c r="J579">
        <v>313333</v>
      </c>
      <c r="K579">
        <v>266667</v>
      </c>
      <c r="L579">
        <v>313333</v>
      </c>
      <c r="M579">
        <v>313333</v>
      </c>
      <c r="N579">
        <v>313333</v>
      </c>
      <c r="O579">
        <v>313333</v>
      </c>
      <c r="P579">
        <v>313333</v>
      </c>
      <c r="Q579">
        <v>266667</v>
      </c>
      <c r="R579">
        <v>266667</v>
      </c>
      <c r="S579">
        <v>266667</v>
      </c>
      <c r="T579">
        <v>266667</v>
      </c>
      <c r="U579">
        <v>266667</v>
      </c>
      <c r="V579">
        <v>266667</v>
      </c>
      <c r="W579">
        <v>266667</v>
      </c>
      <c r="X579">
        <v>266667</v>
      </c>
      <c r="Y579">
        <v>266667</v>
      </c>
      <c r="Z579">
        <v>266667</v>
      </c>
      <c r="AA579">
        <v>313333</v>
      </c>
      <c r="AB579">
        <v>313333</v>
      </c>
      <c r="AD579">
        <v>313333</v>
      </c>
      <c r="AE579">
        <v>266667</v>
      </c>
      <c r="AF579">
        <v>313333</v>
      </c>
      <c r="AG579">
        <v>200000</v>
      </c>
      <c r="AI579">
        <v>200000</v>
      </c>
      <c r="AJ579">
        <v>235000</v>
      </c>
      <c r="AK579">
        <v>200000</v>
      </c>
      <c r="AL579">
        <v>235000</v>
      </c>
      <c r="AM579">
        <v>235000</v>
      </c>
      <c r="AN579">
        <v>235000</v>
      </c>
      <c r="AO579">
        <v>235000</v>
      </c>
      <c r="AP579">
        <v>235000</v>
      </c>
      <c r="AQ579">
        <v>200000</v>
      </c>
      <c r="AR579">
        <v>200000</v>
      </c>
      <c r="AS579">
        <v>200000</v>
      </c>
      <c r="AT579">
        <v>200000</v>
      </c>
      <c r="AU579">
        <v>200000</v>
      </c>
      <c r="AV579">
        <v>200000</v>
      </c>
      <c r="AW579">
        <v>200000</v>
      </c>
      <c r="AX579">
        <v>200000</v>
      </c>
      <c r="AY579">
        <v>200000</v>
      </c>
      <c r="AZ579">
        <v>200000</v>
      </c>
      <c r="BA579">
        <v>235000</v>
      </c>
      <c r="BB579">
        <v>235000</v>
      </c>
      <c r="BD579">
        <v>235000</v>
      </c>
      <c r="BE579">
        <v>200000</v>
      </c>
      <c r="BF579">
        <v>235000</v>
      </c>
      <c r="BG579">
        <v>8.1</v>
      </c>
      <c r="BH579">
        <v>8.1</v>
      </c>
      <c r="BI579">
        <v>8.1</v>
      </c>
      <c r="BJ579">
        <v>8.1</v>
      </c>
      <c r="BK579">
        <v>8.1</v>
      </c>
      <c r="BL579">
        <v>8.1</v>
      </c>
      <c r="BM579">
        <v>8.1</v>
      </c>
      <c r="BN579">
        <v>8.1</v>
      </c>
      <c r="BO579">
        <v>8.1</v>
      </c>
      <c r="BP579">
        <v>8.1</v>
      </c>
      <c r="BQ579">
        <v>8.1</v>
      </c>
      <c r="BR579">
        <v>8.1</v>
      </c>
      <c r="BS579">
        <v>8.1</v>
      </c>
    </row>
    <row r="580" spans="2:71" x14ac:dyDescent="0.25">
      <c r="B580" t="s">
        <v>104</v>
      </c>
      <c r="C580" t="s">
        <v>1225</v>
      </c>
      <c r="F580">
        <v>3</v>
      </c>
      <c r="H580">
        <v>450000</v>
      </c>
      <c r="J580">
        <v>450000</v>
      </c>
      <c r="L580">
        <v>450000</v>
      </c>
      <c r="M580">
        <v>450000</v>
      </c>
      <c r="N580">
        <v>450000</v>
      </c>
      <c r="O580">
        <v>415000</v>
      </c>
      <c r="P580">
        <v>415000</v>
      </c>
      <c r="Q580">
        <v>557000</v>
      </c>
      <c r="R580">
        <v>450000</v>
      </c>
      <c r="S580">
        <v>450000</v>
      </c>
      <c r="T580">
        <v>450000</v>
      </c>
      <c r="U580">
        <v>450000</v>
      </c>
      <c r="V580">
        <v>450000</v>
      </c>
      <c r="W580">
        <v>450000</v>
      </c>
      <c r="X580">
        <v>450000</v>
      </c>
      <c r="Y580">
        <v>587000</v>
      </c>
      <c r="Z580">
        <v>450000</v>
      </c>
      <c r="AA580">
        <v>557000</v>
      </c>
      <c r="AB580">
        <v>450000</v>
      </c>
      <c r="AC580">
        <v>415000</v>
      </c>
      <c r="AD580">
        <v>415000</v>
      </c>
      <c r="AE580">
        <v>415000</v>
      </c>
      <c r="AF580">
        <v>415000</v>
      </c>
      <c r="AH580">
        <v>315000</v>
      </c>
      <c r="AJ580">
        <v>315000</v>
      </c>
      <c r="AL580">
        <v>315000</v>
      </c>
      <c r="AM580">
        <v>315000</v>
      </c>
      <c r="AN580">
        <v>315000</v>
      </c>
      <c r="AO580">
        <v>290500</v>
      </c>
      <c r="AP580">
        <v>290500</v>
      </c>
      <c r="AQ580">
        <v>389900</v>
      </c>
      <c r="AR580">
        <v>315000</v>
      </c>
      <c r="AS580">
        <v>315000</v>
      </c>
      <c r="AT580">
        <v>315000</v>
      </c>
      <c r="AU580">
        <v>315000</v>
      </c>
      <c r="AV580">
        <v>315000</v>
      </c>
      <c r="AW580">
        <v>315000</v>
      </c>
      <c r="AX580">
        <v>315000</v>
      </c>
      <c r="AY580">
        <v>410900</v>
      </c>
      <c r="AZ580">
        <v>315000</v>
      </c>
      <c r="BA580">
        <v>389900</v>
      </c>
      <c r="BB580">
        <v>315000</v>
      </c>
      <c r="BC580">
        <v>290500</v>
      </c>
      <c r="BD580">
        <v>290500</v>
      </c>
      <c r="BE580">
        <v>290500</v>
      </c>
      <c r="BF580">
        <v>290500</v>
      </c>
      <c r="BG580">
        <v>8.5</v>
      </c>
      <c r="BH580">
        <v>8.5</v>
      </c>
      <c r="BI580">
        <v>8.5</v>
      </c>
      <c r="BJ580">
        <v>8.5</v>
      </c>
      <c r="BK580">
        <v>8.5</v>
      </c>
      <c r="BL580">
        <v>8.5</v>
      </c>
      <c r="BM580">
        <v>8.5</v>
      </c>
      <c r="BN580">
        <v>8.5</v>
      </c>
      <c r="BO580">
        <v>8.5</v>
      </c>
      <c r="BP580">
        <v>8.5</v>
      </c>
      <c r="BQ580">
        <v>8.5</v>
      </c>
      <c r="BR580">
        <v>8.5</v>
      </c>
      <c r="BS580">
        <v>8.5</v>
      </c>
    </row>
    <row r="581" spans="2:71" x14ac:dyDescent="0.25">
      <c r="B581" t="s">
        <v>759</v>
      </c>
      <c r="C581" t="s">
        <v>1233</v>
      </c>
      <c r="F581">
        <v>0</v>
      </c>
      <c r="G581">
        <v>289333</v>
      </c>
      <c r="H581">
        <v>289333</v>
      </c>
      <c r="I581">
        <v>289333</v>
      </c>
      <c r="J581">
        <v>289333</v>
      </c>
      <c r="K581">
        <v>289333</v>
      </c>
      <c r="L581">
        <v>289333</v>
      </c>
      <c r="M581">
        <v>289333</v>
      </c>
      <c r="N581">
        <v>289333</v>
      </c>
      <c r="O581">
        <v>289333</v>
      </c>
      <c r="P581">
        <v>289333</v>
      </c>
      <c r="Q581">
        <v>289333</v>
      </c>
      <c r="R581">
        <v>289333</v>
      </c>
      <c r="S581">
        <v>289333</v>
      </c>
      <c r="T581">
        <v>289333</v>
      </c>
      <c r="U581">
        <v>289333</v>
      </c>
      <c r="V581">
        <v>289333</v>
      </c>
      <c r="W581">
        <v>289333</v>
      </c>
      <c r="X581">
        <v>289333</v>
      </c>
      <c r="Y581">
        <v>289333</v>
      </c>
      <c r="Z581">
        <v>289333</v>
      </c>
      <c r="AA581">
        <v>289333</v>
      </c>
      <c r="AB581">
        <v>289333</v>
      </c>
      <c r="AC581">
        <v>289333</v>
      </c>
      <c r="AD581">
        <v>289333</v>
      </c>
      <c r="AE581">
        <v>289333</v>
      </c>
      <c r="AF581">
        <v>289333</v>
      </c>
      <c r="AG581">
        <v>217000</v>
      </c>
      <c r="AH581">
        <v>217000</v>
      </c>
      <c r="AI581">
        <v>217000</v>
      </c>
      <c r="AJ581">
        <v>217000</v>
      </c>
      <c r="AK581">
        <v>217000</v>
      </c>
      <c r="AL581">
        <v>217000</v>
      </c>
      <c r="AM581">
        <v>217000</v>
      </c>
      <c r="AN581">
        <v>217000</v>
      </c>
      <c r="AO581">
        <v>217000</v>
      </c>
      <c r="AP581">
        <v>217000</v>
      </c>
      <c r="AQ581">
        <v>217000</v>
      </c>
      <c r="AR581">
        <v>217000</v>
      </c>
      <c r="AS581">
        <v>217000</v>
      </c>
      <c r="AT581">
        <v>217000</v>
      </c>
      <c r="AU581">
        <v>217000</v>
      </c>
      <c r="AV581">
        <v>217000</v>
      </c>
      <c r="AW581">
        <v>217000</v>
      </c>
      <c r="AX581">
        <v>217000</v>
      </c>
      <c r="AY581">
        <v>217000</v>
      </c>
      <c r="AZ581">
        <v>217000</v>
      </c>
      <c r="BA581">
        <v>217000</v>
      </c>
      <c r="BB581">
        <v>217000</v>
      </c>
      <c r="BC581">
        <v>217000</v>
      </c>
      <c r="BD581">
        <v>217000</v>
      </c>
      <c r="BE581">
        <v>217000</v>
      </c>
      <c r="BF581">
        <v>217000</v>
      </c>
      <c r="BG581">
        <v>6.6</v>
      </c>
      <c r="BH581">
        <v>6.6</v>
      </c>
      <c r="BI581">
        <v>6.6</v>
      </c>
      <c r="BJ581">
        <v>6.6</v>
      </c>
      <c r="BK581">
        <v>6.6</v>
      </c>
      <c r="BL581">
        <v>6.6</v>
      </c>
      <c r="BM581">
        <v>6.6</v>
      </c>
      <c r="BN581">
        <v>6.6</v>
      </c>
      <c r="BO581">
        <v>6.6</v>
      </c>
      <c r="BP581">
        <v>6.6</v>
      </c>
      <c r="BQ581">
        <v>6.6</v>
      </c>
      <c r="BR581">
        <v>6.6</v>
      </c>
      <c r="BS581">
        <v>6.6</v>
      </c>
    </row>
    <row r="582" spans="2:71" x14ac:dyDescent="0.25">
      <c r="B582" t="s">
        <v>557</v>
      </c>
      <c r="C582" t="s">
        <v>1351</v>
      </c>
      <c r="F582">
        <v>0</v>
      </c>
      <c r="G582">
        <v>333333</v>
      </c>
      <c r="H582">
        <v>333333</v>
      </c>
      <c r="I582">
        <v>333333</v>
      </c>
      <c r="J582">
        <v>333333</v>
      </c>
      <c r="K582">
        <v>333333</v>
      </c>
      <c r="L582">
        <v>333333</v>
      </c>
      <c r="M582">
        <v>333333</v>
      </c>
      <c r="N582">
        <v>333333</v>
      </c>
      <c r="O582">
        <v>333333</v>
      </c>
      <c r="P582">
        <v>333333</v>
      </c>
      <c r="Q582">
        <v>333333</v>
      </c>
      <c r="R582">
        <v>333333</v>
      </c>
      <c r="S582">
        <v>333333</v>
      </c>
      <c r="T582">
        <v>333333</v>
      </c>
      <c r="U582">
        <v>333333</v>
      </c>
      <c r="V582">
        <v>333333</v>
      </c>
      <c r="W582">
        <v>333333</v>
      </c>
      <c r="X582">
        <v>333333</v>
      </c>
      <c r="Y582">
        <v>333333</v>
      </c>
      <c r="Z582">
        <v>333333</v>
      </c>
      <c r="AA582">
        <v>333333</v>
      </c>
      <c r="AB582">
        <v>333333</v>
      </c>
      <c r="AC582">
        <v>333333</v>
      </c>
      <c r="AD582">
        <v>333333</v>
      </c>
      <c r="AE582">
        <v>333333</v>
      </c>
      <c r="AF582">
        <v>333333</v>
      </c>
      <c r="AG582">
        <v>250000</v>
      </c>
      <c r="AH582">
        <v>250000</v>
      </c>
      <c r="AI582">
        <v>250000</v>
      </c>
      <c r="AJ582">
        <v>250000</v>
      </c>
      <c r="AK582">
        <v>250000</v>
      </c>
      <c r="AL582">
        <v>250000</v>
      </c>
      <c r="AM582">
        <v>250000</v>
      </c>
      <c r="AN582">
        <v>250000</v>
      </c>
      <c r="AO582">
        <v>250000</v>
      </c>
      <c r="AP582">
        <v>250000</v>
      </c>
      <c r="AQ582">
        <v>250000</v>
      </c>
      <c r="AR582">
        <v>250000</v>
      </c>
      <c r="AS582">
        <v>250000</v>
      </c>
      <c r="AT582">
        <v>250000</v>
      </c>
      <c r="AU582">
        <v>250000</v>
      </c>
      <c r="AV582">
        <v>250000</v>
      </c>
      <c r="AW582">
        <v>250000</v>
      </c>
      <c r="AX582">
        <v>250000</v>
      </c>
      <c r="AY582">
        <v>250000</v>
      </c>
      <c r="AZ582">
        <v>250000</v>
      </c>
      <c r="BA582">
        <v>250000</v>
      </c>
      <c r="BB582">
        <v>250000</v>
      </c>
      <c r="BC582">
        <v>250000</v>
      </c>
      <c r="BD582">
        <v>250000</v>
      </c>
      <c r="BE582">
        <v>250000</v>
      </c>
      <c r="BF582">
        <v>250000</v>
      </c>
      <c r="BG582">
        <v>8.5</v>
      </c>
      <c r="BH582">
        <v>8.5</v>
      </c>
      <c r="BI582">
        <v>8.5</v>
      </c>
      <c r="BJ582">
        <v>8.5</v>
      </c>
      <c r="BK582">
        <v>8.5</v>
      </c>
      <c r="BL582">
        <v>8.5</v>
      </c>
      <c r="BM582">
        <v>8.5</v>
      </c>
      <c r="BN582">
        <v>8.5</v>
      </c>
      <c r="BO582">
        <v>8.5</v>
      </c>
      <c r="BP582">
        <v>8.5</v>
      </c>
      <c r="BQ582">
        <v>8.5</v>
      </c>
      <c r="BR582">
        <v>8.5</v>
      </c>
      <c r="BS582">
        <v>8.5</v>
      </c>
    </row>
    <row r="583" spans="2:71" x14ac:dyDescent="0.25">
      <c r="B583" t="s">
        <v>594</v>
      </c>
      <c r="C583" t="s">
        <v>1286</v>
      </c>
      <c r="F583">
        <v>0</v>
      </c>
      <c r="G583">
        <v>237333</v>
      </c>
      <c r="H583">
        <v>237333</v>
      </c>
      <c r="I583">
        <v>237333</v>
      </c>
      <c r="J583">
        <v>237333</v>
      </c>
      <c r="K583">
        <v>237333</v>
      </c>
      <c r="L583">
        <v>237333</v>
      </c>
      <c r="M583">
        <v>237333</v>
      </c>
      <c r="N583">
        <v>237333</v>
      </c>
      <c r="O583">
        <v>237333</v>
      </c>
      <c r="P583">
        <v>237333</v>
      </c>
      <c r="Q583">
        <v>237333</v>
      </c>
      <c r="R583">
        <v>237333</v>
      </c>
      <c r="S583">
        <v>237333</v>
      </c>
      <c r="T583">
        <v>237333</v>
      </c>
      <c r="U583">
        <v>237333</v>
      </c>
      <c r="V583">
        <v>237333</v>
      </c>
      <c r="W583">
        <v>237333</v>
      </c>
      <c r="X583">
        <v>237333</v>
      </c>
      <c r="Y583">
        <v>237333</v>
      </c>
      <c r="Z583">
        <v>237333</v>
      </c>
      <c r="AA583">
        <v>237333</v>
      </c>
      <c r="AB583">
        <v>237333</v>
      </c>
      <c r="AC583">
        <v>237333</v>
      </c>
      <c r="AD583">
        <v>237333</v>
      </c>
      <c r="AE583">
        <v>237333</v>
      </c>
      <c r="AF583">
        <v>237333</v>
      </c>
      <c r="AG583">
        <v>178000</v>
      </c>
      <c r="AH583">
        <v>178000</v>
      </c>
      <c r="AI583">
        <v>178000</v>
      </c>
      <c r="AJ583">
        <v>178000</v>
      </c>
      <c r="AK583">
        <v>178000</v>
      </c>
      <c r="AL583">
        <v>178000</v>
      </c>
      <c r="AM583">
        <v>178000</v>
      </c>
      <c r="AN583">
        <v>178000</v>
      </c>
      <c r="AO583">
        <v>178000</v>
      </c>
      <c r="AP583">
        <v>178000</v>
      </c>
      <c r="AQ583">
        <v>178000</v>
      </c>
      <c r="AR583">
        <v>178000</v>
      </c>
      <c r="AS583">
        <v>178000</v>
      </c>
      <c r="AT583">
        <v>178000</v>
      </c>
      <c r="AU583">
        <v>178000</v>
      </c>
      <c r="AV583">
        <v>178000</v>
      </c>
      <c r="AW583">
        <v>178000</v>
      </c>
      <c r="AX583">
        <v>178000</v>
      </c>
      <c r="AY583">
        <v>178000</v>
      </c>
      <c r="AZ583">
        <v>178000</v>
      </c>
      <c r="BA583">
        <v>178000</v>
      </c>
      <c r="BB583">
        <v>178000</v>
      </c>
      <c r="BC583">
        <v>178000</v>
      </c>
      <c r="BD583">
        <v>178000</v>
      </c>
      <c r="BE583">
        <v>178000</v>
      </c>
      <c r="BF583">
        <v>178000</v>
      </c>
      <c r="BG583">
        <v>7.9</v>
      </c>
      <c r="BH583">
        <v>7.9</v>
      </c>
      <c r="BI583">
        <v>7.9</v>
      </c>
      <c r="BJ583">
        <v>7.9</v>
      </c>
      <c r="BK583">
        <v>7.9</v>
      </c>
      <c r="BL583">
        <v>7.9</v>
      </c>
      <c r="BM583">
        <v>7.9</v>
      </c>
      <c r="BN583">
        <v>7.9</v>
      </c>
      <c r="BO583">
        <v>7.9</v>
      </c>
      <c r="BP583">
        <v>7.9</v>
      </c>
      <c r="BQ583">
        <v>7.9</v>
      </c>
      <c r="BR583">
        <v>7.9</v>
      </c>
      <c r="BS583">
        <v>7.9</v>
      </c>
    </row>
    <row r="584" spans="2:71" x14ac:dyDescent="0.25">
      <c r="B584" t="s">
        <v>567</v>
      </c>
      <c r="C584" t="s">
        <v>1309</v>
      </c>
      <c r="F584">
        <v>0</v>
      </c>
      <c r="G584">
        <v>346667</v>
      </c>
      <c r="H584">
        <v>346667</v>
      </c>
      <c r="I584">
        <v>346667</v>
      </c>
      <c r="J584">
        <v>346667</v>
      </c>
      <c r="K584">
        <v>346667</v>
      </c>
      <c r="L584">
        <v>346667</v>
      </c>
      <c r="M584">
        <v>346667</v>
      </c>
      <c r="N584">
        <v>346667</v>
      </c>
      <c r="O584">
        <v>346667</v>
      </c>
      <c r="P584">
        <v>346667</v>
      </c>
      <c r="Q584">
        <v>346667</v>
      </c>
      <c r="R584">
        <v>346667</v>
      </c>
      <c r="S584">
        <v>346667</v>
      </c>
      <c r="T584">
        <v>346667</v>
      </c>
      <c r="U584">
        <v>346667</v>
      </c>
      <c r="V584">
        <v>346667</v>
      </c>
      <c r="W584">
        <v>346667</v>
      </c>
      <c r="X584">
        <v>346667</v>
      </c>
      <c r="Z584">
        <v>346667</v>
      </c>
      <c r="AA584">
        <v>346667</v>
      </c>
      <c r="AB584">
        <v>346667</v>
      </c>
      <c r="AC584">
        <v>346667</v>
      </c>
      <c r="AD584">
        <v>346667</v>
      </c>
      <c r="AE584">
        <v>346667</v>
      </c>
      <c r="AF584">
        <v>346667</v>
      </c>
      <c r="AG584">
        <v>260000</v>
      </c>
      <c r="AH584">
        <v>260000</v>
      </c>
      <c r="AI584">
        <v>260000</v>
      </c>
      <c r="AJ584">
        <v>260000</v>
      </c>
      <c r="AK584">
        <v>260000</v>
      </c>
      <c r="AL584">
        <v>260000</v>
      </c>
      <c r="AM584">
        <v>260000</v>
      </c>
      <c r="AN584">
        <v>260000</v>
      </c>
      <c r="AO584">
        <v>260000</v>
      </c>
      <c r="AP584">
        <v>260000</v>
      </c>
      <c r="AQ584">
        <v>260000</v>
      </c>
      <c r="AR584">
        <v>260000</v>
      </c>
      <c r="AS584">
        <v>260000</v>
      </c>
      <c r="AT584">
        <v>260000</v>
      </c>
      <c r="AU584">
        <v>260000</v>
      </c>
      <c r="AV584">
        <v>260000</v>
      </c>
      <c r="AW584">
        <v>260000</v>
      </c>
      <c r="AX584">
        <v>260000</v>
      </c>
      <c r="AZ584">
        <v>260000</v>
      </c>
      <c r="BA584">
        <v>260000</v>
      </c>
      <c r="BB584">
        <v>260000</v>
      </c>
      <c r="BC584">
        <v>260000</v>
      </c>
      <c r="BD584">
        <v>260000</v>
      </c>
      <c r="BE584">
        <v>260000</v>
      </c>
      <c r="BF584">
        <v>260000</v>
      </c>
      <c r="BG584">
        <v>8.1</v>
      </c>
      <c r="BH584">
        <v>8.1</v>
      </c>
      <c r="BI584">
        <v>8.1</v>
      </c>
      <c r="BJ584">
        <v>8.1</v>
      </c>
      <c r="BK584">
        <v>8.1</v>
      </c>
      <c r="BL584">
        <v>8.1</v>
      </c>
      <c r="BM584">
        <v>8.1</v>
      </c>
      <c r="BN584">
        <v>8.1</v>
      </c>
      <c r="BO584">
        <v>8.1</v>
      </c>
      <c r="BP584">
        <v>8.1</v>
      </c>
      <c r="BQ584">
        <v>8.1</v>
      </c>
      <c r="BR584">
        <v>8.1</v>
      </c>
      <c r="BS584">
        <v>8.1</v>
      </c>
    </row>
    <row r="585" spans="2:71" x14ac:dyDescent="0.25">
      <c r="B585" t="s">
        <v>10</v>
      </c>
      <c r="C585" t="s">
        <v>1221</v>
      </c>
      <c r="F585">
        <v>5</v>
      </c>
      <c r="G585">
        <v>6130667</v>
      </c>
      <c r="H585">
        <v>2097333</v>
      </c>
      <c r="I585">
        <v>7260000</v>
      </c>
      <c r="J585">
        <v>2420000</v>
      </c>
      <c r="L585">
        <v>2420000</v>
      </c>
      <c r="O585">
        <v>2581333</v>
      </c>
      <c r="P585">
        <v>2581333</v>
      </c>
      <c r="Q585">
        <v>5404667</v>
      </c>
      <c r="R585">
        <v>2016667</v>
      </c>
      <c r="S585">
        <v>2581333</v>
      </c>
      <c r="T585">
        <v>2258667</v>
      </c>
      <c r="V585">
        <v>3226667</v>
      </c>
      <c r="X585">
        <v>2581333</v>
      </c>
      <c r="Z585">
        <v>6937333</v>
      </c>
      <c r="AB585">
        <v>6130667</v>
      </c>
      <c r="AD585">
        <v>2016667</v>
      </c>
      <c r="AF585">
        <v>2016667</v>
      </c>
      <c r="AG585">
        <v>4598000</v>
      </c>
      <c r="AH585">
        <v>1573000</v>
      </c>
      <c r="AI585">
        <v>5445000</v>
      </c>
      <c r="AJ585">
        <v>1815000</v>
      </c>
      <c r="AL585">
        <v>1815000</v>
      </c>
      <c r="AO585">
        <v>1936000</v>
      </c>
      <c r="AP585">
        <v>1936000</v>
      </c>
      <c r="AQ585">
        <v>4053500</v>
      </c>
      <c r="AR585">
        <v>1512500</v>
      </c>
      <c r="AS585">
        <v>1936000</v>
      </c>
      <c r="AT585">
        <v>1694000</v>
      </c>
      <c r="AV585">
        <v>2420000</v>
      </c>
      <c r="AX585">
        <v>1936000</v>
      </c>
      <c r="AZ585">
        <v>5203000</v>
      </c>
      <c r="BB585">
        <v>4598000</v>
      </c>
      <c r="BD585">
        <v>1512500</v>
      </c>
      <c r="BF585">
        <v>1512500</v>
      </c>
      <c r="BG585">
        <v>8.9</v>
      </c>
      <c r="BH585">
        <v>8.9</v>
      </c>
      <c r="BI585">
        <v>8.9</v>
      </c>
      <c r="BK585">
        <v>8.9</v>
      </c>
      <c r="BL585">
        <v>8.9</v>
      </c>
      <c r="BM585">
        <v>8.9</v>
      </c>
      <c r="BN585">
        <v>8.9</v>
      </c>
      <c r="BO585">
        <v>8.9</v>
      </c>
      <c r="BP585">
        <v>8.8000000000000007</v>
      </c>
      <c r="BQ585">
        <v>8.9</v>
      </c>
      <c r="BR585">
        <v>8.8000000000000007</v>
      </c>
      <c r="BS585">
        <v>8.9</v>
      </c>
    </row>
    <row r="586" spans="2:71" x14ac:dyDescent="0.25">
      <c r="B586" t="s">
        <v>588</v>
      </c>
      <c r="C586" t="s">
        <v>1225</v>
      </c>
      <c r="F586">
        <v>0</v>
      </c>
      <c r="G586">
        <v>186667</v>
      </c>
      <c r="H586">
        <v>186667</v>
      </c>
      <c r="I586">
        <v>186667</v>
      </c>
      <c r="J586">
        <v>186667</v>
      </c>
      <c r="K586">
        <v>186667</v>
      </c>
      <c r="L586">
        <v>186667</v>
      </c>
      <c r="M586">
        <v>186667</v>
      </c>
      <c r="N586">
        <v>186667</v>
      </c>
      <c r="O586">
        <v>186667</v>
      </c>
      <c r="P586">
        <v>186667</v>
      </c>
      <c r="Q586">
        <v>186667</v>
      </c>
      <c r="R586">
        <v>186667</v>
      </c>
      <c r="S586">
        <v>186667</v>
      </c>
      <c r="T586">
        <v>186667</v>
      </c>
      <c r="U586">
        <v>186667</v>
      </c>
      <c r="V586">
        <v>186667</v>
      </c>
      <c r="W586">
        <v>186667</v>
      </c>
      <c r="X586">
        <v>186667</v>
      </c>
      <c r="Y586">
        <v>186667</v>
      </c>
      <c r="Z586">
        <v>186667</v>
      </c>
      <c r="AA586">
        <v>186667</v>
      </c>
      <c r="AB586">
        <v>186667</v>
      </c>
      <c r="AC586">
        <v>186667</v>
      </c>
      <c r="AD586">
        <v>186667</v>
      </c>
      <c r="AE586">
        <v>186667</v>
      </c>
      <c r="AF586">
        <v>186667</v>
      </c>
      <c r="AG586">
        <v>140000</v>
      </c>
      <c r="AH586">
        <v>140000</v>
      </c>
      <c r="AI586">
        <v>140000</v>
      </c>
      <c r="AJ586">
        <v>140000</v>
      </c>
      <c r="AK586">
        <v>140000</v>
      </c>
      <c r="AL586">
        <v>140000</v>
      </c>
      <c r="AM586">
        <v>140000</v>
      </c>
      <c r="AN586">
        <v>140000</v>
      </c>
      <c r="AO586">
        <v>140000</v>
      </c>
      <c r="AP586">
        <v>140000</v>
      </c>
      <c r="AQ586">
        <v>140000</v>
      </c>
      <c r="AR586">
        <v>140000</v>
      </c>
      <c r="AS586">
        <v>140000</v>
      </c>
      <c r="AT586">
        <v>140000</v>
      </c>
      <c r="AU586">
        <v>140000</v>
      </c>
      <c r="AV586">
        <v>140000</v>
      </c>
      <c r="AW586">
        <v>140000</v>
      </c>
      <c r="AX586">
        <v>140000</v>
      </c>
      <c r="AY586">
        <v>140000</v>
      </c>
      <c r="AZ586">
        <v>140000</v>
      </c>
      <c r="BA586">
        <v>140000</v>
      </c>
      <c r="BB586">
        <v>140000</v>
      </c>
      <c r="BC586">
        <v>140000</v>
      </c>
      <c r="BD586">
        <v>140000</v>
      </c>
      <c r="BE586">
        <v>140000</v>
      </c>
      <c r="BF586">
        <v>140000</v>
      </c>
      <c r="BG586">
        <v>7.8</v>
      </c>
      <c r="BH586">
        <v>7.8</v>
      </c>
      <c r="BI586">
        <v>7.8</v>
      </c>
      <c r="BJ586">
        <v>7.8</v>
      </c>
      <c r="BK586">
        <v>7.8</v>
      </c>
      <c r="BL586">
        <v>7.8</v>
      </c>
      <c r="BM586">
        <v>7.8</v>
      </c>
      <c r="BN586">
        <v>7.8</v>
      </c>
      <c r="BO586">
        <v>7.8</v>
      </c>
      <c r="BP586">
        <v>7.8</v>
      </c>
      <c r="BQ586">
        <v>7.8</v>
      </c>
      <c r="BR586">
        <v>7.8</v>
      </c>
      <c r="BS586">
        <v>7.8</v>
      </c>
    </row>
    <row r="587" spans="2:71" x14ac:dyDescent="0.25">
      <c r="B587" t="s">
        <v>938</v>
      </c>
      <c r="C587" t="s">
        <v>1272</v>
      </c>
      <c r="F587">
        <v>0</v>
      </c>
      <c r="G587">
        <v>253846</v>
      </c>
      <c r="H587">
        <v>253846</v>
      </c>
      <c r="I587">
        <v>253846</v>
      </c>
      <c r="J587">
        <v>253846</v>
      </c>
      <c r="K587">
        <v>253846</v>
      </c>
      <c r="L587">
        <v>253846</v>
      </c>
      <c r="M587">
        <v>253846</v>
      </c>
      <c r="N587">
        <v>253846</v>
      </c>
      <c r="O587">
        <v>253846</v>
      </c>
      <c r="P587">
        <v>253846</v>
      </c>
      <c r="Q587">
        <v>253846</v>
      </c>
      <c r="R587">
        <v>253846</v>
      </c>
      <c r="S587">
        <v>253846</v>
      </c>
      <c r="T587">
        <v>253846</v>
      </c>
      <c r="U587">
        <v>253846</v>
      </c>
      <c r="V587">
        <v>253846</v>
      </c>
      <c r="W587">
        <v>253846</v>
      </c>
      <c r="X587">
        <v>253846</v>
      </c>
      <c r="Y587">
        <v>245098</v>
      </c>
      <c r="Z587">
        <v>245098</v>
      </c>
      <c r="AA587">
        <v>245098</v>
      </c>
      <c r="AB587">
        <v>245098</v>
      </c>
      <c r="AC587">
        <v>245098</v>
      </c>
      <c r="AD587">
        <v>245098</v>
      </c>
      <c r="AE587">
        <v>245098</v>
      </c>
      <c r="AF587">
        <v>245098</v>
      </c>
      <c r="AG587">
        <v>157385</v>
      </c>
      <c r="AH587">
        <v>152308</v>
      </c>
      <c r="AI587">
        <v>157385</v>
      </c>
      <c r="AJ587">
        <v>152308</v>
      </c>
      <c r="AK587">
        <v>157385</v>
      </c>
      <c r="AL587">
        <v>152308</v>
      </c>
      <c r="AM587">
        <v>157385</v>
      </c>
      <c r="AN587">
        <v>152308</v>
      </c>
      <c r="AO587">
        <v>157385</v>
      </c>
      <c r="AP587">
        <v>152308</v>
      </c>
      <c r="AQ587">
        <v>157385</v>
      </c>
      <c r="AR587">
        <v>152308</v>
      </c>
      <c r="AS587">
        <v>157385</v>
      </c>
      <c r="AT587">
        <v>152308</v>
      </c>
      <c r="AU587">
        <v>157385</v>
      </c>
      <c r="AV587">
        <v>152308</v>
      </c>
      <c r="AW587">
        <v>157385</v>
      </c>
      <c r="AX587">
        <v>152308</v>
      </c>
      <c r="AY587">
        <v>151961</v>
      </c>
      <c r="AZ587">
        <v>147059</v>
      </c>
      <c r="BA587">
        <v>151961</v>
      </c>
      <c r="BB587">
        <v>147059</v>
      </c>
      <c r="BC587">
        <v>151961</v>
      </c>
      <c r="BD587">
        <v>147059</v>
      </c>
      <c r="BE587">
        <v>151961</v>
      </c>
      <c r="BF587">
        <v>147059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2:71" x14ac:dyDescent="0.25">
      <c r="B588" t="s">
        <v>542</v>
      </c>
      <c r="C588" t="s">
        <v>1363</v>
      </c>
      <c r="F588">
        <v>0</v>
      </c>
      <c r="G588">
        <v>266667</v>
      </c>
      <c r="H588">
        <v>186667</v>
      </c>
      <c r="I588">
        <v>266667</v>
      </c>
      <c r="J588">
        <v>186667</v>
      </c>
      <c r="K588">
        <v>186667</v>
      </c>
      <c r="L588">
        <v>186667</v>
      </c>
      <c r="M588">
        <v>666667</v>
      </c>
      <c r="N588">
        <v>186667</v>
      </c>
      <c r="O588">
        <v>666667</v>
      </c>
      <c r="P588">
        <v>186667</v>
      </c>
      <c r="Q588">
        <v>186667</v>
      </c>
      <c r="R588">
        <v>186667</v>
      </c>
      <c r="S588">
        <v>186667</v>
      </c>
      <c r="T588">
        <v>186667</v>
      </c>
      <c r="U588">
        <v>186667</v>
      </c>
      <c r="V588">
        <v>186667</v>
      </c>
      <c r="W588">
        <v>186667</v>
      </c>
      <c r="X588">
        <v>186667</v>
      </c>
      <c r="Y588">
        <v>266667</v>
      </c>
      <c r="Z588">
        <v>186667</v>
      </c>
      <c r="AA588">
        <v>466667</v>
      </c>
      <c r="AB588">
        <v>186667</v>
      </c>
      <c r="AC588">
        <v>186667</v>
      </c>
      <c r="AD588">
        <v>186667</v>
      </c>
      <c r="AE588">
        <v>266667</v>
      </c>
      <c r="AF588">
        <v>186667</v>
      </c>
      <c r="AG588">
        <v>200000</v>
      </c>
      <c r="AH588">
        <v>140000</v>
      </c>
      <c r="AI588">
        <v>200000</v>
      </c>
      <c r="AJ588">
        <v>140000</v>
      </c>
      <c r="AK588">
        <v>140000</v>
      </c>
      <c r="AL588">
        <v>140000</v>
      </c>
      <c r="AM588">
        <v>500000</v>
      </c>
      <c r="AN588">
        <v>140000</v>
      </c>
      <c r="AO588">
        <v>500000</v>
      </c>
      <c r="AP588">
        <v>140000</v>
      </c>
      <c r="AQ588">
        <v>140000</v>
      </c>
      <c r="AR588">
        <v>140000</v>
      </c>
      <c r="AS588">
        <v>140000</v>
      </c>
      <c r="AT588">
        <v>140000</v>
      </c>
      <c r="AU588">
        <v>140000</v>
      </c>
      <c r="AV588">
        <v>140000</v>
      </c>
      <c r="AW588">
        <v>140000</v>
      </c>
      <c r="AX588">
        <v>140000</v>
      </c>
      <c r="AY588">
        <v>200000</v>
      </c>
      <c r="AZ588">
        <v>140000</v>
      </c>
      <c r="BA588">
        <v>350000</v>
      </c>
      <c r="BB588">
        <v>140000</v>
      </c>
      <c r="BC588">
        <v>140000</v>
      </c>
      <c r="BD588">
        <v>140000</v>
      </c>
      <c r="BE588">
        <v>200000</v>
      </c>
      <c r="BF588">
        <v>140000</v>
      </c>
      <c r="BG588">
        <v>8.5</v>
      </c>
      <c r="BH588">
        <v>8.5</v>
      </c>
      <c r="BI588">
        <v>8.5</v>
      </c>
      <c r="BJ588">
        <v>8.5</v>
      </c>
      <c r="BK588">
        <v>8.5</v>
      </c>
      <c r="BL588">
        <v>8.5</v>
      </c>
      <c r="BM588">
        <v>8.5</v>
      </c>
      <c r="BN588">
        <v>8.5</v>
      </c>
      <c r="BO588">
        <v>8.5</v>
      </c>
      <c r="BP588">
        <v>8.5</v>
      </c>
      <c r="BQ588">
        <v>8.5</v>
      </c>
      <c r="BR588">
        <v>8.5</v>
      </c>
      <c r="BS588">
        <v>8.5</v>
      </c>
    </row>
    <row r="589" spans="2:71" x14ac:dyDescent="0.25">
      <c r="B589" t="s">
        <v>212</v>
      </c>
      <c r="C589" t="s">
        <v>1273</v>
      </c>
      <c r="F589">
        <v>3</v>
      </c>
      <c r="G589">
        <v>340000</v>
      </c>
      <c r="H589">
        <v>340000</v>
      </c>
      <c r="I589">
        <v>340000</v>
      </c>
      <c r="J589">
        <v>340000</v>
      </c>
      <c r="K589">
        <v>390000</v>
      </c>
      <c r="L589">
        <v>340000</v>
      </c>
      <c r="M589">
        <v>450000</v>
      </c>
      <c r="N589">
        <v>340000</v>
      </c>
      <c r="O589">
        <v>340000</v>
      </c>
      <c r="P589">
        <v>340000</v>
      </c>
      <c r="Q589">
        <v>340000</v>
      </c>
      <c r="R589">
        <v>340000</v>
      </c>
      <c r="S589">
        <v>340000</v>
      </c>
      <c r="T589">
        <v>340000</v>
      </c>
      <c r="U589">
        <v>340000</v>
      </c>
      <c r="V589">
        <v>340000</v>
      </c>
      <c r="W589">
        <v>340000</v>
      </c>
      <c r="X589">
        <v>340000</v>
      </c>
      <c r="Y589">
        <v>340000</v>
      </c>
      <c r="Z589">
        <v>340000</v>
      </c>
      <c r="AA589">
        <v>380000</v>
      </c>
      <c r="AB589">
        <v>380000</v>
      </c>
      <c r="AC589">
        <v>340000</v>
      </c>
      <c r="AD589">
        <v>340000</v>
      </c>
      <c r="AE589">
        <v>340000</v>
      </c>
      <c r="AF589">
        <v>340000</v>
      </c>
      <c r="AG589">
        <v>299200</v>
      </c>
      <c r="AH589">
        <v>299200</v>
      </c>
      <c r="AI589">
        <v>299200</v>
      </c>
      <c r="AJ589">
        <v>299200</v>
      </c>
      <c r="AK589">
        <v>343200</v>
      </c>
      <c r="AL589">
        <v>299200</v>
      </c>
      <c r="AM589">
        <v>396000</v>
      </c>
      <c r="AN589">
        <v>299200</v>
      </c>
      <c r="AO589">
        <v>299200</v>
      </c>
      <c r="AP589">
        <v>299200</v>
      </c>
      <c r="AQ589">
        <v>299200</v>
      </c>
      <c r="AR589">
        <v>299200</v>
      </c>
      <c r="AS589">
        <v>299200</v>
      </c>
      <c r="AT589">
        <v>299200</v>
      </c>
      <c r="AU589">
        <v>299200</v>
      </c>
      <c r="AV589">
        <v>299200</v>
      </c>
      <c r="AW589">
        <v>299200</v>
      </c>
      <c r="AX589">
        <v>299200</v>
      </c>
      <c r="AY589">
        <v>299200</v>
      </c>
      <c r="AZ589">
        <v>299200</v>
      </c>
      <c r="BA589">
        <v>334400</v>
      </c>
      <c r="BB589">
        <v>334400</v>
      </c>
      <c r="BC589">
        <v>299200</v>
      </c>
      <c r="BD589">
        <v>299200</v>
      </c>
      <c r="BE589">
        <v>299200</v>
      </c>
      <c r="BF589">
        <v>299200</v>
      </c>
      <c r="BG589">
        <v>8.3000000000000007</v>
      </c>
      <c r="BH589">
        <v>8.3000000000000007</v>
      </c>
      <c r="BI589">
        <v>8.3000000000000007</v>
      </c>
      <c r="BJ589">
        <v>8.3000000000000007</v>
      </c>
      <c r="BK589">
        <v>8.3000000000000007</v>
      </c>
      <c r="BL589">
        <v>8.3000000000000007</v>
      </c>
      <c r="BM589">
        <v>8.3000000000000007</v>
      </c>
      <c r="BN589">
        <v>8.3000000000000007</v>
      </c>
      <c r="BO589">
        <v>8.3000000000000007</v>
      </c>
      <c r="BP589">
        <v>8.3000000000000007</v>
      </c>
      <c r="BQ589">
        <v>8.3000000000000007</v>
      </c>
      <c r="BR589">
        <v>8.3000000000000007</v>
      </c>
      <c r="BS589">
        <v>8.3000000000000007</v>
      </c>
    </row>
    <row r="590" spans="2:71" x14ac:dyDescent="0.25">
      <c r="B590" t="s">
        <v>831</v>
      </c>
      <c r="C590" t="s">
        <v>1223</v>
      </c>
      <c r="F590">
        <v>1</v>
      </c>
      <c r="G590">
        <v>266667</v>
      </c>
      <c r="H590">
        <v>266667</v>
      </c>
      <c r="I590">
        <v>266667</v>
      </c>
      <c r="J590">
        <v>266667</v>
      </c>
      <c r="K590">
        <v>266667</v>
      </c>
      <c r="L590">
        <v>266667</v>
      </c>
      <c r="M590">
        <v>266667</v>
      </c>
      <c r="N590">
        <v>266667</v>
      </c>
      <c r="O590">
        <v>266667</v>
      </c>
      <c r="P590">
        <v>266667</v>
      </c>
      <c r="Q590">
        <v>266667</v>
      </c>
      <c r="R590">
        <v>266667</v>
      </c>
      <c r="S590">
        <v>266667</v>
      </c>
      <c r="T590">
        <v>266667</v>
      </c>
      <c r="U590">
        <v>266667</v>
      </c>
      <c r="V590">
        <v>266667</v>
      </c>
      <c r="W590">
        <v>266667</v>
      </c>
      <c r="X590">
        <v>266667</v>
      </c>
      <c r="Y590">
        <v>266667</v>
      </c>
      <c r="Z590">
        <v>266667</v>
      </c>
      <c r="AA590">
        <v>266667</v>
      </c>
      <c r="AB590">
        <v>266667</v>
      </c>
      <c r="AC590">
        <v>266667</v>
      </c>
      <c r="AD590">
        <v>266667</v>
      </c>
      <c r="AE590">
        <v>266667</v>
      </c>
      <c r="AF590">
        <v>266667</v>
      </c>
      <c r="AG590">
        <v>200000</v>
      </c>
      <c r="AH590">
        <v>200000</v>
      </c>
      <c r="AI590">
        <v>200000</v>
      </c>
      <c r="AJ590">
        <v>200000</v>
      </c>
      <c r="AK590">
        <v>200000</v>
      </c>
      <c r="AL590">
        <v>200000</v>
      </c>
      <c r="AM590">
        <v>200000</v>
      </c>
      <c r="AN590">
        <v>200000</v>
      </c>
      <c r="AO590">
        <v>200000</v>
      </c>
      <c r="AP590">
        <v>200000</v>
      </c>
      <c r="AQ590">
        <v>200000</v>
      </c>
      <c r="AR590">
        <v>200000</v>
      </c>
      <c r="AS590">
        <v>200000</v>
      </c>
      <c r="AT590">
        <v>200000</v>
      </c>
      <c r="AU590">
        <v>200000</v>
      </c>
      <c r="AV590">
        <v>200000</v>
      </c>
      <c r="AW590">
        <v>200000</v>
      </c>
      <c r="AX590">
        <v>200000</v>
      </c>
      <c r="AY590">
        <v>200000</v>
      </c>
      <c r="AZ590">
        <v>200000</v>
      </c>
      <c r="BA590">
        <v>200000</v>
      </c>
      <c r="BB590">
        <v>200000</v>
      </c>
      <c r="BC590">
        <v>200000</v>
      </c>
      <c r="BD590">
        <v>200000</v>
      </c>
      <c r="BE590">
        <v>200000</v>
      </c>
      <c r="BF590">
        <v>200000</v>
      </c>
      <c r="BG590">
        <v>8.1999999999999993</v>
      </c>
      <c r="BH590">
        <v>8.1999999999999993</v>
      </c>
      <c r="BI590">
        <v>8.1999999999999993</v>
      </c>
      <c r="BJ590">
        <v>8.1999999999999993</v>
      </c>
      <c r="BK590">
        <v>8.1999999999999993</v>
      </c>
      <c r="BL590">
        <v>8.1999999999999993</v>
      </c>
      <c r="BM590">
        <v>8.1999999999999993</v>
      </c>
      <c r="BN590">
        <v>8.1999999999999993</v>
      </c>
      <c r="BO590">
        <v>8.1999999999999993</v>
      </c>
      <c r="BP590">
        <v>8.1999999999999993</v>
      </c>
      <c r="BQ590">
        <v>8.1999999999999993</v>
      </c>
      <c r="BR590">
        <v>8.1999999999999993</v>
      </c>
      <c r="BS590">
        <v>8.1999999999999993</v>
      </c>
    </row>
    <row r="591" spans="2:71" x14ac:dyDescent="0.25">
      <c r="B591" t="s">
        <v>365</v>
      </c>
      <c r="C591" t="s">
        <v>1364</v>
      </c>
      <c r="F591">
        <v>0</v>
      </c>
      <c r="G591">
        <v>230000</v>
      </c>
      <c r="H591">
        <v>230000</v>
      </c>
      <c r="I591">
        <v>230000</v>
      </c>
      <c r="J591">
        <v>230000</v>
      </c>
      <c r="K591">
        <v>230000</v>
      </c>
      <c r="L591">
        <v>230000</v>
      </c>
      <c r="M591">
        <v>230000</v>
      </c>
      <c r="N591">
        <v>230000</v>
      </c>
      <c r="O591">
        <v>230000</v>
      </c>
      <c r="P591">
        <v>230000</v>
      </c>
      <c r="Q591">
        <v>230000</v>
      </c>
      <c r="R591">
        <v>230000</v>
      </c>
      <c r="S591">
        <v>230000</v>
      </c>
      <c r="T591">
        <v>230000</v>
      </c>
      <c r="U591">
        <v>230000</v>
      </c>
      <c r="V591">
        <v>230000</v>
      </c>
      <c r="W591">
        <v>230000</v>
      </c>
      <c r="X591">
        <v>230000</v>
      </c>
      <c r="Y591">
        <v>230000</v>
      </c>
      <c r="Z591">
        <v>230000</v>
      </c>
      <c r="AA591">
        <v>230000</v>
      </c>
      <c r="AB591">
        <v>230000</v>
      </c>
      <c r="AC591">
        <v>230000</v>
      </c>
      <c r="AD591">
        <v>230000</v>
      </c>
      <c r="AE591">
        <v>230000</v>
      </c>
      <c r="AF591">
        <v>230000</v>
      </c>
      <c r="AG591">
        <v>207000</v>
      </c>
      <c r="AH591">
        <v>207000</v>
      </c>
      <c r="AI591">
        <v>207000</v>
      </c>
      <c r="AJ591">
        <v>207000</v>
      </c>
      <c r="AK591">
        <v>207000</v>
      </c>
      <c r="AL591">
        <v>207000</v>
      </c>
      <c r="AM591">
        <v>207000</v>
      </c>
      <c r="AN591">
        <v>207000</v>
      </c>
      <c r="AO591">
        <v>207000</v>
      </c>
      <c r="AP591">
        <v>207000</v>
      </c>
      <c r="AQ591">
        <v>207000</v>
      </c>
      <c r="AR591">
        <v>207000</v>
      </c>
      <c r="AS591">
        <v>207000</v>
      </c>
      <c r="AT591">
        <v>207000</v>
      </c>
      <c r="AU591">
        <v>207000</v>
      </c>
      <c r="AV591">
        <v>207000</v>
      </c>
      <c r="AW591">
        <v>207000</v>
      </c>
      <c r="AX591">
        <v>207000</v>
      </c>
      <c r="AY591">
        <v>207000</v>
      </c>
      <c r="AZ591">
        <v>207000</v>
      </c>
      <c r="BA591">
        <v>207000</v>
      </c>
      <c r="BB591">
        <v>207000</v>
      </c>
      <c r="BC591">
        <v>207000</v>
      </c>
      <c r="BD591">
        <v>207000</v>
      </c>
      <c r="BE591">
        <v>207000</v>
      </c>
      <c r="BF591">
        <v>207000</v>
      </c>
      <c r="BG591">
        <v>8.6</v>
      </c>
      <c r="BH591">
        <v>8.6</v>
      </c>
      <c r="BI591">
        <v>8.6</v>
      </c>
      <c r="BJ591">
        <v>8.6</v>
      </c>
      <c r="BK591">
        <v>8.6</v>
      </c>
      <c r="BL591">
        <v>8.6</v>
      </c>
      <c r="BM591">
        <v>8.6</v>
      </c>
      <c r="BN591">
        <v>8.6</v>
      </c>
      <c r="BO591">
        <v>8.6</v>
      </c>
      <c r="BP591">
        <v>8.6</v>
      </c>
      <c r="BQ591">
        <v>8.6</v>
      </c>
      <c r="BR591">
        <v>8.6</v>
      </c>
      <c r="BS591">
        <v>8.6</v>
      </c>
    </row>
    <row r="592" spans="2:71" x14ac:dyDescent="0.25">
      <c r="B592" t="s">
        <v>909</v>
      </c>
      <c r="C592" t="s">
        <v>1262</v>
      </c>
      <c r="F592">
        <v>0</v>
      </c>
      <c r="G592">
        <v>242000</v>
      </c>
      <c r="H592">
        <v>242000</v>
      </c>
      <c r="I592">
        <v>242000</v>
      </c>
      <c r="J592">
        <v>242000</v>
      </c>
      <c r="K592">
        <v>239867</v>
      </c>
      <c r="L592">
        <v>242000</v>
      </c>
      <c r="M592">
        <v>242000</v>
      </c>
      <c r="N592">
        <v>242000</v>
      </c>
      <c r="O592">
        <v>242000</v>
      </c>
      <c r="P592">
        <v>242000</v>
      </c>
      <c r="Q592">
        <v>242000</v>
      </c>
      <c r="R592">
        <v>242000</v>
      </c>
      <c r="S592">
        <v>242000</v>
      </c>
      <c r="T592">
        <v>239999</v>
      </c>
      <c r="W592">
        <v>242000</v>
      </c>
      <c r="X592">
        <v>239999</v>
      </c>
      <c r="Y592">
        <v>242000</v>
      </c>
      <c r="Z592">
        <v>239999</v>
      </c>
      <c r="AA592">
        <v>242000</v>
      </c>
      <c r="AB592">
        <v>239999</v>
      </c>
      <c r="AC592">
        <v>242000</v>
      </c>
      <c r="AD592">
        <v>239999</v>
      </c>
      <c r="AE592">
        <v>242000</v>
      </c>
      <c r="AF592">
        <v>239999</v>
      </c>
      <c r="AG592">
        <v>181500</v>
      </c>
      <c r="AH592">
        <v>181500</v>
      </c>
      <c r="AI592">
        <v>181500</v>
      </c>
      <c r="AJ592">
        <v>181500</v>
      </c>
      <c r="AK592">
        <v>179900</v>
      </c>
      <c r="AL592">
        <v>181500</v>
      </c>
      <c r="AM592">
        <v>181500</v>
      </c>
      <c r="AN592">
        <v>181500</v>
      </c>
      <c r="AO592">
        <v>181500</v>
      </c>
      <c r="AP592">
        <v>181500</v>
      </c>
      <c r="AQ592">
        <v>181500</v>
      </c>
      <c r="AR592">
        <v>181500</v>
      </c>
      <c r="AS592">
        <v>181500</v>
      </c>
      <c r="AT592">
        <v>179999</v>
      </c>
      <c r="AW592">
        <v>181500</v>
      </c>
      <c r="AX592">
        <v>179999</v>
      </c>
      <c r="AY592">
        <v>181500</v>
      </c>
      <c r="AZ592">
        <v>179999</v>
      </c>
      <c r="BA592">
        <v>181500</v>
      </c>
      <c r="BB592">
        <v>179999</v>
      </c>
      <c r="BC592">
        <v>181500</v>
      </c>
      <c r="BD592">
        <v>179999</v>
      </c>
      <c r="BE592">
        <v>181500</v>
      </c>
      <c r="BF592">
        <v>179999</v>
      </c>
      <c r="BG592">
        <v>8.4</v>
      </c>
      <c r="BH592">
        <v>8.4</v>
      </c>
      <c r="BI592">
        <v>8.4</v>
      </c>
      <c r="BJ592">
        <v>8.4</v>
      </c>
      <c r="BK592">
        <v>8.4</v>
      </c>
      <c r="BL592">
        <v>8.4</v>
      </c>
      <c r="BM592">
        <v>8.4</v>
      </c>
      <c r="BO592">
        <v>8.4</v>
      </c>
      <c r="BP592">
        <v>8.4</v>
      </c>
      <c r="BQ592">
        <v>8.4</v>
      </c>
      <c r="BR592">
        <v>8.4</v>
      </c>
      <c r="BS592">
        <v>8.4</v>
      </c>
    </row>
    <row r="593" spans="2:71" x14ac:dyDescent="0.25">
      <c r="B593" t="s">
        <v>636</v>
      </c>
      <c r="C593" t="s">
        <v>1353</v>
      </c>
      <c r="F593">
        <v>0</v>
      </c>
      <c r="G593">
        <v>366667</v>
      </c>
      <c r="H593">
        <v>366667</v>
      </c>
      <c r="R593">
        <v>366667</v>
      </c>
      <c r="T593">
        <v>366667</v>
      </c>
      <c r="V593">
        <v>366667</v>
      </c>
      <c r="X593">
        <v>366667</v>
      </c>
      <c r="Z593">
        <v>366667</v>
      </c>
      <c r="AB593">
        <v>366667</v>
      </c>
      <c r="AD593">
        <v>366667</v>
      </c>
      <c r="AE593">
        <v>366667</v>
      </c>
      <c r="AF593">
        <v>366667</v>
      </c>
      <c r="AG593">
        <v>275000</v>
      </c>
      <c r="AH593">
        <v>275000</v>
      </c>
      <c r="AR593">
        <v>275000</v>
      </c>
      <c r="AT593">
        <v>275000</v>
      </c>
      <c r="AV593">
        <v>275000</v>
      </c>
      <c r="AX593">
        <v>275000</v>
      </c>
      <c r="AZ593">
        <v>275000</v>
      </c>
      <c r="BB593">
        <v>275000</v>
      </c>
      <c r="BD593">
        <v>275000</v>
      </c>
      <c r="BE593">
        <v>275000</v>
      </c>
      <c r="BF593">
        <v>275000</v>
      </c>
      <c r="BG593">
        <v>7.6</v>
      </c>
      <c r="BL593">
        <v>7.6</v>
      </c>
      <c r="BM593">
        <v>7.6</v>
      </c>
      <c r="BN593">
        <v>7.6</v>
      </c>
      <c r="BO593">
        <v>7.6</v>
      </c>
      <c r="BP593">
        <v>7.6</v>
      </c>
      <c r="BQ593">
        <v>7.6</v>
      </c>
      <c r="BR593">
        <v>7.6</v>
      </c>
      <c r="BS593">
        <v>7.6</v>
      </c>
    </row>
    <row r="594" spans="2:71" x14ac:dyDescent="0.25">
      <c r="B594" t="s">
        <v>1153</v>
      </c>
      <c r="C594" t="s">
        <v>1266</v>
      </c>
      <c r="F594">
        <v>1</v>
      </c>
      <c r="G594">
        <v>191781</v>
      </c>
      <c r="I594">
        <v>191781</v>
      </c>
      <c r="K594">
        <v>230473</v>
      </c>
      <c r="O594">
        <v>191781</v>
      </c>
      <c r="Q594">
        <v>223073</v>
      </c>
      <c r="R594">
        <v>262451</v>
      </c>
      <c r="T594">
        <v>264188</v>
      </c>
      <c r="V594">
        <v>200000</v>
      </c>
      <c r="X594">
        <v>200350</v>
      </c>
      <c r="Z594">
        <v>201484</v>
      </c>
      <c r="AF594">
        <v>200000</v>
      </c>
      <c r="AG594">
        <v>143836</v>
      </c>
      <c r="AI594">
        <v>143836</v>
      </c>
      <c r="AK594">
        <v>172855</v>
      </c>
      <c r="AO594">
        <v>143836</v>
      </c>
      <c r="AQ594">
        <v>167305</v>
      </c>
      <c r="AR594">
        <v>183716</v>
      </c>
      <c r="AT594">
        <v>184932</v>
      </c>
      <c r="AV594">
        <v>140000</v>
      </c>
      <c r="AX594">
        <v>140245</v>
      </c>
      <c r="AZ594">
        <v>178313</v>
      </c>
      <c r="BF594">
        <v>140000</v>
      </c>
      <c r="BG594">
        <v>7.5</v>
      </c>
      <c r="BH594">
        <v>7.5</v>
      </c>
      <c r="BI594">
        <v>7.5</v>
      </c>
      <c r="BK594">
        <v>7.5</v>
      </c>
      <c r="BL594">
        <v>7.5</v>
      </c>
      <c r="BM594">
        <v>7.5</v>
      </c>
      <c r="BN594">
        <v>7.5</v>
      </c>
      <c r="BO594">
        <v>7.5</v>
      </c>
      <c r="BP594">
        <v>7.5</v>
      </c>
      <c r="BS594">
        <v>7.5</v>
      </c>
    </row>
    <row r="595" spans="2:71" x14ac:dyDescent="0.25">
      <c r="B595" t="s">
        <v>133</v>
      </c>
      <c r="C595" t="s">
        <v>1261</v>
      </c>
      <c r="F595">
        <v>0</v>
      </c>
      <c r="G595">
        <v>398667</v>
      </c>
      <c r="H595">
        <v>398667</v>
      </c>
      <c r="I595">
        <v>398667</v>
      </c>
      <c r="J595">
        <v>398667</v>
      </c>
      <c r="K595">
        <v>560000</v>
      </c>
      <c r="L595">
        <v>398667</v>
      </c>
      <c r="M595">
        <v>560000</v>
      </c>
      <c r="N595">
        <v>398667</v>
      </c>
      <c r="O595">
        <v>506667</v>
      </c>
      <c r="P595">
        <v>373333</v>
      </c>
      <c r="Q595">
        <v>386667</v>
      </c>
      <c r="R595">
        <v>398667</v>
      </c>
      <c r="S595">
        <v>398667</v>
      </c>
      <c r="T595">
        <v>398667</v>
      </c>
      <c r="U595">
        <v>346667</v>
      </c>
      <c r="V595">
        <v>398667</v>
      </c>
      <c r="W595">
        <v>398667</v>
      </c>
      <c r="X595">
        <v>398667</v>
      </c>
      <c r="Y595">
        <v>506667</v>
      </c>
      <c r="Z595">
        <v>398667</v>
      </c>
      <c r="AA595">
        <v>506667</v>
      </c>
      <c r="AB595">
        <v>398667</v>
      </c>
      <c r="AC595">
        <v>386667</v>
      </c>
      <c r="AD595">
        <v>398667</v>
      </c>
      <c r="AE595">
        <v>398667</v>
      </c>
      <c r="AF595">
        <v>398667</v>
      </c>
      <c r="AG595">
        <v>299000</v>
      </c>
      <c r="AH595">
        <v>299000</v>
      </c>
      <c r="AI595">
        <v>299000</v>
      </c>
      <c r="AJ595">
        <v>299000</v>
      </c>
      <c r="AK595">
        <v>420000</v>
      </c>
      <c r="AL595">
        <v>299000</v>
      </c>
      <c r="AM595">
        <v>420000</v>
      </c>
      <c r="AN595">
        <v>299000</v>
      </c>
      <c r="AO595">
        <v>380000</v>
      </c>
      <c r="AP595">
        <v>280000</v>
      </c>
      <c r="AQ595">
        <v>290000</v>
      </c>
      <c r="AR595">
        <v>299000</v>
      </c>
      <c r="AS595">
        <v>299000</v>
      </c>
      <c r="AT595">
        <v>299000</v>
      </c>
      <c r="AU595">
        <v>260000</v>
      </c>
      <c r="AV595">
        <v>299000</v>
      </c>
      <c r="AW595">
        <v>299000</v>
      </c>
      <c r="AX595">
        <v>299000</v>
      </c>
      <c r="AY595">
        <v>380000</v>
      </c>
      <c r="AZ595">
        <v>299000</v>
      </c>
      <c r="BA595">
        <v>380000</v>
      </c>
      <c r="BB595">
        <v>299000</v>
      </c>
      <c r="BC595">
        <v>290000</v>
      </c>
      <c r="BD595">
        <v>299000</v>
      </c>
      <c r="BE595">
        <v>299000</v>
      </c>
      <c r="BF595">
        <v>299000</v>
      </c>
      <c r="BG595">
        <v>8.5</v>
      </c>
      <c r="BH595">
        <v>8.5</v>
      </c>
      <c r="BI595">
        <v>8.5</v>
      </c>
      <c r="BJ595">
        <v>8.5</v>
      </c>
      <c r="BK595">
        <v>8.5</v>
      </c>
      <c r="BL595">
        <v>8.5</v>
      </c>
      <c r="BM595">
        <v>8.5</v>
      </c>
      <c r="BN595">
        <v>8.5</v>
      </c>
      <c r="BO595">
        <v>8.5</v>
      </c>
      <c r="BP595">
        <v>8.5</v>
      </c>
      <c r="BQ595">
        <v>8.5</v>
      </c>
      <c r="BR595">
        <v>8.5</v>
      </c>
      <c r="BS595">
        <v>8.5</v>
      </c>
    </row>
    <row r="596" spans="2:71" x14ac:dyDescent="0.25">
      <c r="B596" t="s">
        <v>711</v>
      </c>
      <c r="C596" t="s">
        <v>1223</v>
      </c>
      <c r="F596">
        <v>0</v>
      </c>
      <c r="G596">
        <v>300000</v>
      </c>
      <c r="H596">
        <v>300000</v>
      </c>
      <c r="I596">
        <v>300000</v>
      </c>
      <c r="J596">
        <v>300000</v>
      </c>
      <c r="K596">
        <v>300000</v>
      </c>
      <c r="L596">
        <v>300000</v>
      </c>
      <c r="M596">
        <v>300000</v>
      </c>
      <c r="N596">
        <v>300000</v>
      </c>
      <c r="O596">
        <v>300000</v>
      </c>
      <c r="P596">
        <v>300000</v>
      </c>
      <c r="Q596">
        <v>300000</v>
      </c>
      <c r="R596">
        <v>300000</v>
      </c>
      <c r="S596">
        <v>300000</v>
      </c>
      <c r="T596">
        <v>300000</v>
      </c>
      <c r="U596">
        <v>300000</v>
      </c>
      <c r="V596">
        <v>300000</v>
      </c>
      <c r="W596">
        <v>300000</v>
      </c>
      <c r="X596">
        <v>300000</v>
      </c>
      <c r="Y596">
        <v>300000</v>
      </c>
      <c r="Z596">
        <v>300000</v>
      </c>
      <c r="AA596">
        <v>300000</v>
      </c>
      <c r="AB596">
        <v>300000</v>
      </c>
      <c r="AC596">
        <v>300000</v>
      </c>
      <c r="AD596">
        <v>300000</v>
      </c>
      <c r="AE596">
        <v>300000</v>
      </c>
      <c r="AF596">
        <v>300000</v>
      </c>
      <c r="AG596">
        <v>225000</v>
      </c>
      <c r="AH596">
        <v>225000</v>
      </c>
      <c r="AI596">
        <v>225000</v>
      </c>
      <c r="AJ596">
        <v>225000</v>
      </c>
      <c r="AK596">
        <v>225000</v>
      </c>
      <c r="AL596">
        <v>225000</v>
      </c>
      <c r="AM596">
        <v>225000</v>
      </c>
      <c r="AN596">
        <v>225000</v>
      </c>
      <c r="AO596">
        <v>225000</v>
      </c>
      <c r="AP596">
        <v>225000</v>
      </c>
      <c r="AQ596">
        <v>225000</v>
      </c>
      <c r="AR596">
        <v>225000</v>
      </c>
      <c r="AS596">
        <v>225000</v>
      </c>
      <c r="AT596">
        <v>225000</v>
      </c>
      <c r="AU596">
        <v>225000</v>
      </c>
      <c r="AV596">
        <v>225000</v>
      </c>
      <c r="AW596">
        <v>225000</v>
      </c>
      <c r="AX596">
        <v>225000</v>
      </c>
      <c r="AY596">
        <v>225000</v>
      </c>
      <c r="AZ596">
        <v>225000</v>
      </c>
      <c r="BA596">
        <v>225000</v>
      </c>
      <c r="BB596">
        <v>225000</v>
      </c>
      <c r="BC596">
        <v>225000</v>
      </c>
      <c r="BD596">
        <v>225000</v>
      </c>
      <c r="BE596">
        <v>225000</v>
      </c>
      <c r="BF596">
        <v>225000</v>
      </c>
      <c r="BG596">
        <v>7.6</v>
      </c>
      <c r="BH596">
        <v>7.6</v>
      </c>
      <c r="BI596">
        <v>7.6</v>
      </c>
      <c r="BJ596">
        <v>7.6</v>
      </c>
      <c r="BK596">
        <v>7.6</v>
      </c>
      <c r="BL596">
        <v>7.6</v>
      </c>
      <c r="BM596">
        <v>7.6</v>
      </c>
      <c r="BN596">
        <v>7.6</v>
      </c>
      <c r="BO596">
        <v>7.6</v>
      </c>
      <c r="BP596">
        <v>7.6</v>
      </c>
      <c r="BQ596">
        <v>7.6</v>
      </c>
      <c r="BR596">
        <v>7.6</v>
      </c>
      <c r="BS596">
        <v>7.6</v>
      </c>
    </row>
    <row r="597" spans="2:71" x14ac:dyDescent="0.25">
      <c r="B597" t="s">
        <v>732</v>
      </c>
      <c r="C597" t="s">
        <v>1344</v>
      </c>
      <c r="F597">
        <v>0</v>
      </c>
      <c r="G597">
        <v>220000</v>
      </c>
      <c r="H597">
        <v>220000</v>
      </c>
      <c r="I597">
        <v>220000</v>
      </c>
      <c r="J597">
        <v>220000</v>
      </c>
      <c r="K597">
        <v>220000</v>
      </c>
      <c r="L597">
        <v>220000</v>
      </c>
      <c r="M597">
        <v>220000</v>
      </c>
      <c r="N597">
        <v>220000</v>
      </c>
      <c r="O597">
        <v>220000</v>
      </c>
      <c r="P597">
        <v>220000</v>
      </c>
      <c r="Q597">
        <v>220000</v>
      </c>
      <c r="R597">
        <v>220000</v>
      </c>
      <c r="S597">
        <v>220000</v>
      </c>
      <c r="T597">
        <v>220000</v>
      </c>
      <c r="U597">
        <v>220000</v>
      </c>
      <c r="V597">
        <v>220000</v>
      </c>
      <c r="W597">
        <v>220000</v>
      </c>
      <c r="X597">
        <v>220000</v>
      </c>
      <c r="Y597">
        <v>220000</v>
      </c>
      <c r="Z597">
        <v>220000</v>
      </c>
      <c r="AA597">
        <v>220000</v>
      </c>
      <c r="AB597">
        <v>220000</v>
      </c>
      <c r="AC597">
        <v>220000</v>
      </c>
      <c r="AD597">
        <v>220000</v>
      </c>
      <c r="AE597">
        <v>220000</v>
      </c>
      <c r="AF597">
        <v>220000</v>
      </c>
      <c r="AG597">
        <v>165000</v>
      </c>
      <c r="AH597">
        <v>165000</v>
      </c>
      <c r="AI597">
        <v>165000</v>
      </c>
      <c r="AJ597">
        <v>165000</v>
      </c>
      <c r="AK597">
        <v>165000</v>
      </c>
      <c r="AL597">
        <v>165000</v>
      </c>
      <c r="AM597">
        <v>165000</v>
      </c>
      <c r="AN597">
        <v>165000</v>
      </c>
      <c r="AO597">
        <v>165000</v>
      </c>
      <c r="AP597">
        <v>165000</v>
      </c>
      <c r="AQ597">
        <v>165000</v>
      </c>
      <c r="AR597">
        <v>165000</v>
      </c>
      <c r="AS597">
        <v>165000</v>
      </c>
      <c r="AT597">
        <v>165000</v>
      </c>
      <c r="AU597">
        <v>165000</v>
      </c>
      <c r="AV597">
        <v>165000</v>
      </c>
      <c r="AW597">
        <v>165000</v>
      </c>
      <c r="AX597">
        <v>165000</v>
      </c>
      <c r="AY597">
        <v>165000</v>
      </c>
      <c r="AZ597">
        <v>165000</v>
      </c>
      <c r="BA597">
        <v>165000</v>
      </c>
      <c r="BB597">
        <v>165000</v>
      </c>
      <c r="BC597">
        <v>165000</v>
      </c>
      <c r="BD597">
        <v>165000</v>
      </c>
      <c r="BE597">
        <v>165000</v>
      </c>
      <c r="BF597">
        <v>165000</v>
      </c>
      <c r="BG597">
        <v>8.5</v>
      </c>
      <c r="BH597">
        <v>8.5</v>
      </c>
      <c r="BI597">
        <v>8.5</v>
      </c>
      <c r="BJ597">
        <v>8.5</v>
      </c>
      <c r="BK597">
        <v>8.5</v>
      </c>
      <c r="BL597">
        <v>8.5</v>
      </c>
      <c r="BM597">
        <v>8.5</v>
      </c>
      <c r="BN597">
        <v>8.5</v>
      </c>
      <c r="BO597">
        <v>8.5</v>
      </c>
      <c r="BP597">
        <v>8.5</v>
      </c>
      <c r="BQ597">
        <v>8.5</v>
      </c>
      <c r="BR597">
        <v>8.5</v>
      </c>
      <c r="BS597">
        <v>8.5</v>
      </c>
    </row>
    <row r="598" spans="2:71" x14ac:dyDescent="0.25">
      <c r="B598" t="s">
        <v>843</v>
      </c>
      <c r="C598" t="s">
        <v>1229</v>
      </c>
      <c r="F598">
        <v>0</v>
      </c>
      <c r="G598">
        <v>343092</v>
      </c>
      <c r="H598">
        <v>437713</v>
      </c>
      <c r="I598">
        <v>355965</v>
      </c>
      <c r="J598">
        <v>445104</v>
      </c>
      <c r="K598">
        <v>357660</v>
      </c>
      <c r="L598">
        <v>437713</v>
      </c>
      <c r="M598">
        <v>357660</v>
      </c>
      <c r="N598">
        <v>429343</v>
      </c>
      <c r="O598">
        <v>357660</v>
      </c>
      <c r="P598">
        <v>314632</v>
      </c>
      <c r="Q598">
        <v>351157</v>
      </c>
      <c r="R598">
        <v>321021</v>
      </c>
      <c r="S598">
        <v>365725</v>
      </c>
      <c r="T598">
        <v>321021</v>
      </c>
      <c r="U598">
        <v>405176</v>
      </c>
      <c r="V598">
        <v>314632</v>
      </c>
      <c r="W598">
        <v>412017</v>
      </c>
      <c r="X598">
        <v>314632</v>
      </c>
      <c r="Y598">
        <v>405176</v>
      </c>
      <c r="Z598">
        <v>314632</v>
      </c>
      <c r="AA598">
        <v>475628</v>
      </c>
      <c r="AB598">
        <v>328245</v>
      </c>
      <c r="AC598">
        <v>471518</v>
      </c>
      <c r="AD598">
        <v>304300</v>
      </c>
      <c r="AE598">
        <v>293732</v>
      </c>
      <c r="AF598">
        <v>319602</v>
      </c>
      <c r="AG598">
        <v>212717</v>
      </c>
      <c r="AH598">
        <v>262628</v>
      </c>
      <c r="AI598">
        <v>220698</v>
      </c>
      <c r="AJ598">
        <v>267062</v>
      </c>
      <c r="AK598">
        <v>221749</v>
      </c>
      <c r="AL598">
        <v>262628</v>
      </c>
      <c r="AM598">
        <v>221749</v>
      </c>
      <c r="AN598">
        <v>257606</v>
      </c>
      <c r="AO598">
        <v>221749</v>
      </c>
      <c r="AP598">
        <v>188779</v>
      </c>
      <c r="AQ598">
        <v>217717</v>
      </c>
      <c r="AR598">
        <v>192613</v>
      </c>
      <c r="AS598">
        <v>226750</v>
      </c>
      <c r="AT598">
        <v>192613</v>
      </c>
      <c r="AU598">
        <v>251209</v>
      </c>
      <c r="AV598">
        <v>188779</v>
      </c>
      <c r="AW598">
        <v>255451</v>
      </c>
      <c r="AX598">
        <v>188779</v>
      </c>
      <c r="AY598">
        <v>251209</v>
      </c>
      <c r="AZ598">
        <v>188779</v>
      </c>
      <c r="BA598">
        <v>294889</v>
      </c>
      <c r="BB598">
        <v>196947</v>
      </c>
      <c r="BC598">
        <v>292341</v>
      </c>
      <c r="BD598">
        <v>182580</v>
      </c>
      <c r="BE598">
        <v>182114</v>
      </c>
      <c r="BF598">
        <v>191761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2:71" x14ac:dyDescent="0.25">
      <c r="B599" t="s">
        <v>279</v>
      </c>
      <c r="C599" t="s">
        <v>1248</v>
      </c>
      <c r="F599">
        <v>0</v>
      </c>
      <c r="G599">
        <v>409333</v>
      </c>
      <c r="H599">
        <v>409333</v>
      </c>
      <c r="I599">
        <v>409333</v>
      </c>
      <c r="J599">
        <v>409333</v>
      </c>
      <c r="K599">
        <v>436000</v>
      </c>
      <c r="L599">
        <v>449333</v>
      </c>
      <c r="M599">
        <v>489333</v>
      </c>
      <c r="N599">
        <v>449333</v>
      </c>
      <c r="O599">
        <v>409333</v>
      </c>
      <c r="P599">
        <v>409333</v>
      </c>
      <c r="Q599">
        <v>436000</v>
      </c>
      <c r="R599">
        <v>409333</v>
      </c>
      <c r="S599">
        <v>436000</v>
      </c>
      <c r="T599">
        <v>409333</v>
      </c>
      <c r="U599">
        <v>436000</v>
      </c>
      <c r="V599">
        <v>409333</v>
      </c>
      <c r="W599">
        <v>436000</v>
      </c>
      <c r="X599">
        <v>409333</v>
      </c>
      <c r="Y599">
        <v>502664</v>
      </c>
      <c r="Z599">
        <v>449333</v>
      </c>
      <c r="AA599">
        <v>529332</v>
      </c>
      <c r="AB599">
        <v>502664</v>
      </c>
      <c r="AC599">
        <v>409333</v>
      </c>
      <c r="AD599">
        <v>409333</v>
      </c>
      <c r="AE599">
        <v>409333</v>
      </c>
      <c r="AF599">
        <v>409333</v>
      </c>
      <c r="AG599">
        <v>307000</v>
      </c>
      <c r="AH599">
        <v>307000</v>
      </c>
      <c r="AI599">
        <v>307000</v>
      </c>
      <c r="AJ599">
        <v>307000</v>
      </c>
      <c r="AK599">
        <v>327000</v>
      </c>
      <c r="AL599">
        <v>337000</v>
      </c>
      <c r="AM599">
        <v>367000</v>
      </c>
      <c r="AN599">
        <v>337000</v>
      </c>
      <c r="AO599">
        <v>307000</v>
      </c>
      <c r="AP599">
        <v>307000</v>
      </c>
      <c r="AQ599">
        <v>327000</v>
      </c>
      <c r="AR599">
        <v>307000</v>
      </c>
      <c r="AS599">
        <v>327000</v>
      </c>
      <c r="AT599">
        <v>307000</v>
      </c>
      <c r="AU599">
        <v>327000</v>
      </c>
      <c r="AV599">
        <v>307000</v>
      </c>
      <c r="AW599">
        <v>327000</v>
      </c>
      <c r="AX599">
        <v>307000</v>
      </c>
      <c r="AY599">
        <v>376998</v>
      </c>
      <c r="AZ599">
        <v>337000</v>
      </c>
      <c r="BA599">
        <v>396999</v>
      </c>
      <c r="BB599">
        <v>376998</v>
      </c>
      <c r="BC599">
        <v>307000</v>
      </c>
      <c r="BD599">
        <v>307000</v>
      </c>
      <c r="BE599">
        <v>307000</v>
      </c>
      <c r="BF599">
        <v>307000</v>
      </c>
      <c r="BG599">
        <v>8.1</v>
      </c>
      <c r="BH599">
        <v>8.1</v>
      </c>
      <c r="BI599">
        <v>8.1</v>
      </c>
      <c r="BJ599">
        <v>8.1</v>
      </c>
      <c r="BK599">
        <v>8.1</v>
      </c>
      <c r="BL599">
        <v>8.1</v>
      </c>
      <c r="BM599">
        <v>8.1</v>
      </c>
      <c r="BN599">
        <v>8.1</v>
      </c>
      <c r="BO599">
        <v>8.1</v>
      </c>
      <c r="BP599">
        <v>8.1</v>
      </c>
      <c r="BQ599">
        <v>8.1</v>
      </c>
      <c r="BR599">
        <v>8.1</v>
      </c>
      <c r="BS599">
        <v>8.1</v>
      </c>
    </row>
    <row r="600" spans="2:71" x14ac:dyDescent="0.25">
      <c r="B600" t="s">
        <v>540</v>
      </c>
      <c r="C600" t="s">
        <v>1310</v>
      </c>
      <c r="F600">
        <v>0</v>
      </c>
      <c r="G600">
        <v>266000</v>
      </c>
      <c r="H600">
        <v>266000</v>
      </c>
      <c r="I600">
        <v>266000</v>
      </c>
      <c r="J600">
        <v>266000</v>
      </c>
      <c r="K600">
        <v>266000</v>
      </c>
      <c r="L600">
        <v>266000</v>
      </c>
      <c r="M600">
        <v>433333</v>
      </c>
      <c r="N600">
        <v>266000</v>
      </c>
      <c r="O600">
        <v>266000</v>
      </c>
      <c r="P600">
        <v>266000</v>
      </c>
      <c r="Q600">
        <v>266000</v>
      </c>
      <c r="R600">
        <v>266000</v>
      </c>
      <c r="S600">
        <v>266000</v>
      </c>
      <c r="T600">
        <v>266000</v>
      </c>
      <c r="U600">
        <v>266000</v>
      </c>
      <c r="V600">
        <v>266000</v>
      </c>
      <c r="W600">
        <v>266000</v>
      </c>
      <c r="X600">
        <v>266000</v>
      </c>
      <c r="Y600">
        <v>266000</v>
      </c>
      <c r="Z600">
        <v>266000</v>
      </c>
      <c r="AA600">
        <v>266000</v>
      </c>
      <c r="AB600">
        <v>266000</v>
      </c>
      <c r="AC600">
        <v>266000</v>
      </c>
      <c r="AD600">
        <v>266000</v>
      </c>
      <c r="AE600">
        <v>266000</v>
      </c>
      <c r="AF600">
        <v>266000</v>
      </c>
      <c r="AG600">
        <v>199500</v>
      </c>
      <c r="AH600">
        <v>199500</v>
      </c>
      <c r="AI600">
        <v>199500</v>
      </c>
      <c r="AJ600">
        <v>199500</v>
      </c>
      <c r="AK600">
        <v>199500</v>
      </c>
      <c r="AL600">
        <v>199500</v>
      </c>
      <c r="AM600">
        <v>325000</v>
      </c>
      <c r="AN600">
        <v>199500</v>
      </c>
      <c r="AO600">
        <v>199500</v>
      </c>
      <c r="AP600">
        <v>199500</v>
      </c>
      <c r="AQ600">
        <v>199500</v>
      </c>
      <c r="AR600">
        <v>199500</v>
      </c>
      <c r="AS600">
        <v>199500</v>
      </c>
      <c r="AT600">
        <v>199500</v>
      </c>
      <c r="AU600">
        <v>199500</v>
      </c>
      <c r="AV600">
        <v>199500</v>
      </c>
      <c r="AW600">
        <v>199500</v>
      </c>
      <c r="AX600">
        <v>199500</v>
      </c>
      <c r="AY600">
        <v>199500</v>
      </c>
      <c r="AZ600">
        <v>199500</v>
      </c>
      <c r="BA600">
        <v>199500</v>
      </c>
      <c r="BB600">
        <v>199500</v>
      </c>
      <c r="BC600">
        <v>199500</v>
      </c>
      <c r="BD600">
        <v>199500</v>
      </c>
      <c r="BE600">
        <v>199500</v>
      </c>
      <c r="BF600">
        <v>199500</v>
      </c>
      <c r="BG600">
        <v>8.9</v>
      </c>
      <c r="BH600">
        <v>8.9</v>
      </c>
      <c r="BI600">
        <v>8.9</v>
      </c>
      <c r="BJ600">
        <v>8.9</v>
      </c>
      <c r="BK600">
        <v>8.9</v>
      </c>
      <c r="BL600">
        <v>8.1999999999999993</v>
      </c>
      <c r="BM600">
        <v>8.1999999999999993</v>
      </c>
      <c r="BN600">
        <v>8.1999999999999993</v>
      </c>
      <c r="BO600">
        <v>8.1999999999999993</v>
      </c>
      <c r="BP600">
        <v>8.1999999999999993</v>
      </c>
      <c r="BQ600">
        <v>8.1999999999999993</v>
      </c>
      <c r="BR600">
        <v>8.1999999999999993</v>
      </c>
      <c r="BS600">
        <v>8.1999999999999993</v>
      </c>
    </row>
    <row r="601" spans="2:71" x14ac:dyDescent="0.25">
      <c r="B601" t="s">
        <v>941</v>
      </c>
      <c r="C601" t="s">
        <v>1270</v>
      </c>
      <c r="F601">
        <v>0</v>
      </c>
      <c r="G601">
        <v>1233333</v>
      </c>
      <c r="H601">
        <v>1233333</v>
      </c>
      <c r="I601">
        <v>1233333</v>
      </c>
      <c r="J601">
        <v>1233333</v>
      </c>
      <c r="L601">
        <v>1233333</v>
      </c>
      <c r="O601">
        <v>1233333</v>
      </c>
      <c r="Q601">
        <v>1233333</v>
      </c>
      <c r="R601">
        <v>1233333</v>
      </c>
      <c r="T601">
        <v>1233333</v>
      </c>
      <c r="U601">
        <v>1233333</v>
      </c>
      <c r="V601">
        <v>1233333</v>
      </c>
      <c r="W601">
        <v>1233333</v>
      </c>
      <c r="X601">
        <v>1233333</v>
      </c>
      <c r="Y601">
        <v>1233333</v>
      </c>
      <c r="Z601">
        <v>1233333</v>
      </c>
      <c r="AD601">
        <v>1233333</v>
      </c>
      <c r="AF601">
        <v>1233333</v>
      </c>
      <c r="AG601">
        <v>925000</v>
      </c>
      <c r="AH601">
        <v>925000</v>
      </c>
      <c r="AI601">
        <v>925000</v>
      </c>
      <c r="AJ601">
        <v>925000</v>
      </c>
      <c r="AL601">
        <v>925000</v>
      </c>
      <c r="AO601">
        <v>925000</v>
      </c>
      <c r="AQ601">
        <v>925000</v>
      </c>
      <c r="AR601">
        <v>925000</v>
      </c>
      <c r="AT601">
        <v>925000</v>
      </c>
      <c r="AU601">
        <v>925000</v>
      </c>
      <c r="AV601">
        <v>925000</v>
      </c>
      <c r="AW601">
        <v>925000</v>
      </c>
      <c r="AX601">
        <v>925000</v>
      </c>
      <c r="AY601">
        <v>925000</v>
      </c>
      <c r="AZ601">
        <v>925000</v>
      </c>
      <c r="BD601">
        <v>925000</v>
      </c>
      <c r="BF601">
        <v>925000</v>
      </c>
      <c r="BG601">
        <v>9.4</v>
      </c>
      <c r="BH601">
        <v>9.4</v>
      </c>
      <c r="BI601">
        <v>9.4</v>
      </c>
      <c r="BK601">
        <v>9.4</v>
      </c>
      <c r="BL601">
        <v>9.4</v>
      </c>
      <c r="BM601">
        <v>9.4</v>
      </c>
      <c r="BN601">
        <v>9.4</v>
      </c>
      <c r="BO601">
        <v>9.4</v>
      </c>
      <c r="BP601">
        <v>9.4</v>
      </c>
      <c r="BR601">
        <v>9.4</v>
      </c>
      <c r="BS601">
        <v>9.4</v>
      </c>
    </row>
    <row r="602" spans="2:71" x14ac:dyDescent="0.25">
      <c r="B602" t="s">
        <v>93</v>
      </c>
      <c r="C602" t="s">
        <v>1221</v>
      </c>
      <c r="F602">
        <v>2</v>
      </c>
      <c r="G602">
        <v>304000</v>
      </c>
      <c r="H602">
        <v>304000</v>
      </c>
      <c r="I602">
        <v>277335</v>
      </c>
      <c r="J602">
        <v>304000</v>
      </c>
      <c r="K602">
        <v>304001</v>
      </c>
      <c r="L602">
        <v>304001</v>
      </c>
      <c r="M602">
        <v>330669</v>
      </c>
      <c r="N602">
        <v>330669</v>
      </c>
      <c r="O602">
        <v>304001</v>
      </c>
      <c r="P602">
        <v>304001</v>
      </c>
      <c r="Q602">
        <v>304000</v>
      </c>
      <c r="R602">
        <v>304000</v>
      </c>
      <c r="S602">
        <v>304000</v>
      </c>
      <c r="T602">
        <v>304000</v>
      </c>
      <c r="U602">
        <v>277335</v>
      </c>
      <c r="V602">
        <v>304000</v>
      </c>
      <c r="W602">
        <v>277335</v>
      </c>
      <c r="X602">
        <v>304000</v>
      </c>
      <c r="Y602">
        <v>344001</v>
      </c>
      <c r="Z602">
        <v>344001</v>
      </c>
      <c r="AA602">
        <v>437331</v>
      </c>
      <c r="AB602">
        <v>437331</v>
      </c>
      <c r="AC602">
        <v>277335</v>
      </c>
      <c r="AD602">
        <v>344001</v>
      </c>
      <c r="AE602">
        <v>304000</v>
      </c>
      <c r="AF602">
        <v>304000</v>
      </c>
      <c r="AG602">
        <v>228000</v>
      </c>
      <c r="AH602">
        <v>228000</v>
      </c>
      <c r="AI602">
        <v>208001</v>
      </c>
      <c r="AJ602">
        <v>228000</v>
      </c>
      <c r="AK602">
        <v>228001</v>
      </c>
      <c r="AL602">
        <v>228001</v>
      </c>
      <c r="AM602">
        <v>248002</v>
      </c>
      <c r="AN602">
        <v>248002</v>
      </c>
      <c r="AO602">
        <v>228001</v>
      </c>
      <c r="AP602">
        <v>228001</v>
      </c>
      <c r="AQ602">
        <v>228000</v>
      </c>
      <c r="AR602">
        <v>228000</v>
      </c>
      <c r="AS602">
        <v>228000</v>
      </c>
      <c r="AT602">
        <v>228000</v>
      </c>
      <c r="AU602">
        <v>208001</v>
      </c>
      <c r="AV602">
        <v>228000</v>
      </c>
      <c r="AW602">
        <v>208001</v>
      </c>
      <c r="AX602">
        <v>228000</v>
      </c>
      <c r="AY602">
        <v>258001</v>
      </c>
      <c r="AZ602">
        <v>258001</v>
      </c>
      <c r="BA602">
        <v>327998</v>
      </c>
      <c r="BB602">
        <v>327998</v>
      </c>
      <c r="BC602">
        <v>208001</v>
      </c>
      <c r="BD602">
        <v>258001</v>
      </c>
      <c r="BE602">
        <v>228000</v>
      </c>
      <c r="BF602">
        <v>228000</v>
      </c>
      <c r="BG602">
        <v>8.3000000000000007</v>
      </c>
      <c r="BH602">
        <v>8.3000000000000007</v>
      </c>
      <c r="BI602">
        <v>8.3000000000000007</v>
      </c>
      <c r="BJ602">
        <v>8.3000000000000007</v>
      </c>
      <c r="BK602">
        <v>8.3000000000000007</v>
      </c>
      <c r="BL602">
        <v>8.3000000000000007</v>
      </c>
      <c r="BM602">
        <v>8.3000000000000007</v>
      </c>
      <c r="BN602">
        <v>8.3000000000000007</v>
      </c>
      <c r="BO602">
        <v>8.3000000000000007</v>
      </c>
      <c r="BP602">
        <v>8.3000000000000007</v>
      </c>
      <c r="BQ602">
        <v>8.3000000000000007</v>
      </c>
      <c r="BR602">
        <v>8.3000000000000007</v>
      </c>
      <c r="BS602">
        <v>8.3000000000000007</v>
      </c>
    </row>
    <row r="603" spans="2:71" x14ac:dyDescent="0.25">
      <c r="B603" t="s">
        <v>77</v>
      </c>
      <c r="C603" t="s">
        <v>1221</v>
      </c>
      <c r="F603">
        <v>3</v>
      </c>
      <c r="G603">
        <v>506664</v>
      </c>
      <c r="H603">
        <v>408003</v>
      </c>
      <c r="J603">
        <v>408003</v>
      </c>
      <c r="L603">
        <v>506664</v>
      </c>
      <c r="N603">
        <v>506664</v>
      </c>
      <c r="O603">
        <v>506664</v>
      </c>
      <c r="P603">
        <v>506664</v>
      </c>
      <c r="Q603">
        <v>506664</v>
      </c>
      <c r="R603">
        <v>506664</v>
      </c>
      <c r="S603">
        <v>506664</v>
      </c>
      <c r="T603">
        <v>506664</v>
      </c>
      <c r="U603">
        <v>506664</v>
      </c>
      <c r="V603">
        <v>506664</v>
      </c>
      <c r="W603">
        <v>506667</v>
      </c>
      <c r="X603">
        <v>430668</v>
      </c>
      <c r="Z603">
        <v>506664</v>
      </c>
      <c r="AB603">
        <v>546506</v>
      </c>
      <c r="AC603">
        <v>506664</v>
      </c>
      <c r="AD603">
        <v>506664</v>
      </c>
      <c r="AE603">
        <v>506664</v>
      </c>
      <c r="AF603">
        <v>506664</v>
      </c>
      <c r="AG603">
        <v>379998</v>
      </c>
      <c r="AH603">
        <v>306002</v>
      </c>
      <c r="AJ603">
        <v>306002</v>
      </c>
      <c r="AL603">
        <v>379998</v>
      </c>
      <c r="AN603">
        <v>379998</v>
      </c>
      <c r="AO603">
        <v>379998</v>
      </c>
      <c r="AP603">
        <v>379998</v>
      </c>
      <c r="AQ603">
        <v>379998</v>
      </c>
      <c r="AR603">
        <v>379998</v>
      </c>
      <c r="AS603">
        <v>379998</v>
      </c>
      <c r="AT603">
        <v>379998</v>
      </c>
      <c r="AU603">
        <v>379998</v>
      </c>
      <c r="AV603">
        <v>379998</v>
      </c>
      <c r="AW603">
        <v>380000</v>
      </c>
      <c r="AX603">
        <v>323001</v>
      </c>
      <c r="AZ603">
        <v>379998</v>
      </c>
      <c r="BB603">
        <v>409880</v>
      </c>
      <c r="BC603">
        <v>379998</v>
      </c>
      <c r="BD603">
        <v>379998</v>
      </c>
      <c r="BE603">
        <v>379998</v>
      </c>
      <c r="BF603">
        <v>379998</v>
      </c>
      <c r="BG603">
        <v>8.1</v>
      </c>
      <c r="BH603">
        <v>8.1</v>
      </c>
      <c r="BI603">
        <v>8.1</v>
      </c>
      <c r="BJ603">
        <v>8.1</v>
      </c>
      <c r="BK603">
        <v>8.1</v>
      </c>
      <c r="BL603">
        <v>8.1</v>
      </c>
      <c r="BM603">
        <v>8.1</v>
      </c>
      <c r="BN603">
        <v>8.1</v>
      </c>
      <c r="BO603">
        <v>8.1</v>
      </c>
      <c r="BP603">
        <v>8.1</v>
      </c>
      <c r="BQ603">
        <v>8.1</v>
      </c>
      <c r="BR603">
        <v>8.1</v>
      </c>
      <c r="BS603">
        <v>8.1</v>
      </c>
    </row>
    <row r="604" spans="2:71" x14ac:dyDescent="0.25">
      <c r="B604" t="s">
        <v>95</v>
      </c>
      <c r="C604" t="s">
        <v>1249</v>
      </c>
      <c r="F604">
        <v>3</v>
      </c>
      <c r="G604">
        <v>564667</v>
      </c>
      <c r="H604">
        <v>385333</v>
      </c>
      <c r="I604">
        <v>564667</v>
      </c>
      <c r="J604">
        <v>385333</v>
      </c>
      <c r="K604">
        <v>596933</v>
      </c>
      <c r="L604">
        <v>385333</v>
      </c>
      <c r="M604">
        <v>596933</v>
      </c>
      <c r="N604">
        <v>385333</v>
      </c>
      <c r="O604">
        <v>453333</v>
      </c>
      <c r="P604">
        <v>479968</v>
      </c>
      <c r="Q604">
        <v>453333</v>
      </c>
      <c r="R604">
        <v>479968</v>
      </c>
      <c r="S604">
        <v>453333</v>
      </c>
      <c r="T604">
        <v>479968</v>
      </c>
      <c r="U604">
        <v>564667</v>
      </c>
      <c r="V604">
        <v>479968</v>
      </c>
      <c r="W604">
        <v>580800</v>
      </c>
      <c r="X604">
        <v>479968</v>
      </c>
      <c r="Y604">
        <v>580800</v>
      </c>
      <c r="Z604">
        <v>479968</v>
      </c>
      <c r="AA604">
        <v>580800</v>
      </c>
      <c r="AB604">
        <v>479968</v>
      </c>
      <c r="AC604">
        <v>564667</v>
      </c>
      <c r="AD604">
        <v>479968</v>
      </c>
      <c r="AE604">
        <v>564667</v>
      </c>
      <c r="AF604">
        <v>479968</v>
      </c>
      <c r="AG604">
        <v>423500</v>
      </c>
      <c r="AH604">
        <v>289000</v>
      </c>
      <c r="AI604">
        <v>423500</v>
      </c>
      <c r="AJ604">
        <v>289000</v>
      </c>
      <c r="AK604">
        <v>447700</v>
      </c>
      <c r="AL604">
        <v>289000</v>
      </c>
      <c r="AM604">
        <v>447700</v>
      </c>
      <c r="AN604">
        <v>289000</v>
      </c>
      <c r="AO604">
        <v>340000</v>
      </c>
      <c r="AP604">
        <v>359976</v>
      </c>
      <c r="AQ604">
        <v>340000</v>
      </c>
      <c r="AR604">
        <v>359976</v>
      </c>
      <c r="AS604">
        <v>340000</v>
      </c>
      <c r="AT604">
        <v>359976</v>
      </c>
      <c r="AU604">
        <v>423500</v>
      </c>
      <c r="AV604">
        <v>359976</v>
      </c>
      <c r="AW604">
        <v>435600</v>
      </c>
      <c r="AX604">
        <v>359976</v>
      </c>
      <c r="AY604">
        <v>435600</v>
      </c>
      <c r="AZ604">
        <v>359976</v>
      </c>
      <c r="BA604">
        <v>435600</v>
      </c>
      <c r="BB604">
        <v>359976</v>
      </c>
      <c r="BC604">
        <v>423500</v>
      </c>
      <c r="BD604">
        <v>359976</v>
      </c>
      <c r="BE604">
        <v>423500</v>
      </c>
      <c r="BF604">
        <v>359976</v>
      </c>
      <c r="BG604">
        <v>8.5</v>
      </c>
      <c r="BH604">
        <v>8.5</v>
      </c>
      <c r="BI604">
        <v>8.5</v>
      </c>
      <c r="BJ604">
        <v>8.5</v>
      </c>
      <c r="BK604">
        <v>8.5</v>
      </c>
      <c r="BL604">
        <v>8.5</v>
      </c>
      <c r="BM604">
        <v>8.5</v>
      </c>
      <c r="BN604">
        <v>8.5</v>
      </c>
      <c r="BO604">
        <v>8.5</v>
      </c>
      <c r="BP604">
        <v>8.5</v>
      </c>
      <c r="BQ604">
        <v>8.5</v>
      </c>
      <c r="BR604">
        <v>8.5</v>
      </c>
      <c r="BS604">
        <v>8.5</v>
      </c>
    </row>
    <row r="605" spans="2:71" x14ac:dyDescent="0.25">
      <c r="B605" t="s">
        <v>327</v>
      </c>
      <c r="C605" t="s">
        <v>1243</v>
      </c>
      <c r="F605">
        <v>0</v>
      </c>
      <c r="G605">
        <v>150000</v>
      </c>
      <c r="H605">
        <v>200000</v>
      </c>
      <c r="I605">
        <v>150000</v>
      </c>
      <c r="J605">
        <v>200000</v>
      </c>
      <c r="K605">
        <v>200000</v>
      </c>
      <c r="L605">
        <v>200000</v>
      </c>
      <c r="M605">
        <v>200000</v>
      </c>
      <c r="N605">
        <v>233333</v>
      </c>
      <c r="O605">
        <v>200000</v>
      </c>
      <c r="P605">
        <v>200000</v>
      </c>
      <c r="Q605">
        <v>150000</v>
      </c>
      <c r="R605">
        <v>200000</v>
      </c>
      <c r="S605">
        <v>150000</v>
      </c>
      <c r="T605">
        <v>300000</v>
      </c>
      <c r="U605">
        <v>150000</v>
      </c>
      <c r="V605">
        <v>200000</v>
      </c>
      <c r="W605">
        <v>150000</v>
      </c>
      <c r="X605">
        <v>200000</v>
      </c>
      <c r="Y605">
        <v>150000</v>
      </c>
      <c r="Z605">
        <v>200000</v>
      </c>
      <c r="AA605">
        <v>233333</v>
      </c>
      <c r="AB605">
        <v>233333</v>
      </c>
      <c r="AC605">
        <v>200000</v>
      </c>
      <c r="AD605">
        <v>200000</v>
      </c>
      <c r="AE605">
        <v>150000</v>
      </c>
      <c r="AF605">
        <v>200000</v>
      </c>
      <c r="AG605">
        <v>135000</v>
      </c>
      <c r="AH605">
        <v>150000</v>
      </c>
      <c r="AI605">
        <v>135000</v>
      </c>
      <c r="AJ605">
        <v>150000</v>
      </c>
      <c r="AK605">
        <v>150000</v>
      </c>
      <c r="AL605">
        <v>150000</v>
      </c>
      <c r="AM605">
        <v>150000</v>
      </c>
      <c r="AN605">
        <v>175000</v>
      </c>
      <c r="AO605">
        <v>150000</v>
      </c>
      <c r="AP605">
        <v>150000</v>
      </c>
      <c r="AQ605">
        <v>135000</v>
      </c>
      <c r="AR605">
        <v>150000</v>
      </c>
      <c r="AS605">
        <v>135000</v>
      </c>
      <c r="AT605">
        <v>225000</v>
      </c>
      <c r="AU605">
        <v>135000</v>
      </c>
      <c r="AV605">
        <v>150000</v>
      </c>
      <c r="AW605">
        <v>135000</v>
      </c>
      <c r="AX605">
        <v>150000</v>
      </c>
      <c r="AY605">
        <v>135000</v>
      </c>
      <c r="AZ605">
        <v>150000</v>
      </c>
      <c r="BA605">
        <v>175000</v>
      </c>
      <c r="BB605">
        <v>175000</v>
      </c>
      <c r="BC605">
        <v>150000</v>
      </c>
      <c r="BD605">
        <v>150000</v>
      </c>
      <c r="BE605">
        <v>135000</v>
      </c>
      <c r="BF605">
        <v>150000</v>
      </c>
      <c r="BG605">
        <v>7.9</v>
      </c>
      <c r="BH605">
        <v>7.9</v>
      </c>
      <c r="BI605">
        <v>7.9</v>
      </c>
      <c r="BJ605">
        <v>7.9</v>
      </c>
      <c r="BK605">
        <v>8</v>
      </c>
      <c r="BL605">
        <v>8</v>
      </c>
      <c r="BM605">
        <v>8</v>
      </c>
      <c r="BN605">
        <v>8</v>
      </c>
      <c r="BO605">
        <v>8</v>
      </c>
      <c r="BP605">
        <v>8</v>
      </c>
      <c r="BQ605">
        <v>7.9</v>
      </c>
      <c r="BR605">
        <v>7.9</v>
      </c>
      <c r="BS605">
        <v>7.9</v>
      </c>
    </row>
    <row r="606" spans="2:71" x14ac:dyDescent="0.25">
      <c r="B606" t="s">
        <v>1015</v>
      </c>
      <c r="C606" t="s">
        <v>1269</v>
      </c>
      <c r="F606">
        <v>0</v>
      </c>
      <c r="G606">
        <v>293333</v>
      </c>
      <c r="I606">
        <v>293333</v>
      </c>
      <c r="J606">
        <v>293333</v>
      </c>
      <c r="K606">
        <v>293333</v>
      </c>
      <c r="L606">
        <v>293333</v>
      </c>
      <c r="M606">
        <v>293333</v>
      </c>
      <c r="N606">
        <v>400000</v>
      </c>
      <c r="O606">
        <v>293333</v>
      </c>
      <c r="P606">
        <v>293333</v>
      </c>
      <c r="Q606">
        <v>293333</v>
      </c>
      <c r="R606">
        <v>293333</v>
      </c>
      <c r="S606">
        <v>293333</v>
      </c>
      <c r="T606">
        <v>293333</v>
      </c>
      <c r="U606">
        <v>293333</v>
      </c>
      <c r="V606">
        <v>293333</v>
      </c>
      <c r="W606">
        <v>293333</v>
      </c>
      <c r="X606">
        <v>293333</v>
      </c>
      <c r="Y606">
        <v>293333</v>
      </c>
      <c r="Z606">
        <v>293333</v>
      </c>
      <c r="AA606">
        <v>400000</v>
      </c>
      <c r="AC606">
        <v>293333</v>
      </c>
      <c r="AD606">
        <v>293333</v>
      </c>
      <c r="AE606">
        <v>293333</v>
      </c>
      <c r="AF606">
        <v>293333</v>
      </c>
      <c r="AG606">
        <v>220000</v>
      </c>
      <c r="AI606">
        <v>220000</v>
      </c>
      <c r="AJ606">
        <v>220000</v>
      </c>
      <c r="AK606">
        <v>220000</v>
      </c>
      <c r="AL606">
        <v>220000</v>
      </c>
      <c r="AM606">
        <v>220000</v>
      </c>
      <c r="AN606">
        <v>300000</v>
      </c>
      <c r="AO606">
        <v>220000</v>
      </c>
      <c r="AP606">
        <v>220000</v>
      </c>
      <c r="AQ606">
        <v>220000</v>
      </c>
      <c r="AR606">
        <v>220000</v>
      </c>
      <c r="AS606">
        <v>220000</v>
      </c>
      <c r="AT606">
        <v>220000</v>
      </c>
      <c r="AU606">
        <v>220000</v>
      </c>
      <c r="AV606">
        <v>220000</v>
      </c>
      <c r="AW606">
        <v>220000</v>
      </c>
      <c r="AX606">
        <v>220000</v>
      </c>
      <c r="AY606">
        <v>220000</v>
      </c>
      <c r="AZ606">
        <v>220000</v>
      </c>
      <c r="BA606">
        <v>300000</v>
      </c>
      <c r="BC606">
        <v>220000</v>
      </c>
      <c r="BD606">
        <v>220000</v>
      </c>
      <c r="BE606">
        <v>220000</v>
      </c>
      <c r="BF606">
        <v>220000</v>
      </c>
      <c r="BG606">
        <v>8.6</v>
      </c>
      <c r="BH606">
        <v>8.6</v>
      </c>
      <c r="BI606">
        <v>8.6</v>
      </c>
      <c r="BJ606">
        <v>8.6</v>
      </c>
      <c r="BK606">
        <v>8.6</v>
      </c>
      <c r="BL606">
        <v>8.6</v>
      </c>
      <c r="BM606">
        <v>8.6</v>
      </c>
      <c r="BN606">
        <v>8.6</v>
      </c>
      <c r="BO606">
        <v>8.6</v>
      </c>
      <c r="BP606">
        <v>8.6</v>
      </c>
      <c r="BQ606">
        <v>8.6</v>
      </c>
      <c r="BR606">
        <v>8.6</v>
      </c>
      <c r="BS606">
        <v>8.6</v>
      </c>
    </row>
    <row r="607" spans="2:71" x14ac:dyDescent="0.25">
      <c r="B607" t="s">
        <v>474</v>
      </c>
      <c r="C607" t="s">
        <v>1221</v>
      </c>
      <c r="F607">
        <v>1</v>
      </c>
      <c r="G607">
        <v>175000</v>
      </c>
      <c r="H607">
        <v>199999</v>
      </c>
      <c r="I607">
        <v>175000</v>
      </c>
      <c r="J607">
        <v>175000</v>
      </c>
      <c r="K607">
        <v>175000</v>
      </c>
      <c r="L607">
        <v>175000</v>
      </c>
      <c r="M607">
        <v>175000</v>
      </c>
      <c r="N607">
        <v>175000</v>
      </c>
      <c r="O607">
        <v>175000</v>
      </c>
      <c r="P607">
        <v>175000</v>
      </c>
      <c r="Q607">
        <v>175000</v>
      </c>
      <c r="R607">
        <v>175000</v>
      </c>
      <c r="S607">
        <v>175000</v>
      </c>
      <c r="T607">
        <v>175000</v>
      </c>
      <c r="U607">
        <v>147394</v>
      </c>
      <c r="V607">
        <v>175000</v>
      </c>
      <c r="W607">
        <v>175000</v>
      </c>
      <c r="X607">
        <v>175000</v>
      </c>
      <c r="Y607">
        <v>175000</v>
      </c>
      <c r="Z607">
        <v>175000</v>
      </c>
      <c r="AA607">
        <v>175000</v>
      </c>
      <c r="AB607">
        <v>175000</v>
      </c>
      <c r="AC607">
        <v>175000</v>
      </c>
      <c r="AD607">
        <v>175000</v>
      </c>
      <c r="AE607">
        <v>147394</v>
      </c>
      <c r="AF607">
        <v>233333</v>
      </c>
      <c r="AG607">
        <v>122500</v>
      </c>
      <c r="AH607">
        <v>149999</v>
      </c>
      <c r="AI607">
        <v>122500</v>
      </c>
      <c r="AJ607">
        <v>122500</v>
      </c>
      <c r="AK607">
        <v>122500</v>
      </c>
      <c r="AL607">
        <v>122500</v>
      </c>
      <c r="AM607">
        <v>122500</v>
      </c>
      <c r="AN607">
        <v>122500</v>
      </c>
      <c r="AO607">
        <v>122500</v>
      </c>
      <c r="AP607">
        <v>122500</v>
      </c>
      <c r="AQ607">
        <v>122500</v>
      </c>
      <c r="AR607">
        <v>122500</v>
      </c>
      <c r="AS607">
        <v>122500</v>
      </c>
      <c r="AT607">
        <v>122500</v>
      </c>
      <c r="AU607">
        <v>134997</v>
      </c>
      <c r="AV607">
        <v>122500</v>
      </c>
      <c r="AW607">
        <v>122500</v>
      </c>
      <c r="AX607">
        <v>122500</v>
      </c>
      <c r="AY607">
        <v>122500</v>
      </c>
      <c r="AZ607">
        <v>122500</v>
      </c>
      <c r="BA607">
        <v>122500</v>
      </c>
      <c r="BB607">
        <v>122500</v>
      </c>
      <c r="BC607">
        <v>122500</v>
      </c>
      <c r="BD607">
        <v>122500</v>
      </c>
      <c r="BE607">
        <v>134997</v>
      </c>
      <c r="BF607">
        <v>175000</v>
      </c>
      <c r="BG607">
        <v>8.3000000000000007</v>
      </c>
      <c r="BH607">
        <v>8.3000000000000007</v>
      </c>
      <c r="BI607">
        <v>8.3000000000000007</v>
      </c>
      <c r="BJ607">
        <v>8.3000000000000007</v>
      </c>
      <c r="BK607">
        <v>8.3000000000000007</v>
      </c>
      <c r="BL607">
        <v>8.3000000000000007</v>
      </c>
      <c r="BM607">
        <v>8.3000000000000007</v>
      </c>
      <c r="BN607">
        <v>8.3000000000000007</v>
      </c>
      <c r="BO607">
        <v>8.3000000000000007</v>
      </c>
      <c r="BP607">
        <v>8.3000000000000007</v>
      </c>
      <c r="BQ607">
        <v>8.3000000000000007</v>
      </c>
      <c r="BR607">
        <v>8.3000000000000007</v>
      </c>
      <c r="BS607">
        <v>8.3000000000000007</v>
      </c>
    </row>
    <row r="608" spans="2:71" x14ac:dyDescent="0.25">
      <c r="B608" t="s">
        <v>902</v>
      </c>
      <c r="C608" t="s">
        <v>1264</v>
      </c>
      <c r="F608">
        <v>0</v>
      </c>
      <c r="G608">
        <v>466667</v>
      </c>
      <c r="H608">
        <v>466667</v>
      </c>
      <c r="I608">
        <v>466667</v>
      </c>
      <c r="J608">
        <v>466667</v>
      </c>
      <c r="K608">
        <v>466667</v>
      </c>
      <c r="L608">
        <v>466667</v>
      </c>
      <c r="M608">
        <v>466667</v>
      </c>
      <c r="N608">
        <v>466667</v>
      </c>
      <c r="O608">
        <v>466667</v>
      </c>
      <c r="P608">
        <v>466667</v>
      </c>
      <c r="Q608">
        <v>466667</v>
      </c>
      <c r="R608">
        <v>466667</v>
      </c>
      <c r="S608">
        <v>466667</v>
      </c>
      <c r="T608">
        <v>466667</v>
      </c>
      <c r="U608">
        <v>466667</v>
      </c>
      <c r="V608">
        <v>466667</v>
      </c>
      <c r="W608">
        <v>466667</v>
      </c>
      <c r="X608">
        <v>466667</v>
      </c>
      <c r="Y608">
        <v>466667</v>
      </c>
      <c r="Z608">
        <v>466667</v>
      </c>
      <c r="AA608">
        <v>466667</v>
      </c>
      <c r="AB608">
        <v>466667</v>
      </c>
      <c r="AC608">
        <v>466667</v>
      </c>
      <c r="AD608">
        <v>466667</v>
      </c>
      <c r="AE608">
        <v>466667</v>
      </c>
      <c r="AF608">
        <v>466667</v>
      </c>
      <c r="AG608">
        <v>350000</v>
      </c>
      <c r="AH608">
        <v>350000</v>
      </c>
      <c r="AI608">
        <v>350000</v>
      </c>
      <c r="AJ608">
        <v>350000</v>
      </c>
      <c r="AK608">
        <v>350000</v>
      </c>
      <c r="AL608">
        <v>350000</v>
      </c>
      <c r="AM608">
        <v>350000</v>
      </c>
      <c r="AN608">
        <v>350000</v>
      </c>
      <c r="AO608">
        <v>350000</v>
      </c>
      <c r="AP608">
        <v>350000</v>
      </c>
      <c r="AQ608">
        <v>350000</v>
      </c>
      <c r="AR608">
        <v>350000</v>
      </c>
      <c r="AS608">
        <v>350000</v>
      </c>
      <c r="AT608">
        <v>350000</v>
      </c>
      <c r="AU608">
        <v>350000</v>
      </c>
      <c r="AV608">
        <v>350000</v>
      </c>
      <c r="AW608">
        <v>350000</v>
      </c>
      <c r="AX608">
        <v>350000</v>
      </c>
      <c r="AY608">
        <v>350000</v>
      </c>
      <c r="AZ608">
        <v>350000</v>
      </c>
      <c r="BA608">
        <v>350000</v>
      </c>
      <c r="BB608">
        <v>350000</v>
      </c>
      <c r="BC608">
        <v>350000</v>
      </c>
      <c r="BD608">
        <v>350000</v>
      </c>
      <c r="BE608">
        <v>350000</v>
      </c>
      <c r="BF608">
        <v>350000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2:71" x14ac:dyDescent="0.25">
      <c r="B609" t="s">
        <v>1108</v>
      </c>
      <c r="C609" t="s">
        <v>1365</v>
      </c>
      <c r="F609">
        <v>3</v>
      </c>
      <c r="G609">
        <v>1000000</v>
      </c>
      <c r="I609">
        <v>1000000</v>
      </c>
      <c r="K609">
        <v>1000000</v>
      </c>
      <c r="L609">
        <v>1000000</v>
      </c>
      <c r="M609">
        <v>1000000</v>
      </c>
      <c r="N609">
        <v>1000000</v>
      </c>
      <c r="O609">
        <v>1000000</v>
      </c>
      <c r="P609">
        <v>1000000</v>
      </c>
      <c r="Q609">
        <v>1000000</v>
      </c>
      <c r="U609">
        <v>1000000</v>
      </c>
      <c r="W609">
        <v>1000000</v>
      </c>
      <c r="X609">
        <v>920000</v>
      </c>
      <c r="Y609">
        <v>1000000</v>
      </c>
      <c r="Z609">
        <v>920000</v>
      </c>
      <c r="AA609">
        <v>1000000</v>
      </c>
      <c r="AB609">
        <v>920000</v>
      </c>
      <c r="AC609">
        <v>1000000</v>
      </c>
      <c r="AD609">
        <v>920000</v>
      </c>
      <c r="AF609">
        <v>920000</v>
      </c>
      <c r="AG609">
        <v>300000</v>
      </c>
      <c r="AI609">
        <v>300000</v>
      </c>
      <c r="AK609">
        <v>300000</v>
      </c>
      <c r="AL609">
        <v>300000</v>
      </c>
      <c r="AM609">
        <v>300000</v>
      </c>
      <c r="AN609">
        <v>300000</v>
      </c>
      <c r="AO609">
        <v>300000</v>
      </c>
      <c r="AP609">
        <v>300000</v>
      </c>
      <c r="AQ609">
        <v>300000</v>
      </c>
      <c r="AU609">
        <v>300000</v>
      </c>
      <c r="AW609">
        <v>300000</v>
      </c>
      <c r="AX609">
        <v>276000</v>
      </c>
      <c r="AY609">
        <v>300000</v>
      </c>
      <c r="AZ609">
        <v>276000</v>
      </c>
      <c r="BA609">
        <v>300000</v>
      </c>
      <c r="BB609">
        <v>276000</v>
      </c>
      <c r="BC609">
        <v>300000</v>
      </c>
      <c r="BD609">
        <v>276000</v>
      </c>
      <c r="BF609">
        <v>276000</v>
      </c>
      <c r="BG609">
        <v>8.1999999999999993</v>
      </c>
      <c r="BH609">
        <v>8.1999999999999993</v>
      </c>
      <c r="BI609">
        <v>8.1999999999999993</v>
      </c>
      <c r="BJ609">
        <v>8.1999999999999993</v>
      </c>
      <c r="BK609">
        <v>8.1999999999999993</v>
      </c>
      <c r="BL609">
        <v>8.1999999999999993</v>
      </c>
      <c r="BN609">
        <v>8.1999999999999993</v>
      </c>
      <c r="BO609">
        <v>8.1999999999999993</v>
      </c>
      <c r="BP609">
        <v>8.1999999999999993</v>
      </c>
      <c r="BQ609">
        <v>8.1999999999999993</v>
      </c>
      <c r="BR609">
        <v>8.1999999999999993</v>
      </c>
      <c r="BS609">
        <v>8.1999999999999993</v>
      </c>
    </row>
    <row r="610" spans="2:71" x14ac:dyDescent="0.25">
      <c r="B610" t="s">
        <v>1000</v>
      </c>
      <c r="C610" t="s">
        <v>1243</v>
      </c>
      <c r="F610">
        <v>2</v>
      </c>
      <c r="G610">
        <v>266667</v>
      </c>
      <c r="I610">
        <v>266667</v>
      </c>
      <c r="J610">
        <v>266667</v>
      </c>
      <c r="K610">
        <v>266667</v>
      </c>
      <c r="L610">
        <v>266667</v>
      </c>
      <c r="M610">
        <v>266667</v>
      </c>
      <c r="N610">
        <v>266667</v>
      </c>
      <c r="O610">
        <v>266667</v>
      </c>
      <c r="P610">
        <v>266667</v>
      </c>
      <c r="Q610">
        <v>266667</v>
      </c>
      <c r="R610">
        <v>266667</v>
      </c>
      <c r="S610">
        <v>266667</v>
      </c>
      <c r="T610">
        <v>266667</v>
      </c>
      <c r="U610">
        <v>266667</v>
      </c>
      <c r="V610">
        <v>266667</v>
      </c>
      <c r="W610">
        <v>266667</v>
      </c>
      <c r="X610">
        <v>266667</v>
      </c>
      <c r="Y610">
        <v>266667</v>
      </c>
      <c r="Z610">
        <v>266667</v>
      </c>
      <c r="AA610">
        <v>266667</v>
      </c>
      <c r="AB610">
        <v>266667</v>
      </c>
      <c r="AC610">
        <v>266667</v>
      </c>
      <c r="AD610">
        <v>266667</v>
      </c>
      <c r="AF610">
        <v>266667</v>
      </c>
      <c r="AG610">
        <v>200000</v>
      </c>
      <c r="AI610">
        <v>200000</v>
      </c>
      <c r="AJ610">
        <v>200000</v>
      </c>
      <c r="AK610">
        <v>200000</v>
      </c>
      <c r="AL610">
        <v>200000</v>
      </c>
      <c r="AM610">
        <v>200000</v>
      </c>
      <c r="AN610">
        <v>200000</v>
      </c>
      <c r="AO610">
        <v>200000</v>
      </c>
      <c r="AP610">
        <v>200000</v>
      </c>
      <c r="AQ610">
        <v>200000</v>
      </c>
      <c r="AR610">
        <v>200000</v>
      </c>
      <c r="AS610">
        <v>200000</v>
      </c>
      <c r="AT610">
        <v>200000</v>
      </c>
      <c r="AU610">
        <v>200000</v>
      </c>
      <c r="AV610">
        <v>200000</v>
      </c>
      <c r="AW610">
        <v>200000</v>
      </c>
      <c r="AX610">
        <v>200000</v>
      </c>
      <c r="AY610">
        <v>200000</v>
      </c>
      <c r="AZ610">
        <v>200000</v>
      </c>
      <c r="BA610">
        <v>200000</v>
      </c>
      <c r="BB610">
        <v>200000</v>
      </c>
      <c r="BC610">
        <v>200000</v>
      </c>
      <c r="BD610">
        <v>200000</v>
      </c>
      <c r="BF610">
        <v>200000</v>
      </c>
      <c r="BG610">
        <v>8.1999999999999993</v>
      </c>
      <c r="BH610">
        <v>8.1999999999999993</v>
      </c>
      <c r="BI610">
        <v>8.1999999999999993</v>
      </c>
      <c r="BJ610">
        <v>8.1999999999999993</v>
      </c>
      <c r="BK610">
        <v>8.1999999999999993</v>
      </c>
      <c r="BL610">
        <v>8.1999999999999993</v>
      </c>
      <c r="BM610">
        <v>8.1999999999999993</v>
      </c>
      <c r="BN610">
        <v>8.1999999999999993</v>
      </c>
      <c r="BO610">
        <v>8.1999999999999993</v>
      </c>
      <c r="BP610">
        <v>8.1999999999999993</v>
      </c>
      <c r="BQ610">
        <v>8.1999999999999993</v>
      </c>
      <c r="BR610">
        <v>8.1999999999999993</v>
      </c>
      <c r="BS610">
        <v>8.1999999999999993</v>
      </c>
    </row>
    <row r="611" spans="2:71" x14ac:dyDescent="0.25">
      <c r="B611" t="s">
        <v>354</v>
      </c>
      <c r="C611" t="s">
        <v>1303</v>
      </c>
      <c r="F611">
        <v>0</v>
      </c>
      <c r="G611">
        <v>211000</v>
      </c>
      <c r="H611">
        <v>211000</v>
      </c>
      <c r="I611">
        <v>211000</v>
      </c>
      <c r="J611">
        <v>211000</v>
      </c>
      <c r="K611">
        <v>225000</v>
      </c>
      <c r="L611">
        <v>225000</v>
      </c>
      <c r="M611">
        <v>225000</v>
      </c>
      <c r="N611">
        <v>225000</v>
      </c>
      <c r="O611">
        <v>225000</v>
      </c>
      <c r="P611">
        <v>225000</v>
      </c>
      <c r="Q611">
        <v>211000</v>
      </c>
      <c r="R611">
        <v>225000</v>
      </c>
      <c r="S611">
        <v>211000</v>
      </c>
      <c r="T611">
        <v>225000</v>
      </c>
      <c r="U611">
        <v>211000</v>
      </c>
      <c r="V611">
        <v>225000</v>
      </c>
      <c r="W611">
        <v>211000</v>
      </c>
      <c r="X611">
        <v>225000</v>
      </c>
      <c r="Y611">
        <v>225000</v>
      </c>
      <c r="Z611">
        <v>225000</v>
      </c>
      <c r="AA611">
        <v>238000</v>
      </c>
      <c r="AB611">
        <v>238000</v>
      </c>
      <c r="AC611">
        <v>225000</v>
      </c>
      <c r="AD611">
        <v>225000</v>
      </c>
      <c r="AE611">
        <v>225000</v>
      </c>
      <c r="AF611">
        <v>225000</v>
      </c>
      <c r="AG611">
        <v>158250</v>
      </c>
      <c r="AH611">
        <v>158250</v>
      </c>
      <c r="AI611">
        <v>158250</v>
      </c>
      <c r="AJ611">
        <v>158250</v>
      </c>
      <c r="AK611">
        <v>168750</v>
      </c>
      <c r="AL611">
        <v>168750</v>
      </c>
      <c r="AM611">
        <v>168750</v>
      </c>
      <c r="AN611">
        <v>168750</v>
      </c>
      <c r="AO611">
        <v>168750</v>
      </c>
      <c r="AP611">
        <v>168750</v>
      </c>
      <c r="AQ611">
        <v>158250</v>
      </c>
      <c r="AR611">
        <v>168750</v>
      </c>
      <c r="AS611">
        <v>158250</v>
      </c>
      <c r="AT611">
        <v>168750</v>
      </c>
      <c r="AU611">
        <v>158250</v>
      </c>
      <c r="AV611">
        <v>168750</v>
      </c>
      <c r="AW611">
        <v>158250</v>
      </c>
      <c r="AX611">
        <v>168750</v>
      </c>
      <c r="AY611">
        <v>168750</v>
      </c>
      <c r="AZ611">
        <v>168750</v>
      </c>
      <c r="BA611">
        <v>178500</v>
      </c>
      <c r="BB611">
        <v>178500</v>
      </c>
      <c r="BC611">
        <v>168750</v>
      </c>
      <c r="BD611">
        <v>168750</v>
      </c>
      <c r="BE611">
        <v>168750</v>
      </c>
      <c r="BF611">
        <v>168750</v>
      </c>
      <c r="BG611">
        <v>8.6999999999999993</v>
      </c>
      <c r="BH611">
        <v>8.5</v>
      </c>
      <c r="BI611">
        <v>8.5</v>
      </c>
      <c r="BJ611">
        <v>8.5</v>
      </c>
      <c r="BK611">
        <v>8.6</v>
      </c>
      <c r="BL611">
        <v>8.6999999999999993</v>
      </c>
      <c r="BM611">
        <v>8.6999999999999993</v>
      </c>
      <c r="BN611">
        <v>8.6999999999999993</v>
      </c>
      <c r="BO611">
        <v>8.6999999999999993</v>
      </c>
      <c r="BP611">
        <v>8.6999999999999993</v>
      </c>
      <c r="BQ611">
        <v>8.6999999999999993</v>
      </c>
      <c r="BR611">
        <v>8.8000000000000007</v>
      </c>
      <c r="BS611">
        <v>9</v>
      </c>
    </row>
    <row r="612" spans="2:71" x14ac:dyDescent="0.25">
      <c r="B612" t="s">
        <v>948</v>
      </c>
      <c r="C612" t="s">
        <v>1265</v>
      </c>
      <c r="F612">
        <v>0</v>
      </c>
      <c r="G612">
        <v>292000</v>
      </c>
      <c r="H612">
        <v>292000</v>
      </c>
      <c r="I612">
        <v>292000</v>
      </c>
      <c r="J612">
        <v>292000</v>
      </c>
      <c r="K612">
        <v>292000</v>
      </c>
      <c r="L612">
        <v>292000</v>
      </c>
      <c r="M612">
        <v>292000</v>
      </c>
      <c r="N612">
        <v>292000</v>
      </c>
      <c r="O612">
        <v>292000</v>
      </c>
      <c r="P612">
        <v>292000</v>
      </c>
      <c r="Q612">
        <v>292000</v>
      </c>
      <c r="R612">
        <v>292000</v>
      </c>
      <c r="S612">
        <v>292000</v>
      </c>
      <c r="T612">
        <v>292000</v>
      </c>
      <c r="U612">
        <v>292000</v>
      </c>
      <c r="V612">
        <v>292000</v>
      </c>
      <c r="W612">
        <v>292000</v>
      </c>
      <c r="X612">
        <v>292000</v>
      </c>
      <c r="Y612">
        <v>292000</v>
      </c>
      <c r="Z612">
        <v>292000</v>
      </c>
      <c r="AA612">
        <v>292000</v>
      </c>
      <c r="AB612">
        <v>292000</v>
      </c>
      <c r="AC612">
        <v>292000</v>
      </c>
      <c r="AD612">
        <v>292000</v>
      </c>
      <c r="AE612">
        <v>292000</v>
      </c>
      <c r="AF612">
        <v>292000</v>
      </c>
      <c r="AG612">
        <v>219000</v>
      </c>
      <c r="AH612">
        <v>219000</v>
      </c>
      <c r="AI612">
        <v>219000</v>
      </c>
      <c r="AJ612">
        <v>219000</v>
      </c>
      <c r="AK612">
        <v>219000</v>
      </c>
      <c r="AL612">
        <v>219000</v>
      </c>
      <c r="AM612">
        <v>219000</v>
      </c>
      <c r="AN612">
        <v>219000</v>
      </c>
      <c r="AO612">
        <v>219000</v>
      </c>
      <c r="AP612">
        <v>219000</v>
      </c>
      <c r="AQ612">
        <v>219000</v>
      </c>
      <c r="AR612">
        <v>219000</v>
      </c>
      <c r="AS612">
        <v>219000</v>
      </c>
      <c r="AT612">
        <v>219000</v>
      </c>
      <c r="AU612">
        <v>219000</v>
      </c>
      <c r="AV612">
        <v>219000</v>
      </c>
      <c r="AW612">
        <v>219000</v>
      </c>
      <c r="AX612">
        <v>219000</v>
      </c>
      <c r="AY612">
        <v>219000</v>
      </c>
      <c r="AZ612">
        <v>219000</v>
      </c>
      <c r="BA612">
        <v>219000</v>
      </c>
      <c r="BB612">
        <v>219000</v>
      </c>
      <c r="BC612">
        <v>219000</v>
      </c>
      <c r="BD612">
        <v>219000</v>
      </c>
      <c r="BE612">
        <v>219000</v>
      </c>
      <c r="BF612">
        <v>219000</v>
      </c>
      <c r="BG612">
        <v>7.6</v>
      </c>
      <c r="BH612">
        <v>7.6</v>
      </c>
      <c r="BI612">
        <v>7.6</v>
      </c>
      <c r="BJ612">
        <v>7.6</v>
      </c>
      <c r="BK612">
        <v>7.6</v>
      </c>
      <c r="BL612">
        <v>7.6</v>
      </c>
      <c r="BM612">
        <v>7.6</v>
      </c>
      <c r="BN612">
        <v>7.6</v>
      </c>
      <c r="BO612">
        <v>7.6</v>
      </c>
      <c r="BP612">
        <v>7.6</v>
      </c>
      <c r="BQ612">
        <v>7.6</v>
      </c>
      <c r="BR612">
        <v>7.6</v>
      </c>
      <c r="BS612">
        <v>7.6</v>
      </c>
    </row>
    <row r="613" spans="2:71" x14ac:dyDescent="0.25">
      <c r="B613" t="s">
        <v>406</v>
      </c>
      <c r="C613" t="s">
        <v>1229</v>
      </c>
      <c r="F613">
        <v>0</v>
      </c>
      <c r="G613">
        <v>933332</v>
      </c>
      <c r="H613">
        <v>884000</v>
      </c>
      <c r="I613">
        <v>933332</v>
      </c>
      <c r="J613">
        <v>884000</v>
      </c>
      <c r="K613">
        <v>933332</v>
      </c>
      <c r="L613">
        <v>884000</v>
      </c>
      <c r="U613">
        <v>884000</v>
      </c>
      <c r="V613">
        <v>884000</v>
      </c>
      <c r="W613">
        <v>884000</v>
      </c>
      <c r="X613">
        <v>1200000</v>
      </c>
      <c r="Y613">
        <v>884000</v>
      </c>
      <c r="Z613">
        <v>884000</v>
      </c>
      <c r="AB613">
        <v>960000</v>
      </c>
      <c r="AC613">
        <v>884000</v>
      </c>
      <c r="AE613">
        <v>884000</v>
      </c>
      <c r="AG613">
        <v>699999</v>
      </c>
      <c r="AH613">
        <v>663000</v>
      </c>
      <c r="AI613">
        <v>699999</v>
      </c>
      <c r="AJ613">
        <v>663000</v>
      </c>
      <c r="AK613">
        <v>699999</v>
      </c>
      <c r="AL613">
        <v>663000</v>
      </c>
      <c r="AU613">
        <v>663000</v>
      </c>
      <c r="AV613">
        <v>663000</v>
      </c>
      <c r="AW613">
        <v>663000</v>
      </c>
      <c r="AX613">
        <v>900000</v>
      </c>
      <c r="AY613">
        <v>663000</v>
      </c>
      <c r="AZ613">
        <v>663000</v>
      </c>
      <c r="BB613">
        <v>720000</v>
      </c>
      <c r="BC613">
        <v>663000</v>
      </c>
      <c r="BE613">
        <v>663000</v>
      </c>
      <c r="BG613">
        <v>8.9</v>
      </c>
      <c r="BH613">
        <v>8.9</v>
      </c>
      <c r="BI613">
        <v>8.9</v>
      </c>
      <c r="BN613">
        <v>8.9</v>
      </c>
      <c r="BO613">
        <v>8.9</v>
      </c>
      <c r="BP613">
        <v>8.9</v>
      </c>
      <c r="BQ613">
        <v>8.9</v>
      </c>
      <c r="BR613">
        <v>8.9</v>
      </c>
      <c r="BS613">
        <v>8.9</v>
      </c>
    </row>
    <row r="614" spans="2:71" x14ac:dyDescent="0.25">
      <c r="B614" t="s">
        <v>318</v>
      </c>
      <c r="C614" t="s">
        <v>1230</v>
      </c>
      <c r="F614">
        <v>0</v>
      </c>
      <c r="H614">
        <v>400000</v>
      </c>
      <c r="I614">
        <v>400000</v>
      </c>
      <c r="J614">
        <v>400000</v>
      </c>
      <c r="K614">
        <v>400000</v>
      </c>
      <c r="L614">
        <v>400000</v>
      </c>
      <c r="N614">
        <v>400000</v>
      </c>
      <c r="O614">
        <v>400000</v>
      </c>
      <c r="P614">
        <v>400000</v>
      </c>
      <c r="Q614">
        <v>400000</v>
      </c>
      <c r="R614">
        <v>400000</v>
      </c>
      <c r="S614">
        <v>400000</v>
      </c>
      <c r="T614">
        <v>400000</v>
      </c>
      <c r="U614">
        <v>400000</v>
      </c>
      <c r="V614">
        <v>400000</v>
      </c>
      <c r="W614">
        <v>426667</v>
      </c>
      <c r="X614">
        <v>400000</v>
      </c>
      <c r="Z614">
        <v>400000</v>
      </c>
      <c r="AB614">
        <v>400000</v>
      </c>
      <c r="AC614">
        <v>400000</v>
      </c>
      <c r="AD614">
        <v>400000</v>
      </c>
      <c r="AE614">
        <v>400000</v>
      </c>
      <c r="AF614">
        <v>400000</v>
      </c>
      <c r="AH614">
        <v>300000</v>
      </c>
      <c r="AI614">
        <v>300000</v>
      </c>
      <c r="AJ614">
        <v>300000</v>
      </c>
      <c r="AK614">
        <v>300000</v>
      </c>
      <c r="AL614">
        <v>300000</v>
      </c>
      <c r="AN614">
        <v>300000</v>
      </c>
      <c r="AO614">
        <v>300000</v>
      </c>
      <c r="AP614">
        <v>300000</v>
      </c>
      <c r="AQ614">
        <v>300000</v>
      </c>
      <c r="AR614">
        <v>300000</v>
      </c>
      <c r="AS614">
        <v>300000</v>
      </c>
      <c r="AT614">
        <v>300000</v>
      </c>
      <c r="AU614">
        <v>300000</v>
      </c>
      <c r="AV614">
        <v>300000</v>
      </c>
      <c r="AW614">
        <v>320000</v>
      </c>
      <c r="AX614">
        <v>300000</v>
      </c>
      <c r="AZ614">
        <v>300000</v>
      </c>
      <c r="BB614">
        <v>300000</v>
      </c>
      <c r="BC614">
        <v>300000</v>
      </c>
      <c r="BD614">
        <v>300000</v>
      </c>
      <c r="BE614">
        <v>300000</v>
      </c>
      <c r="BF614">
        <v>300000</v>
      </c>
      <c r="BG614">
        <v>8.6999999999999993</v>
      </c>
      <c r="BH614">
        <v>8.6999999999999993</v>
      </c>
      <c r="BI614">
        <v>8.6999999999999993</v>
      </c>
      <c r="BJ614">
        <v>8.6999999999999993</v>
      </c>
      <c r="BK614">
        <v>8.6999999999999993</v>
      </c>
      <c r="BL614">
        <v>8.6999999999999993</v>
      </c>
      <c r="BM614">
        <v>8.6999999999999993</v>
      </c>
      <c r="BN614">
        <v>8.6999999999999993</v>
      </c>
      <c r="BO614">
        <v>8.6999999999999993</v>
      </c>
      <c r="BP614">
        <v>8.6999999999999993</v>
      </c>
      <c r="BQ614">
        <v>8.6999999999999993</v>
      </c>
      <c r="BR614">
        <v>8.6999999999999993</v>
      </c>
      <c r="BS614">
        <v>8.6999999999999993</v>
      </c>
    </row>
    <row r="615" spans="2:71" x14ac:dyDescent="0.25">
      <c r="B615" t="s">
        <v>78</v>
      </c>
      <c r="C615" t="s">
        <v>1261</v>
      </c>
      <c r="F615">
        <v>4</v>
      </c>
      <c r="G615">
        <v>1000800</v>
      </c>
      <c r="H615">
        <v>866213</v>
      </c>
      <c r="I615">
        <v>866213</v>
      </c>
      <c r="J615">
        <v>1000800</v>
      </c>
      <c r="K615">
        <v>1112000</v>
      </c>
      <c r="L615">
        <v>1112000</v>
      </c>
      <c r="N615">
        <v>1112000</v>
      </c>
      <c r="O615">
        <v>1112000</v>
      </c>
      <c r="P615">
        <v>1000800</v>
      </c>
      <c r="Q615">
        <v>1112000</v>
      </c>
      <c r="R615">
        <v>945333</v>
      </c>
      <c r="S615">
        <v>1112000</v>
      </c>
      <c r="T615">
        <v>945333</v>
      </c>
      <c r="U615">
        <v>5192000</v>
      </c>
      <c r="V615">
        <v>945333</v>
      </c>
      <c r="X615">
        <v>945333</v>
      </c>
      <c r="Y615">
        <v>1112000</v>
      </c>
      <c r="Z615">
        <v>945333</v>
      </c>
      <c r="AA615">
        <v>5192000</v>
      </c>
      <c r="AC615">
        <v>1112000</v>
      </c>
      <c r="AD615">
        <v>945333</v>
      </c>
      <c r="AE615">
        <v>945333</v>
      </c>
      <c r="AF615">
        <v>945333</v>
      </c>
      <c r="AG615">
        <v>750600</v>
      </c>
      <c r="AH615">
        <v>649624</v>
      </c>
      <c r="AI615">
        <v>649624</v>
      </c>
      <c r="AJ615">
        <v>750600</v>
      </c>
      <c r="AK615">
        <v>834000</v>
      </c>
      <c r="AL615">
        <v>834000</v>
      </c>
      <c r="AN615">
        <v>834000</v>
      </c>
      <c r="AO615">
        <v>834000</v>
      </c>
      <c r="AP615">
        <v>750600</v>
      </c>
      <c r="AQ615">
        <v>834000</v>
      </c>
      <c r="AR615">
        <v>709000</v>
      </c>
      <c r="AS615">
        <v>834000</v>
      </c>
      <c r="AT615">
        <v>709000</v>
      </c>
      <c r="AU615">
        <v>3894000</v>
      </c>
      <c r="AV615">
        <v>709000</v>
      </c>
      <c r="AX615">
        <v>709000</v>
      </c>
      <c r="AY615">
        <v>834000</v>
      </c>
      <c r="AZ615">
        <v>709000</v>
      </c>
      <c r="BA615">
        <v>3894000</v>
      </c>
      <c r="BC615">
        <v>834000</v>
      </c>
      <c r="BD615">
        <v>709000</v>
      </c>
      <c r="BE615">
        <v>709000</v>
      </c>
      <c r="BF615">
        <v>709000</v>
      </c>
      <c r="BG615">
        <v>8.8000000000000007</v>
      </c>
      <c r="BH615">
        <v>8.8000000000000007</v>
      </c>
      <c r="BI615">
        <v>8.8000000000000007</v>
      </c>
      <c r="BJ615">
        <v>8.8000000000000007</v>
      </c>
      <c r="BK615">
        <v>8.8000000000000007</v>
      </c>
      <c r="BL615">
        <v>8.8000000000000007</v>
      </c>
      <c r="BM615">
        <v>8.8000000000000007</v>
      </c>
      <c r="BN615">
        <v>8.8000000000000007</v>
      </c>
      <c r="BO615">
        <v>8.8000000000000007</v>
      </c>
      <c r="BP615">
        <v>8.8000000000000007</v>
      </c>
      <c r="BQ615">
        <v>8.8000000000000007</v>
      </c>
      <c r="BR615">
        <v>8.8000000000000007</v>
      </c>
      <c r="BS615">
        <v>8.8000000000000007</v>
      </c>
    </row>
    <row r="616" spans="2:71" x14ac:dyDescent="0.25">
      <c r="B616" t="s">
        <v>988</v>
      </c>
      <c r="C616" t="s">
        <v>1264</v>
      </c>
      <c r="F616">
        <v>3</v>
      </c>
      <c r="I616">
        <v>900000</v>
      </c>
      <c r="J616">
        <v>900000</v>
      </c>
      <c r="L616">
        <v>1020000</v>
      </c>
      <c r="N616">
        <v>1020000</v>
      </c>
      <c r="O616">
        <v>900000</v>
      </c>
      <c r="P616">
        <v>900000</v>
      </c>
      <c r="W616">
        <v>900000</v>
      </c>
      <c r="X616">
        <v>900000</v>
      </c>
      <c r="Y616">
        <v>1020000</v>
      </c>
      <c r="Z616">
        <v>1020000</v>
      </c>
      <c r="AA616">
        <v>1020000</v>
      </c>
      <c r="AB616">
        <v>1020000</v>
      </c>
      <c r="AC616">
        <v>900000</v>
      </c>
      <c r="AD616">
        <v>900000</v>
      </c>
      <c r="AI616">
        <v>675000</v>
      </c>
      <c r="AJ616">
        <v>675000</v>
      </c>
      <c r="AL616">
        <v>765000</v>
      </c>
      <c r="AN616">
        <v>765000</v>
      </c>
      <c r="AO616">
        <v>675000</v>
      </c>
      <c r="AP616">
        <v>675000</v>
      </c>
      <c r="AW616">
        <v>675000</v>
      </c>
      <c r="AX616">
        <v>675000</v>
      </c>
      <c r="AY616">
        <v>765000</v>
      </c>
      <c r="AZ616">
        <v>765000</v>
      </c>
      <c r="BA616">
        <v>765000</v>
      </c>
      <c r="BB616">
        <v>765000</v>
      </c>
      <c r="BC616">
        <v>675000</v>
      </c>
      <c r="BD616">
        <v>675000</v>
      </c>
      <c r="BH616">
        <v>7.7</v>
      </c>
      <c r="BI616">
        <v>7.7</v>
      </c>
      <c r="BJ616">
        <v>7.7</v>
      </c>
      <c r="BK616">
        <v>7.7</v>
      </c>
      <c r="BO616">
        <v>7.7</v>
      </c>
      <c r="BP616">
        <v>7.7</v>
      </c>
      <c r="BQ616">
        <v>7.7</v>
      </c>
      <c r="BR616">
        <v>7.7</v>
      </c>
    </row>
    <row r="617" spans="2:71" x14ac:dyDescent="0.25">
      <c r="B617" t="s">
        <v>235</v>
      </c>
      <c r="C617" t="s">
        <v>1244</v>
      </c>
      <c r="F617">
        <v>0</v>
      </c>
      <c r="G617">
        <v>400000</v>
      </c>
      <c r="H617">
        <v>400000</v>
      </c>
      <c r="I617">
        <v>400000</v>
      </c>
      <c r="J617">
        <v>400000</v>
      </c>
      <c r="K617">
        <v>400000</v>
      </c>
      <c r="L617">
        <v>400000</v>
      </c>
      <c r="N617">
        <v>546667</v>
      </c>
      <c r="O617">
        <v>400000</v>
      </c>
      <c r="P617">
        <v>400000</v>
      </c>
      <c r="Q617">
        <v>400000</v>
      </c>
      <c r="R617">
        <v>400000</v>
      </c>
      <c r="S617">
        <v>400000</v>
      </c>
      <c r="T617">
        <v>400000</v>
      </c>
      <c r="U617">
        <v>400000</v>
      </c>
      <c r="V617">
        <v>400000</v>
      </c>
      <c r="W617">
        <v>400000</v>
      </c>
      <c r="X617">
        <v>400000</v>
      </c>
      <c r="Y617">
        <v>400000</v>
      </c>
      <c r="AB617">
        <v>546667</v>
      </c>
      <c r="AC617">
        <v>400000</v>
      </c>
      <c r="AD617">
        <v>400000</v>
      </c>
      <c r="AE617">
        <v>400000</v>
      </c>
      <c r="AF617">
        <v>400000</v>
      </c>
      <c r="AG617">
        <v>300000</v>
      </c>
      <c r="AH617">
        <v>300000</v>
      </c>
      <c r="AI617">
        <v>300000</v>
      </c>
      <c r="AJ617">
        <v>300000</v>
      </c>
      <c r="AK617">
        <v>300000</v>
      </c>
      <c r="AL617">
        <v>300000</v>
      </c>
      <c r="AN617">
        <v>410000</v>
      </c>
      <c r="AO617">
        <v>300000</v>
      </c>
      <c r="AP617">
        <v>300000</v>
      </c>
      <c r="AQ617">
        <v>300000</v>
      </c>
      <c r="AR617">
        <v>300000</v>
      </c>
      <c r="AS617">
        <v>300000</v>
      </c>
      <c r="AT617">
        <v>300000</v>
      </c>
      <c r="AU617">
        <v>300000</v>
      </c>
      <c r="AV617">
        <v>300000</v>
      </c>
      <c r="AW617">
        <v>300000</v>
      </c>
      <c r="AX617">
        <v>300000</v>
      </c>
      <c r="AY617">
        <v>300000</v>
      </c>
      <c r="BB617">
        <v>410000</v>
      </c>
      <c r="BC617">
        <v>300000</v>
      </c>
      <c r="BD617">
        <v>300000</v>
      </c>
      <c r="BE617">
        <v>300000</v>
      </c>
      <c r="BF617">
        <v>300000</v>
      </c>
      <c r="BG617">
        <v>8.4</v>
      </c>
      <c r="BH617">
        <v>8.4</v>
      </c>
      <c r="BI617">
        <v>8.4</v>
      </c>
      <c r="BJ617">
        <v>8.4</v>
      </c>
      <c r="BK617">
        <v>8.4</v>
      </c>
      <c r="BL617">
        <v>8.4</v>
      </c>
      <c r="BM617">
        <v>8.4</v>
      </c>
      <c r="BN617">
        <v>8.4</v>
      </c>
      <c r="BO617">
        <v>8.4</v>
      </c>
      <c r="BP617">
        <v>8.4</v>
      </c>
      <c r="BQ617">
        <v>8.4</v>
      </c>
      <c r="BR617">
        <v>8.4</v>
      </c>
      <c r="BS617">
        <v>8.4</v>
      </c>
    </row>
    <row r="618" spans="2:71" x14ac:dyDescent="0.25">
      <c r="B618" t="s">
        <v>1205</v>
      </c>
      <c r="C618" t="s">
        <v>1281</v>
      </c>
      <c r="F618">
        <v>3</v>
      </c>
      <c r="W618">
        <v>402000</v>
      </c>
      <c r="X618">
        <v>402000</v>
      </c>
      <c r="Y618">
        <v>402000</v>
      </c>
      <c r="Z618">
        <v>402000</v>
      </c>
      <c r="AA618">
        <v>402000</v>
      </c>
      <c r="AB618">
        <v>402000</v>
      </c>
      <c r="AC618">
        <v>402000</v>
      </c>
      <c r="AD618">
        <v>402000</v>
      </c>
      <c r="AE618">
        <v>402000</v>
      </c>
      <c r="AF618">
        <v>402000</v>
      </c>
      <c r="AW618">
        <v>301500</v>
      </c>
      <c r="AX618">
        <v>301500</v>
      </c>
      <c r="AY618">
        <v>301500</v>
      </c>
      <c r="AZ618">
        <v>301500</v>
      </c>
      <c r="BA618">
        <v>301500</v>
      </c>
      <c r="BB618">
        <v>301500</v>
      </c>
      <c r="BC618">
        <v>301500</v>
      </c>
      <c r="BD618">
        <v>301500</v>
      </c>
      <c r="BE618">
        <v>301500</v>
      </c>
      <c r="BF618">
        <v>301500</v>
      </c>
      <c r="BO618">
        <v>7.8</v>
      </c>
      <c r="BP618">
        <v>7.8</v>
      </c>
      <c r="BQ618">
        <v>7.8</v>
      </c>
      <c r="BR618">
        <v>7.8</v>
      </c>
      <c r="BS618">
        <v>7.8</v>
      </c>
    </row>
    <row r="619" spans="2:71" x14ac:dyDescent="0.25">
      <c r="B619" t="s">
        <v>403</v>
      </c>
      <c r="C619" t="s">
        <v>1366</v>
      </c>
      <c r="F619">
        <v>3</v>
      </c>
      <c r="G619">
        <v>393333</v>
      </c>
      <c r="H619">
        <v>393333</v>
      </c>
      <c r="I619">
        <v>393333</v>
      </c>
      <c r="J619">
        <v>393333</v>
      </c>
      <c r="K619">
        <v>486667</v>
      </c>
      <c r="L619">
        <v>486667</v>
      </c>
      <c r="M619">
        <v>486667</v>
      </c>
      <c r="N619">
        <v>486667</v>
      </c>
      <c r="O619">
        <v>486667</v>
      </c>
      <c r="P619">
        <v>486667</v>
      </c>
      <c r="Q619">
        <v>393333</v>
      </c>
      <c r="R619">
        <v>393333</v>
      </c>
      <c r="S619">
        <v>393333</v>
      </c>
      <c r="T619">
        <v>393333</v>
      </c>
      <c r="U619">
        <v>393333</v>
      </c>
      <c r="V619">
        <v>393333</v>
      </c>
      <c r="W619">
        <v>393333</v>
      </c>
      <c r="X619">
        <v>393333</v>
      </c>
      <c r="Y619">
        <v>486667</v>
      </c>
      <c r="Z619">
        <v>486667</v>
      </c>
      <c r="AA619">
        <v>486667</v>
      </c>
      <c r="AB619">
        <v>486667</v>
      </c>
      <c r="AC619">
        <v>486667</v>
      </c>
      <c r="AD619">
        <v>486667</v>
      </c>
      <c r="AE619">
        <v>393333</v>
      </c>
      <c r="AF619">
        <v>393333</v>
      </c>
      <c r="AG619">
        <v>295000</v>
      </c>
      <c r="AH619">
        <v>295000</v>
      </c>
      <c r="AI619">
        <v>295000</v>
      </c>
      <c r="AJ619">
        <v>295000</v>
      </c>
      <c r="AK619">
        <v>365000</v>
      </c>
      <c r="AL619">
        <v>365000</v>
      </c>
      <c r="AM619">
        <v>365000</v>
      </c>
      <c r="AN619">
        <v>365000</v>
      </c>
      <c r="AO619">
        <v>365000</v>
      </c>
      <c r="AP619">
        <v>365000</v>
      </c>
      <c r="AQ619">
        <v>295000</v>
      </c>
      <c r="AR619">
        <v>295000</v>
      </c>
      <c r="AS619">
        <v>295000</v>
      </c>
      <c r="AT619">
        <v>295000</v>
      </c>
      <c r="AU619">
        <v>295000</v>
      </c>
      <c r="AV619">
        <v>295000</v>
      </c>
      <c r="AW619">
        <v>295000</v>
      </c>
      <c r="AX619">
        <v>295000</v>
      </c>
      <c r="AY619">
        <v>365000</v>
      </c>
      <c r="AZ619">
        <v>365000</v>
      </c>
      <c r="BA619">
        <v>365000</v>
      </c>
      <c r="BB619">
        <v>365000</v>
      </c>
      <c r="BC619">
        <v>365000</v>
      </c>
      <c r="BD619">
        <v>365000</v>
      </c>
      <c r="BE619">
        <v>295000</v>
      </c>
      <c r="BF619">
        <v>295000</v>
      </c>
      <c r="BG619">
        <v>7.8</v>
      </c>
      <c r="BH619">
        <v>7.8</v>
      </c>
      <c r="BI619">
        <v>7.8</v>
      </c>
      <c r="BJ619">
        <v>7.8</v>
      </c>
      <c r="BK619">
        <v>7.8</v>
      </c>
      <c r="BL619">
        <v>7.8</v>
      </c>
      <c r="BM619">
        <v>7.8</v>
      </c>
      <c r="BN619">
        <v>7.8</v>
      </c>
      <c r="BO619">
        <v>7.8</v>
      </c>
      <c r="BP619">
        <v>7.8</v>
      </c>
      <c r="BQ619">
        <v>7.8</v>
      </c>
      <c r="BR619">
        <v>7.8</v>
      </c>
      <c r="BS619">
        <v>7.8</v>
      </c>
    </row>
    <row r="620" spans="2:71" x14ac:dyDescent="0.25">
      <c r="B620" t="s">
        <v>244</v>
      </c>
      <c r="C620" t="s">
        <v>1367</v>
      </c>
      <c r="F620">
        <v>0</v>
      </c>
      <c r="H620">
        <v>465333</v>
      </c>
      <c r="I620">
        <v>532000</v>
      </c>
      <c r="J620">
        <v>465333</v>
      </c>
      <c r="L620">
        <v>465333</v>
      </c>
      <c r="N620">
        <v>966667</v>
      </c>
      <c r="P620">
        <v>465333</v>
      </c>
      <c r="Q620">
        <v>798667</v>
      </c>
      <c r="R620">
        <v>500000</v>
      </c>
      <c r="S620">
        <v>798667</v>
      </c>
      <c r="T620">
        <v>500000</v>
      </c>
      <c r="U620">
        <v>532000</v>
      </c>
      <c r="V620">
        <v>500000</v>
      </c>
      <c r="W620">
        <v>465333</v>
      </c>
      <c r="X620">
        <v>500000</v>
      </c>
      <c r="Z620">
        <v>465333</v>
      </c>
      <c r="AB620">
        <v>566667</v>
      </c>
      <c r="AD620">
        <v>500000</v>
      </c>
      <c r="AE620">
        <v>833333</v>
      </c>
      <c r="AF620">
        <v>500000</v>
      </c>
      <c r="AH620">
        <v>349000</v>
      </c>
      <c r="AI620">
        <v>399000</v>
      </c>
      <c r="AJ620">
        <v>349000</v>
      </c>
      <c r="AL620">
        <v>349000</v>
      </c>
      <c r="AN620">
        <v>725000</v>
      </c>
      <c r="AP620">
        <v>349000</v>
      </c>
      <c r="AQ620">
        <v>599000</v>
      </c>
      <c r="AR620">
        <v>375000</v>
      </c>
      <c r="AS620">
        <v>599000</v>
      </c>
      <c r="AT620">
        <v>375000</v>
      </c>
      <c r="AU620">
        <v>399000</v>
      </c>
      <c r="AV620">
        <v>375000</v>
      </c>
      <c r="AW620">
        <v>349000</v>
      </c>
      <c r="AX620">
        <v>375000</v>
      </c>
      <c r="AZ620">
        <v>349000</v>
      </c>
      <c r="BB620">
        <v>425000</v>
      </c>
      <c r="BD620">
        <v>375000</v>
      </c>
      <c r="BE620">
        <v>625000</v>
      </c>
      <c r="BF620">
        <v>375000</v>
      </c>
      <c r="BG620">
        <v>8.3000000000000007</v>
      </c>
      <c r="BH620">
        <v>8.3000000000000007</v>
      </c>
      <c r="BI620">
        <v>8.3000000000000007</v>
      </c>
      <c r="BJ620">
        <v>8.3000000000000007</v>
      </c>
      <c r="BK620">
        <v>8.3000000000000007</v>
      </c>
      <c r="BL620">
        <v>8.3000000000000007</v>
      </c>
      <c r="BM620">
        <v>8.3000000000000007</v>
      </c>
      <c r="BN620">
        <v>8.3000000000000007</v>
      </c>
      <c r="BO620">
        <v>8.3000000000000007</v>
      </c>
      <c r="BP620">
        <v>8.3000000000000007</v>
      </c>
      <c r="BQ620">
        <v>8.3000000000000007</v>
      </c>
      <c r="BR620">
        <v>8.3000000000000007</v>
      </c>
      <c r="BS620">
        <v>8.3000000000000007</v>
      </c>
    </row>
    <row r="621" spans="2:71" x14ac:dyDescent="0.25">
      <c r="B621" t="s">
        <v>782</v>
      </c>
      <c r="C621" t="s">
        <v>1368</v>
      </c>
      <c r="F621">
        <v>3</v>
      </c>
      <c r="H621">
        <v>1333333</v>
      </c>
      <c r="J621">
        <v>1333333</v>
      </c>
      <c r="L621">
        <v>1333333</v>
      </c>
      <c r="N621">
        <v>1333333</v>
      </c>
      <c r="P621">
        <v>1333333</v>
      </c>
      <c r="R621">
        <v>1333333</v>
      </c>
      <c r="T621">
        <v>1333333</v>
      </c>
      <c r="V621">
        <v>1333333</v>
      </c>
      <c r="X621">
        <v>1333333</v>
      </c>
      <c r="Y621">
        <v>1333333</v>
      </c>
      <c r="Z621">
        <v>1333333</v>
      </c>
      <c r="AF621">
        <v>1333333</v>
      </c>
      <c r="AH621">
        <v>1000000</v>
      </c>
      <c r="AJ621">
        <v>1000000</v>
      </c>
      <c r="AL621">
        <v>1000000</v>
      </c>
      <c r="AN621">
        <v>1000000</v>
      </c>
      <c r="AP621">
        <v>1000000</v>
      </c>
      <c r="AR621">
        <v>1000000</v>
      </c>
      <c r="AT621">
        <v>1000000</v>
      </c>
      <c r="AV621">
        <v>1000000</v>
      </c>
      <c r="AX621">
        <v>1000000</v>
      </c>
      <c r="AY621">
        <v>1000000</v>
      </c>
      <c r="AZ621">
        <v>1000000</v>
      </c>
      <c r="BF621">
        <v>1000000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S621">
        <v>0</v>
      </c>
    </row>
    <row r="622" spans="2:71" x14ac:dyDescent="0.25">
      <c r="B622" t="s">
        <v>1062</v>
      </c>
      <c r="C622" t="s">
        <v>1271</v>
      </c>
      <c r="F622">
        <v>0</v>
      </c>
      <c r="J622">
        <v>533333</v>
      </c>
      <c r="K622">
        <v>533333</v>
      </c>
      <c r="L622">
        <v>533333</v>
      </c>
      <c r="O622">
        <v>533333</v>
      </c>
      <c r="P622">
        <v>533333</v>
      </c>
      <c r="Q622">
        <v>533333</v>
      </c>
      <c r="R622">
        <v>533333</v>
      </c>
      <c r="S622">
        <v>533333</v>
      </c>
      <c r="T622">
        <v>533333</v>
      </c>
      <c r="V622">
        <v>533333</v>
      </c>
      <c r="W622">
        <v>533333</v>
      </c>
      <c r="X622">
        <v>533333</v>
      </c>
      <c r="Y622">
        <v>533333</v>
      </c>
      <c r="Z622">
        <v>533333</v>
      </c>
      <c r="AB622">
        <v>533333</v>
      </c>
      <c r="AJ622">
        <v>400000</v>
      </c>
      <c r="AK622">
        <v>400000</v>
      </c>
      <c r="AL622">
        <v>400000</v>
      </c>
      <c r="AO622">
        <v>400000</v>
      </c>
      <c r="AP622">
        <v>400000</v>
      </c>
      <c r="AQ622">
        <v>400000</v>
      </c>
      <c r="AR622">
        <v>400000</v>
      </c>
      <c r="AS622">
        <v>400000</v>
      </c>
      <c r="AT622">
        <v>400000</v>
      </c>
      <c r="AV622">
        <v>400000</v>
      </c>
      <c r="AW622">
        <v>400000</v>
      </c>
      <c r="AX622">
        <v>400000</v>
      </c>
      <c r="AY622">
        <v>400000</v>
      </c>
      <c r="AZ622">
        <v>400000</v>
      </c>
      <c r="BB622">
        <v>400000</v>
      </c>
      <c r="BH622">
        <v>0</v>
      </c>
      <c r="BI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2:71" x14ac:dyDescent="0.25">
      <c r="B623" t="s">
        <v>751</v>
      </c>
      <c r="C623" t="s">
        <v>1222</v>
      </c>
      <c r="F623">
        <v>0</v>
      </c>
      <c r="G623">
        <v>1204819</v>
      </c>
      <c r="H623">
        <v>803213</v>
      </c>
      <c r="I623">
        <v>803213</v>
      </c>
      <c r="J623">
        <v>803213</v>
      </c>
      <c r="N623">
        <v>1204819</v>
      </c>
      <c r="O623">
        <v>803213</v>
      </c>
      <c r="P623">
        <v>1204819</v>
      </c>
      <c r="Q623">
        <v>803213</v>
      </c>
      <c r="R623">
        <v>803213</v>
      </c>
      <c r="S623">
        <v>803213</v>
      </c>
      <c r="T623">
        <v>803213</v>
      </c>
      <c r="U623">
        <v>803213</v>
      </c>
      <c r="V623">
        <v>803213</v>
      </c>
      <c r="W623">
        <v>803213</v>
      </c>
      <c r="X623">
        <v>803213</v>
      </c>
      <c r="AE623">
        <v>803213</v>
      </c>
      <c r="AF623">
        <v>803213</v>
      </c>
      <c r="AG623">
        <v>903614</v>
      </c>
      <c r="AH623">
        <v>602410</v>
      </c>
      <c r="AI623">
        <v>602410</v>
      </c>
      <c r="AJ623">
        <v>602410</v>
      </c>
      <c r="AN623">
        <v>903614</v>
      </c>
      <c r="AO623">
        <v>602410</v>
      </c>
      <c r="AP623">
        <v>903614</v>
      </c>
      <c r="AQ623">
        <v>602410</v>
      </c>
      <c r="AR623">
        <v>602410</v>
      </c>
      <c r="AS623">
        <v>602410</v>
      </c>
      <c r="AT623">
        <v>602410</v>
      </c>
      <c r="AU623">
        <v>602410</v>
      </c>
      <c r="AV623">
        <v>602410</v>
      </c>
      <c r="AW623">
        <v>602410</v>
      </c>
      <c r="AX623">
        <v>602410</v>
      </c>
      <c r="BE623">
        <v>602410</v>
      </c>
      <c r="BF623">
        <v>602410</v>
      </c>
      <c r="BG623">
        <v>0</v>
      </c>
      <c r="BH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S623">
        <v>0</v>
      </c>
    </row>
    <row r="624" spans="2:71" x14ac:dyDescent="0.25">
      <c r="B624" t="s">
        <v>1151</v>
      </c>
      <c r="C624" t="s">
        <v>1271</v>
      </c>
      <c r="F624">
        <v>0</v>
      </c>
      <c r="I624">
        <v>366667</v>
      </c>
      <c r="O624">
        <v>366667</v>
      </c>
      <c r="Q624">
        <v>433333</v>
      </c>
      <c r="R624">
        <v>433333</v>
      </c>
      <c r="S624">
        <v>433333</v>
      </c>
      <c r="T624">
        <v>433333</v>
      </c>
      <c r="U624">
        <v>433333</v>
      </c>
      <c r="V624">
        <v>433333</v>
      </c>
      <c r="W624">
        <v>433333</v>
      </c>
      <c r="X624">
        <v>433333</v>
      </c>
      <c r="Z624">
        <v>466667</v>
      </c>
      <c r="AA624">
        <v>466667</v>
      </c>
      <c r="AB624">
        <v>466667</v>
      </c>
      <c r="AC624">
        <v>433333</v>
      </c>
      <c r="AD624">
        <v>433333</v>
      </c>
      <c r="AE624">
        <v>400000</v>
      </c>
      <c r="AF624">
        <v>433333</v>
      </c>
      <c r="AI624">
        <v>275000</v>
      </c>
      <c r="AO624">
        <v>275000</v>
      </c>
      <c r="AQ624">
        <v>325000</v>
      </c>
      <c r="AR624">
        <v>325000</v>
      </c>
      <c r="AS624">
        <v>325000</v>
      </c>
      <c r="AT624">
        <v>325000</v>
      </c>
      <c r="AU624">
        <v>325000</v>
      </c>
      <c r="AV624">
        <v>325000</v>
      </c>
      <c r="AW624">
        <v>325000</v>
      </c>
      <c r="AX624">
        <v>325000</v>
      </c>
      <c r="AZ624">
        <v>350000</v>
      </c>
      <c r="BA624">
        <v>350000</v>
      </c>
      <c r="BB624">
        <v>350000</v>
      </c>
      <c r="BC624">
        <v>325000</v>
      </c>
      <c r="BD624">
        <v>325000</v>
      </c>
      <c r="BE624">
        <v>300000</v>
      </c>
      <c r="BF624">
        <v>325000</v>
      </c>
      <c r="BH624">
        <v>8.5</v>
      </c>
      <c r="BK624">
        <v>8.5</v>
      </c>
      <c r="BL624">
        <v>8.5</v>
      </c>
      <c r="BM624">
        <v>8.5</v>
      </c>
      <c r="BN624">
        <v>8.5</v>
      </c>
      <c r="BO624">
        <v>8.5</v>
      </c>
      <c r="BP624">
        <v>8.5</v>
      </c>
      <c r="BQ624">
        <v>8.5</v>
      </c>
      <c r="BR624">
        <v>8.5</v>
      </c>
      <c r="BS624">
        <v>8.5</v>
      </c>
    </row>
    <row r="625" spans="2:71" x14ac:dyDescent="0.25">
      <c r="B625" t="s">
        <v>686</v>
      </c>
      <c r="C625" t="s">
        <v>1259</v>
      </c>
      <c r="F625">
        <v>3</v>
      </c>
      <c r="G625">
        <v>185184</v>
      </c>
      <c r="H625">
        <v>185184</v>
      </c>
      <c r="I625">
        <v>185184</v>
      </c>
      <c r="J625">
        <v>185184</v>
      </c>
      <c r="K625">
        <v>185184</v>
      </c>
      <c r="L625">
        <v>185184</v>
      </c>
      <c r="M625">
        <v>185184</v>
      </c>
      <c r="N625">
        <v>185184</v>
      </c>
      <c r="O625">
        <v>185184</v>
      </c>
      <c r="P625">
        <v>185184</v>
      </c>
      <c r="Q625">
        <v>185184</v>
      </c>
      <c r="R625">
        <v>185184</v>
      </c>
      <c r="S625">
        <v>185184</v>
      </c>
      <c r="T625">
        <v>185184</v>
      </c>
      <c r="U625">
        <v>185184</v>
      </c>
      <c r="V625">
        <v>185184</v>
      </c>
      <c r="W625">
        <v>185184</v>
      </c>
      <c r="X625">
        <v>185184</v>
      </c>
      <c r="Y625">
        <v>185184</v>
      </c>
      <c r="Z625">
        <v>185184</v>
      </c>
      <c r="AA625">
        <v>185184</v>
      </c>
      <c r="AB625">
        <v>185184</v>
      </c>
      <c r="AC625">
        <v>185184</v>
      </c>
      <c r="AD625">
        <v>185184</v>
      </c>
      <c r="AE625">
        <v>185184</v>
      </c>
      <c r="AF625">
        <v>185184</v>
      </c>
      <c r="AG625">
        <v>138888</v>
      </c>
      <c r="AH625">
        <v>138888</v>
      </c>
      <c r="AI625">
        <v>138888</v>
      </c>
      <c r="AJ625">
        <v>138888</v>
      </c>
      <c r="AK625">
        <v>138888</v>
      </c>
      <c r="AL625">
        <v>138888</v>
      </c>
      <c r="AM625">
        <v>138888</v>
      </c>
      <c r="AN625">
        <v>138888</v>
      </c>
      <c r="AO625">
        <v>138888</v>
      </c>
      <c r="AP625">
        <v>138888</v>
      </c>
      <c r="AQ625">
        <v>138888</v>
      </c>
      <c r="AR625">
        <v>138888</v>
      </c>
      <c r="AS625">
        <v>138888</v>
      </c>
      <c r="AT625">
        <v>138888</v>
      </c>
      <c r="AU625">
        <v>138888</v>
      </c>
      <c r="AV625">
        <v>138888</v>
      </c>
      <c r="AW625">
        <v>138888</v>
      </c>
      <c r="AX625">
        <v>138888</v>
      </c>
      <c r="AY625">
        <v>138888</v>
      </c>
      <c r="AZ625">
        <v>138888</v>
      </c>
      <c r="BA625">
        <v>138888</v>
      </c>
      <c r="BB625">
        <v>138888</v>
      </c>
      <c r="BC625">
        <v>138888</v>
      </c>
      <c r="BD625">
        <v>138888</v>
      </c>
      <c r="BE625">
        <v>138888</v>
      </c>
      <c r="BF625">
        <v>138888</v>
      </c>
      <c r="BG625">
        <v>7.8</v>
      </c>
      <c r="BH625">
        <v>7.8</v>
      </c>
      <c r="BI625">
        <v>7.8</v>
      </c>
      <c r="BJ625">
        <v>7.8</v>
      </c>
      <c r="BK625">
        <v>7.8</v>
      </c>
      <c r="BL625">
        <v>7.8</v>
      </c>
      <c r="BM625">
        <v>7.8</v>
      </c>
      <c r="BN625">
        <v>7.8</v>
      </c>
      <c r="BO625">
        <v>7.8</v>
      </c>
      <c r="BP625">
        <v>7.8</v>
      </c>
      <c r="BQ625">
        <v>7.8</v>
      </c>
      <c r="BR625">
        <v>7.8</v>
      </c>
      <c r="BS625">
        <v>7.8</v>
      </c>
    </row>
    <row r="626" spans="2:71" x14ac:dyDescent="0.25">
      <c r="B626" t="s">
        <v>219</v>
      </c>
      <c r="C626" t="s">
        <v>1327</v>
      </c>
      <c r="F626">
        <v>3</v>
      </c>
      <c r="G626">
        <v>413333</v>
      </c>
      <c r="H626">
        <v>413333</v>
      </c>
      <c r="I626">
        <v>413333</v>
      </c>
      <c r="J626">
        <v>413333</v>
      </c>
      <c r="K626">
        <v>426667</v>
      </c>
      <c r="L626">
        <v>426667</v>
      </c>
      <c r="O626">
        <v>413333</v>
      </c>
      <c r="P626">
        <v>413333</v>
      </c>
      <c r="Q626">
        <v>413333</v>
      </c>
      <c r="R626">
        <v>413333</v>
      </c>
      <c r="S626">
        <v>413333</v>
      </c>
      <c r="T626">
        <v>413333</v>
      </c>
      <c r="U626">
        <v>413333</v>
      </c>
      <c r="V626">
        <v>413333</v>
      </c>
      <c r="W626">
        <v>413333</v>
      </c>
      <c r="X626">
        <v>413333</v>
      </c>
      <c r="Y626">
        <v>546667</v>
      </c>
      <c r="Z626">
        <v>426667</v>
      </c>
      <c r="AB626">
        <v>426667</v>
      </c>
      <c r="AC626">
        <v>413333</v>
      </c>
      <c r="AD626">
        <v>413333</v>
      </c>
      <c r="AE626">
        <v>413333</v>
      </c>
      <c r="AF626">
        <v>413333</v>
      </c>
      <c r="AG626">
        <v>310000</v>
      </c>
      <c r="AH626">
        <v>310000</v>
      </c>
      <c r="AI626">
        <v>310000</v>
      </c>
      <c r="AJ626">
        <v>310000</v>
      </c>
      <c r="AK626">
        <v>320000</v>
      </c>
      <c r="AL626">
        <v>320000</v>
      </c>
      <c r="AO626">
        <v>310000</v>
      </c>
      <c r="AP626">
        <v>310000</v>
      </c>
      <c r="AQ626">
        <v>310000</v>
      </c>
      <c r="AR626">
        <v>310000</v>
      </c>
      <c r="AS626">
        <v>310000</v>
      </c>
      <c r="AT626">
        <v>310000</v>
      </c>
      <c r="AU626">
        <v>310000</v>
      </c>
      <c r="AV626">
        <v>310000</v>
      </c>
      <c r="AW626">
        <v>310000</v>
      </c>
      <c r="AX626">
        <v>310000</v>
      </c>
      <c r="AY626">
        <v>410000</v>
      </c>
      <c r="AZ626">
        <v>320000</v>
      </c>
      <c r="BB626">
        <v>320000</v>
      </c>
      <c r="BC626">
        <v>310000</v>
      </c>
      <c r="BD626">
        <v>310000</v>
      </c>
      <c r="BE626">
        <v>310000</v>
      </c>
      <c r="BF626">
        <v>310000</v>
      </c>
      <c r="BG626">
        <v>8.5</v>
      </c>
      <c r="BH626">
        <v>8.5</v>
      </c>
      <c r="BI626">
        <v>8.5</v>
      </c>
      <c r="BK626">
        <v>8.5</v>
      </c>
      <c r="BL626">
        <v>8.5</v>
      </c>
      <c r="BM626">
        <v>8.5</v>
      </c>
      <c r="BN626">
        <v>8.5</v>
      </c>
      <c r="BO626">
        <v>8.5</v>
      </c>
      <c r="BP626">
        <v>8.5</v>
      </c>
      <c r="BQ626">
        <v>8.5</v>
      </c>
      <c r="BR626">
        <v>8.5</v>
      </c>
      <c r="BS626">
        <v>8.5</v>
      </c>
    </row>
    <row r="627" spans="2:71" x14ac:dyDescent="0.25">
      <c r="B627" t="s">
        <v>258</v>
      </c>
      <c r="C627" t="s">
        <v>1224</v>
      </c>
      <c r="F627">
        <v>2</v>
      </c>
      <c r="G627">
        <v>446667</v>
      </c>
      <c r="H627">
        <v>446667</v>
      </c>
      <c r="I627">
        <v>433333</v>
      </c>
      <c r="J627">
        <v>433333</v>
      </c>
      <c r="K627">
        <v>466667</v>
      </c>
      <c r="L627">
        <v>466667</v>
      </c>
      <c r="M627">
        <v>466667</v>
      </c>
      <c r="N627">
        <v>466667</v>
      </c>
      <c r="O627">
        <v>433333</v>
      </c>
      <c r="P627">
        <v>433333</v>
      </c>
      <c r="Q627">
        <v>606667</v>
      </c>
      <c r="R627">
        <v>606667</v>
      </c>
      <c r="S627">
        <v>606667</v>
      </c>
      <c r="T627">
        <v>606667</v>
      </c>
      <c r="U627">
        <v>433333</v>
      </c>
      <c r="V627">
        <v>433333</v>
      </c>
      <c r="W627">
        <v>433333</v>
      </c>
      <c r="X627">
        <v>433333</v>
      </c>
      <c r="Y627">
        <v>433333</v>
      </c>
      <c r="Z627">
        <v>433333</v>
      </c>
      <c r="AA627">
        <v>486667</v>
      </c>
      <c r="AB627">
        <v>433333</v>
      </c>
      <c r="AC627">
        <v>433333</v>
      </c>
      <c r="AD627">
        <v>433333</v>
      </c>
      <c r="AE627">
        <v>433333</v>
      </c>
      <c r="AF627">
        <v>433333</v>
      </c>
      <c r="AG627">
        <v>335000</v>
      </c>
      <c r="AH627">
        <v>335000</v>
      </c>
      <c r="AI627">
        <v>325000</v>
      </c>
      <c r="AJ627">
        <v>325000</v>
      </c>
      <c r="AK627">
        <v>350000</v>
      </c>
      <c r="AL627">
        <v>350000</v>
      </c>
      <c r="AM627">
        <v>350000</v>
      </c>
      <c r="AN627">
        <v>350000</v>
      </c>
      <c r="AO627">
        <v>325000</v>
      </c>
      <c r="AP627">
        <v>325000</v>
      </c>
      <c r="AQ627">
        <v>455000</v>
      </c>
      <c r="AR627">
        <v>455000</v>
      </c>
      <c r="AS627">
        <v>455000</v>
      </c>
      <c r="AT627">
        <v>455000</v>
      </c>
      <c r="AU627">
        <v>325000</v>
      </c>
      <c r="AV627">
        <v>325000</v>
      </c>
      <c r="AW627">
        <v>325000</v>
      </c>
      <c r="AX627">
        <v>325000</v>
      </c>
      <c r="AY627">
        <v>325000</v>
      </c>
      <c r="AZ627">
        <v>325000</v>
      </c>
      <c r="BA627">
        <v>365000</v>
      </c>
      <c r="BB627">
        <v>325000</v>
      </c>
      <c r="BC627">
        <v>325000</v>
      </c>
      <c r="BD627">
        <v>325000</v>
      </c>
      <c r="BE627">
        <v>325000</v>
      </c>
      <c r="BF627">
        <v>325000</v>
      </c>
      <c r="BG627">
        <v>8.8000000000000007</v>
      </c>
      <c r="BH627">
        <v>8.8000000000000007</v>
      </c>
      <c r="BI627">
        <v>8.8000000000000007</v>
      </c>
      <c r="BJ627">
        <v>8.8000000000000007</v>
      </c>
      <c r="BK627">
        <v>8.8000000000000007</v>
      </c>
      <c r="BL627">
        <v>8.8000000000000007</v>
      </c>
      <c r="BM627">
        <v>8.9</v>
      </c>
      <c r="BN627">
        <v>8.9</v>
      </c>
      <c r="BO627">
        <v>8.9</v>
      </c>
      <c r="BP627">
        <v>8.9</v>
      </c>
      <c r="BQ627">
        <v>8.9</v>
      </c>
      <c r="BR627">
        <v>8.9</v>
      </c>
      <c r="BS627">
        <v>8.9</v>
      </c>
    </row>
    <row r="628" spans="2:71" x14ac:dyDescent="0.25">
      <c r="B628" t="s">
        <v>449</v>
      </c>
      <c r="C628" t="s">
        <v>1271</v>
      </c>
      <c r="F628">
        <v>2</v>
      </c>
      <c r="G628">
        <v>533333</v>
      </c>
      <c r="H628">
        <v>533333</v>
      </c>
      <c r="I628">
        <v>533333</v>
      </c>
      <c r="J628">
        <v>533333</v>
      </c>
      <c r="K628">
        <v>533333</v>
      </c>
      <c r="L628">
        <v>533333</v>
      </c>
      <c r="M628">
        <v>533333</v>
      </c>
      <c r="N628">
        <v>533333</v>
      </c>
      <c r="O628">
        <v>533333</v>
      </c>
      <c r="P628">
        <v>533333</v>
      </c>
      <c r="Q628">
        <v>533333</v>
      </c>
      <c r="R628">
        <v>533333</v>
      </c>
      <c r="S628">
        <v>533333</v>
      </c>
      <c r="T628">
        <v>533333</v>
      </c>
      <c r="U628">
        <v>533333</v>
      </c>
      <c r="V628">
        <v>533333</v>
      </c>
      <c r="W628">
        <v>533333</v>
      </c>
      <c r="X628">
        <v>533333</v>
      </c>
      <c r="Y628">
        <v>533333</v>
      </c>
      <c r="Z628">
        <v>533333</v>
      </c>
      <c r="AA628">
        <v>533333</v>
      </c>
      <c r="AB628">
        <v>533333</v>
      </c>
      <c r="AC628">
        <v>533333</v>
      </c>
      <c r="AD628">
        <v>533333</v>
      </c>
      <c r="AE628">
        <v>533333</v>
      </c>
      <c r="AF628">
        <v>533333</v>
      </c>
      <c r="AG628">
        <v>400000</v>
      </c>
      <c r="AH628">
        <v>400000</v>
      </c>
      <c r="AI628">
        <v>400000</v>
      </c>
      <c r="AJ628">
        <v>400000</v>
      </c>
      <c r="AK628">
        <v>400000</v>
      </c>
      <c r="AL628">
        <v>400000</v>
      </c>
      <c r="AM628">
        <v>400000</v>
      </c>
      <c r="AN628">
        <v>400000</v>
      </c>
      <c r="AO628">
        <v>400000</v>
      </c>
      <c r="AP628">
        <v>400000</v>
      </c>
      <c r="AQ628">
        <v>400000</v>
      </c>
      <c r="AR628">
        <v>400000</v>
      </c>
      <c r="AS628">
        <v>400000</v>
      </c>
      <c r="AT628">
        <v>400000</v>
      </c>
      <c r="AU628">
        <v>400000</v>
      </c>
      <c r="AV628">
        <v>400000</v>
      </c>
      <c r="AW628">
        <v>400000</v>
      </c>
      <c r="AX628">
        <v>400000</v>
      </c>
      <c r="AY628">
        <v>400000</v>
      </c>
      <c r="AZ628">
        <v>400000</v>
      </c>
      <c r="BA628">
        <v>400000</v>
      </c>
      <c r="BB628">
        <v>400000</v>
      </c>
      <c r="BC628">
        <v>400000</v>
      </c>
      <c r="BD628">
        <v>400000</v>
      </c>
      <c r="BE628">
        <v>400000</v>
      </c>
      <c r="BF628">
        <v>400000</v>
      </c>
      <c r="BG628">
        <v>7.9</v>
      </c>
      <c r="BH628">
        <v>7.9</v>
      </c>
      <c r="BI628">
        <v>7.9</v>
      </c>
      <c r="BJ628">
        <v>7.9</v>
      </c>
      <c r="BK628">
        <v>7.9</v>
      </c>
      <c r="BL628">
        <v>7.9</v>
      </c>
      <c r="BM628">
        <v>7.9</v>
      </c>
      <c r="BN628">
        <v>7.9</v>
      </c>
      <c r="BO628">
        <v>7.9</v>
      </c>
      <c r="BP628">
        <v>7.9</v>
      </c>
      <c r="BQ628">
        <v>7.9</v>
      </c>
      <c r="BR628">
        <v>7.9</v>
      </c>
      <c r="BS628">
        <v>7.9</v>
      </c>
    </row>
    <row r="629" spans="2:71" x14ac:dyDescent="0.25">
      <c r="B629" t="s">
        <v>999</v>
      </c>
      <c r="C629" t="s">
        <v>1244</v>
      </c>
      <c r="F629">
        <v>0</v>
      </c>
      <c r="G629">
        <v>3613333</v>
      </c>
      <c r="J629">
        <v>3613333</v>
      </c>
      <c r="K629">
        <v>4013333</v>
      </c>
      <c r="L629">
        <v>4013333</v>
      </c>
      <c r="O629">
        <v>3613333</v>
      </c>
      <c r="P629">
        <v>3613333</v>
      </c>
      <c r="Q629">
        <v>3613333</v>
      </c>
      <c r="R629">
        <v>3613333</v>
      </c>
      <c r="S629">
        <v>3613333</v>
      </c>
      <c r="T629">
        <v>3613333</v>
      </c>
      <c r="U629">
        <v>3613333</v>
      </c>
      <c r="V629">
        <v>3613333</v>
      </c>
      <c r="W629">
        <v>3613333</v>
      </c>
      <c r="X629">
        <v>3613333</v>
      </c>
      <c r="Y629">
        <v>4013333</v>
      </c>
      <c r="Z629">
        <v>4013333</v>
      </c>
      <c r="AC629">
        <v>3613333</v>
      </c>
      <c r="AD629">
        <v>3613333</v>
      </c>
      <c r="AE629">
        <v>3613333</v>
      </c>
      <c r="AF629">
        <v>3613333</v>
      </c>
      <c r="AG629">
        <v>2710000</v>
      </c>
      <c r="AJ629">
        <v>2710000</v>
      </c>
      <c r="AK629">
        <v>3010000</v>
      </c>
      <c r="AL629">
        <v>3010000</v>
      </c>
      <c r="AO629">
        <v>2710000</v>
      </c>
      <c r="AP629">
        <v>2710000</v>
      </c>
      <c r="AQ629">
        <v>2710000</v>
      </c>
      <c r="AR629">
        <v>2710000</v>
      </c>
      <c r="AS629">
        <v>2710000</v>
      </c>
      <c r="AT629">
        <v>2710000</v>
      </c>
      <c r="AU629">
        <v>2710000</v>
      </c>
      <c r="AV629">
        <v>2710000</v>
      </c>
      <c r="AW629">
        <v>2710000</v>
      </c>
      <c r="AX629">
        <v>2710000</v>
      </c>
      <c r="AY629">
        <v>3010000</v>
      </c>
      <c r="AZ629">
        <v>3010000</v>
      </c>
      <c r="BC629">
        <v>2710000</v>
      </c>
      <c r="BD629">
        <v>2710000</v>
      </c>
      <c r="BE629">
        <v>2710000</v>
      </c>
      <c r="BF629">
        <v>2710000</v>
      </c>
      <c r="BG629">
        <v>9.1999999999999993</v>
      </c>
      <c r="BH629">
        <v>9.1999999999999993</v>
      </c>
      <c r="BI629">
        <v>9.1999999999999993</v>
      </c>
      <c r="BK629">
        <v>9.1999999999999993</v>
      </c>
      <c r="BL629">
        <v>9.1999999999999993</v>
      </c>
      <c r="BM629">
        <v>9.1999999999999993</v>
      </c>
      <c r="BN629">
        <v>9.1999999999999993</v>
      </c>
      <c r="BO629">
        <v>9.1999999999999993</v>
      </c>
      <c r="BP629">
        <v>9.1999999999999993</v>
      </c>
      <c r="BR629">
        <v>9.1999999999999993</v>
      </c>
      <c r="BS629">
        <v>9.1999999999999993</v>
      </c>
    </row>
    <row r="630" spans="2:71" x14ac:dyDescent="0.25">
      <c r="B630" t="s">
        <v>933</v>
      </c>
      <c r="C630" t="s">
        <v>1230</v>
      </c>
      <c r="F630">
        <v>0</v>
      </c>
      <c r="G630">
        <v>2197333</v>
      </c>
      <c r="H630">
        <v>2197333</v>
      </c>
      <c r="I630">
        <v>2197333</v>
      </c>
      <c r="J630">
        <v>2197333</v>
      </c>
      <c r="K630">
        <v>2197333</v>
      </c>
      <c r="L630">
        <v>2197333</v>
      </c>
      <c r="M630">
        <v>2197333</v>
      </c>
      <c r="N630">
        <v>2197333</v>
      </c>
      <c r="O630">
        <v>2197333</v>
      </c>
      <c r="P630">
        <v>2197333</v>
      </c>
      <c r="Q630">
        <v>2197333</v>
      </c>
      <c r="R630">
        <v>2197333</v>
      </c>
      <c r="S630">
        <v>2197333</v>
      </c>
      <c r="T630">
        <v>2197333</v>
      </c>
      <c r="U630">
        <v>2197333</v>
      </c>
      <c r="V630">
        <v>2197333</v>
      </c>
      <c r="W630">
        <v>2197333</v>
      </c>
      <c r="X630">
        <v>2197333</v>
      </c>
      <c r="Y630">
        <v>2197333</v>
      </c>
      <c r="Z630">
        <v>2197333</v>
      </c>
      <c r="AA630">
        <v>2197333</v>
      </c>
      <c r="AB630">
        <v>2197333</v>
      </c>
      <c r="AC630">
        <v>2197333</v>
      </c>
      <c r="AD630">
        <v>2197333</v>
      </c>
      <c r="AE630">
        <v>2197333</v>
      </c>
      <c r="AF630">
        <v>2197333</v>
      </c>
      <c r="AG630">
        <v>1648000</v>
      </c>
      <c r="AH630">
        <v>1648000</v>
      </c>
      <c r="AI630">
        <v>1648000</v>
      </c>
      <c r="AJ630">
        <v>1648000</v>
      </c>
      <c r="AK630">
        <v>1648000</v>
      </c>
      <c r="AL630">
        <v>1648000</v>
      </c>
      <c r="AM630">
        <v>1648000</v>
      </c>
      <c r="AN630">
        <v>1648000</v>
      </c>
      <c r="AO630">
        <v>1648000</v>
      </c>
      <c r="AP630">
        <v>1648000</v>
      </c>
      <c r="AQ630">
        <v>1648000</v>
      </c>
      <c r="AR630">
        <v>1648000</v>
      </c>
      <c r="AS630">
        <v>1648000</v>
      </c>
      <c r="AT630">
        <v>1648000</v>
      </c>
      <c r="AU630">
        <v>1648000</v>
      </c>
      <c r="AV630">
        <v>1648000</v>
      </c>
      <c r="AW630">
        <v>1648000</v>
      </c>
      <c r="AX630">
        <v>1648000</v>
      </c>
      <c r="AY630">
        <v>1648000</v>
      </c>
      <c r="AZ630">
        <v>1648000</v>
      </c>
      <c r="BA630">
        <v>1648000</v>
      </c>
      <c r="BB630">
        <v>1648000</v>
      </c>
      <c r="BC630">
        <v>1648000</v>
      </c>
      <c r="BD630">
        <v>1648000</v>
      </c>
      <c r="BE630">
        <v>1648000</v>
      </c>
      <c r="BF630">
        <v>1648000</v>
      </c>
      <c r="BG630">
        <v>9.1999999999999993</v>
      </c>
      <c r="BH630">
        <v>9.1999999999999993</v>
      </c>
      <c r="BI630">
        <v>9.1999999999999993</v>
      </c>
      <c r="BJ630">
        <v>9.1999999999999993</v>
      </c>
      <c r="BK630">
        <v>9.1999999999999993</v>
      </c>
      <c r="BL630">
        <v>9.1999999999999993</v>
      </c>
      <c r="BM630">
        <v>9.1999999999999993</v>
      </c>
      <c r="BN630">
        <v>9.1999999999999993</v>
      </c>
      <c r="BO630">
        <v>9.1999999999999993</v>
      </c>
      <c r="BP630">
        <v>9.1999999999999993</v>
      </c>
      <c r="BQ630">
        <v>9.1999999999999993</v>
      </c>
      <c r="BR630">
        <v>9.1999999999999993</v>
      </c>
      <c r="BS630">
        <v>9.1999999999999993</v>
      </c>
    </row>
    <row r="631" spans="2:71" x14ac:dyDescent="0.25">
      <c r="B631" t="s">
        <v>21</v>
      </c>
      <c r="C631" t="s">
        <v>1264</v>
      </c>
      <c r="F631">
        <v>3</v>
      </c>
      <c r="G631">
        <v>800000</v>
      </c>
      <c r="H631">
        <v>800000</v>
      </c>
      <c r="I631">
        <v>800000</v>
      </c>
      <c r="J631">
        <v>800000</v>
      </c>
      <c r="K631">
        <v>933333</v>
      </c>
      <c r="L631">
        <v>933333</v>
      </c>
      <c r="M631">
        <v>933333</v>
      </c>
      <c r="N631">
        <v>933333</v>
      </c>
      <c r="O631">
        <v>800000</v>
      </c>
      <c r="P631">
        <v>800000</v>
      </c>
      <c r="Q631">
        <v>800000</v>
      </c>
      <c r="R631">
        <v>733333</v>
      </c>
      <c r="S631">
        <v>800000</v>
      </c>
      <c r="T631">
        <v>733333</v>
      </c>
      <c r="U631">
        <v>800000</v>
      </c>
      <c r="V631">
        <v>733333</v>
      </c>
      <c r="W631">
        <v>800000</v>
      </c>
      <c r="X631">
        <v>733333</v>
      </c>
      <c r="Y631">
        <v>933333</v>
      </c>
      <c r="Z631">
        <v>866667</v>
      </c>
      <c r="AA631">
        <v>933333</v>
      </c>
      <c r="AB631">
        <v>866667</v>
      </c>
      <c r="AC631">
        <v>800000</v>
      </c>
      <c r="AD631">
        <v>733333</v>
      </c>
      <c r="AE631">
        <v>733333</v>
      </c>
      <c r="AF631">
        <v>733333</v>
      </c>
      <c r="AG631">
        <v>600000</v>
      </c>
      <c r="AH631">
        <v>600000</v>
      </c>
      <c r="AI631">
        <v>600000</v>
      </c>
      <c r="AJ631">
        <v>600000</v>
      </c>
      <c r="AK631">
        <v>700000</v>
      </c>
      <c r="AL631">
        <v>700000</v>
      </c>
      <c r="AM631">
        <v>700000</v>
      </c>
      <c r="AN631">
        <v>700000</v>
      </c>
      <c r="AO631">
        <v>600000</v>
      </c>
      <c r="AP631">
        <v>600000</v>
      </c>
      <c r="AQ631">
        <v>600000</v>
      </c>
      <c r="AR631">
        <v>550000</v>
      </c>
      <c r="AS631">
        <v>600000</v>
      </c>
      <c r="AT631">
        <v>550000</v>
      </c>
      <c r="AU631">
        <v>600000</v>
      </c>
      <c r="AV631">
        <v>550000</v>
      </c>
      <c r="AW631">
        <v>600000</v>
      </c>
      <c r="AX631">
        <v>550000</v>
      </c>
      <c r="AY631">
        <v>700000</v>
      </c>
      <c r="AZ631">
        <v>650000</v>
      </c>
      <c r="BA631">
        <v>700000</v>
      </c>
      <c r="BB631">
        <v>650000</v>
      </c>
      <c r="BC631">
        <v>600000</v>
      </c>
      <c r="BD631">
        <v>550000</v>
      </c>
      <c r="BE631">
        <v>550000</v>
      </c>
      <c r="BF631">
        <v>550000</v>
      </c>
      <c r="BG631">
        <v>8.5</v>
      </c>
      <c r="BH631">
        <v>8.5</v>
      </c>
      <c r="BI631">
        <v>8.5</v>
      </c>
      <c r="BJ631">
        <v>8.5</v>
      </c>
      <c r="BK631">
        <v>8.5</v>
      </c>
      <c r="BL631">
        <v>8.5</v>
      </c>
      <c r="BM631">
        <v>8.5</v>
      </c>
      <c r="BN631">
        <v>8.5</v>
      </c>
      <c r="BO631">
        <v>8.5</v>
      </c>
      <c r="BP631">
        <v>8.5</v>
      </c>
      <c r="BQ631">
        <v>8.5</v>
      </c>
      <c r="BR631">
        <v>8.5</v>
      </c>
      <c r="BS631">
        <v>8.5</v>
      </c>
    </row>
    <row r="632" spans="2:71" x14ac:dyDescent="0.25">
      <c r="B632" t="s">
        <v>52</v>
      </c>
      <c r="C632" t="s">
        <v>1269</v>
      </c>
      <c r="F632">
        <v>3</v>
      </c>
      <c r="G632">
        <v>505333</v>
      </c>
      <c r="H632">
        <v>505333</v>
      </c>
      <c r="I632">
        <v>505333</v>
      </c>
      <c r="J632">
        <v>505333</v>
      </c>
      <c r="K632">
        <v>505333</v>
      </c>
      <c r="L632">
        <v>505333</v>
      </c>
      <c r="M632">
        <v>505333</v>
      </c>
      <c r="N632">
        <v>505333</v>
      </c>
      <c r="O632">
        <v>505333</v>
      </c>
      <c r="P632">
        <v>505333</v>
      </c>
      <c r="Q632">
        <v>505333</v>
      </c>
      <c r="R632">
        <v>505333</v>
      </c>
      <c r="S632">
        <v>379000</v>
      </c>
      <c r="T632">
        <v>379000</v>
      </c>
      <c r="U632">
        <v>389000</v>
      </c>
      <c r="V632">
        <v>389000</v>
      </c>
      <c r="W632">
        <v>389000</v>
      </c>
      <c r="X632">
        <v>389000</v>
      </c>
      <c r="Y632">
        <v>389000</v>
      </c>
      <c r="Z632">
        <v>389000</v>
      </c>
      <c r="AA632">
        <v>389000</v>
      </c>
      <c r="AB632">
        <v>389000</v>
      </c>
      <c r="AC632">
        <v>389000</v>
      </c>
      <c r="AD632">
        <v>389000</v>
      </c>
      <c r="AE632">
        <v>389000</v>
      </c>
      <c r="AF632">
        <v>389000</v>
      </c>
      <c r="AG632">
        <v>379000</v>
      </c>
      <c r="AH632">
        <v>379000</v>
      </c>
      <c r="AI632">
        <v>379000</v>
      </c>
      <c r="AJ632">
        <v>379000</v>
      </c>
      <c r="AK632">
        <v>379000</v>
      </c>
      <c r="AL632">
        <v>379000</v>
      </c>
      <c r="AM632">
        <v>379000</v>
      </c>
      <c r="AN632">
        <v>379000</v>
      </c>
      <c r="AO632">
        <v>379000</v>
      </c>
      <c r="AP632">
        <v>379000</v>
      </c>
      <c r="AQ632">
        <v>379000</v>
      </c>
      <c r="AR632">
        <v>379000</v>
      </c>
      <c r="AS632">
        <v>341100</v>
      </c>
      <c r="AT632">
        <v>341100</v>
      </c>
      <c r="AU632">
        <v>350100</v>
      </c>
      <c r="AV632">
        <v>350100</v>
      </c>
      <c r="AW632">
        <v>350100</v>
      </c>
      <c r="AX632">
        <v>350100</v>
      </c>
      <c r="AY632">
        <v>350100</v>
      </c>
      <c r="AZ632">
        <v>350100</v>
      </c>
      <c r="BA632">
        <v>350100</v>
      </c>
      <c r="BB632">
        <v>350100</v>
      </c>
      <c r="BC632">
        <v>350100</v>
      </c>
      <c r="BD632">
        <v>350100</v>
      </c>
      <c r="BE632">
        <v>350100</v>
      </c>
      <c r="BF632">
        <v>350100</v>
      </c>
      <c r="BG632">
        <v>8.1999999999999993</v>
      </c>
      <c r="BH632">
        <v>8.1999999999999993</v>
      </c>
      <c r="BI632">
        <v>8.1999999999999993</v>
      </c>
      <c r="BJ632">
        <v>8.1999999999999993</v>
      </c>
      <c r="BK632">
        <v>8.1999999999999993</v>
      </c>
      <c r="BL632">
        <v>8.1999999999999993</v>
      </c>
      <c r="BM632">
        <v>8.1999999999999993</v>
      </c>
      <c r="BN632">
        <v>8.1999999999999993</v>
      </c>
      <c r="BO632">
        <v>8.1999999999999993</v>
      </c>
      <c r="BP632">
        <v>8.1999999999999993</v>
      </c>
      <c r="BQ632">
        <v>8.1999999999999993</v>
      </c>
      <c r="BR632">
        <v>8.1999999999999993</v>
      </c>
      <c r="BS632">
        <v>8.1999999999999993</v>
      </c>
    </row>
    <row r="633" spans="2:71" x14ac:dyDescent="0.25">
      <c r="B633" t="s">
        <v>345</v>
      </c>
      <c r="C633" t="s">
        <v>1265</v>
      </c>
      <c r="F633">
        <v>1</v>
      </c>
      <c r="G633">
        <v>274392</v>
      </c>
      <c r="H633">
        <v>266400</v>
      </c>
      <c r="I633">
        <v>274392</v>
      </c>
      <c r="J633">
        <v>266400</v>
      </c>
      <c r="K633">
        <v>266400</v>
      </c>
      <c r="L633">
        <v>266400</v>
      </c>
      <c r="M633">
        <v>266400</v>
      </c>
      <c r="N633">
        <v>266400</v>
      </c>
      <c r="O633">
        <v>266400</v>
      </c>
      <c r="P633">
        <v>266400</v>
      </c>
      <c r="Q633">
        <v>266400</v>
      </c>
      <c r="R633">
        <v>266400</v>
      </c>
      <c r="S633">
        <v>266400</v>
      </c>
      <c r="T633">
        <v>266400</v>
      </c>
      <c r="U633">
        <v>266400</v>
      </c>
      <c r="V633">
        <v>266400</v>
      </c>
      <c r="W633">
        <v>266400</v>
      </c>
      <c r="X633">
        <v>266400</v>
      </c>
      <c r="Y633">
        <v>266400</v>
      </c>
      <c r="Z633">
        <v>266400</v>
      </c>
      <c r="AA633">
        <v>266400</v>
      </c>
      <c r="AB633">
        <v>266400</v>
      </c>
      <c r="AC633">
        <v>266400</v>
      </c>
      <c r="AD633">
        <v>266400</v>
      </c>
      <c r="AE633">
        <v>266400</v>
      </c>
      <c r="AF633">
        <v>266400</v>
      </c>
      <c r="AG633">
        <v>205794</v>
      </c>
      <c r="AH633">
        <v>199800</v>
      </c>
      <c r="AI633">
        <v>205794</v>
      </c>
      <c r="AJ633">
        <v>199800</v>
      </c>
      <c r="AK633">
        <v>199800</v>
      </c>
      <c r="AL633">
        <v>199800</v>
      </c>
      <c r="AM633">
        <v>199800</v>
      </c>
      <c r="AN633">
        <v>199800</v>
      </c>
      <c r="AO633">
        <v>199800</v>
      </c>
      <c r="AP633">
        <v>199800</v>
      </c>
      <c r="AQ633">
        <v>199800</v>
      </c>
      <c r="AR633">
        <v>199800</v>
      </c>
      <c r="AS633">
        <v>199800</v>
      </c>
      <c r="AT633">
        <v>199800</v>
      </c>
      <c r="AU633">
        <v>199800</v>
      </c>
      <c r="AV633">
        <v>199800</v>
      </c>
      <c r="AW633">
        <v>199800</v>
      </c>
      <c r="AX633">
        <v>199800</v>
      </c>
      <c r="AY633">
        <v>199800</v>
      </c>
      <c r="AZ633">
        <v>199800</v>
      </c>
      <c r="BA633">
        <v>199800</v>
      </c>
      <c r="BB633">
        <v>199800</v>
      </c>
      <c r="BC633">
        <v>199800</v>
      </c>
      <c r="BD633">
        <v>199800</v>
      </c>
      <c r="BE633">
        <v>199800</v>
      </c>
      <c r="BF633">
        <v>199800</v>
      </c>
      <c r="BG633">
        <v>7.8</v>
      </c>
      <c r="BH633">
        <v>7.8</v>
      </c>
      <c r="BI633">
        <v>7.8</v>
      </c>
      <c r="BJ633">
        <v>7.8</v>
      </c>
      <c r="BK633">
        <v>7.8</v>
      </c>
      <c r="BL633">
        <v>7.8</v>
      </c>
      <c r="BM633">
        <v>7.8</v>
      </c>
      <c r="BN633">
        <v>7.8</v>
      </c>
      <c r="BO633">
        <v>7.8</v>
      </c>
      <c r="BP633">
        <v>7.8</v>
      </c>
      <c r="BQ633">
        <v>7.8</v>
      </c>
      <c r="BR633">
        <v>7.8</v>
      </c>
      <c r="BS633">
        <v>7.8</v>
      </c>
    </row>
    <row r="634" spans="2:71" x14ac:dyDescent="0.25">
      <c r="B634" t="s">
        <v>507</v>
      </c>
      <c r="C634" t="s">
        <v>1317</v>
      </c>
      <c r="F634">
        <v>3</v>
      </c>
      <c r="G634">
        <v>833333</v>
      </c>
      <c r="H634">
        <v>966667</v>
      </c>
      <c r="I634">
        <v>833333</v>
      </c>
      <c r="J634">
        <v>1200000</v>
      </c>
      <c r="K634">
        <v>833333</v>
      </c>
      <c r="L634">
        <v>625000</v>
      </c>
      <c r="M634">
        <v>833333</v>
      </c>
      <c r="N634">
        <v>1200000</v>
      </c>
      <c r="O634">
        <v>833333</v>
      </c>
      <c r="P634">
        <v>625000</v>
      </c>
      <c r="Q634">
        <v>633333</v>
      </c>
      <c r="R634">
        <v>625000</v>
      </c>
      <c r="S634">
        <v>833333</v>
      </c>
      <c r="T634">
        <v>966667</v>
      </c>
      <c r="U634">
        <v>1866667</v>
      </c>
      <c r="V634">
        <v>625000</v>
      </c>
      <c r="W634">
        <v>1866667</v>
      </c>
      <c r="X634">
        <v>625000</v>
      </c>
      <c r="Y634">
        <v>833333</v>
      </c>
      <c r="Z634">
        <v>625000</v>
      </c>
      <c r="AA634">
        <v>1200000</v>
      </c>
      <c r="AB634">
        <v>625000</v>
      </c>
      <c r="AC634">
        <v>833333</v>
      </c>
      <c r="AD634">
        <v>625000</v>
      </c>
      <c r="AE634">
        <v>833333</v>
      </c>
      <c r="AF634">
        <v>625000</v>
      </c>
      <c r="AG634">
        <v>625000</v>
      </c>
      <c r="AH634">
        <v>725000</v>
      </c>
      <c r="AI634">
        <v>625000</v>
      </c>
      <c r="AJ634">
        <v>900000</v>
      </c>
      <c r="AK634">
        <v>625000</v>
      </c>
      <c r="AL634">
        <v>500000</v>
      </c>
      <c r="AM634">
        <v>625000</v>
      </c>
      <c r="AN634">
        <v>900000</v>
      </c>
      <c r="AO634">
        <v>625000</v>
      </c>
      <c r="AP634">
        <v>500000</v>
      </c>
      <c r="AQ634">
        <v>475000</v>
      </c>
      <c r="AR634">
        <v>500000</v>
      </c>
      <c r="AS634">
        <v>625000</v>
      </c>
      <c r="AT634">
        <v>725000</v>
      </c>
      <c r="AU634">
        <v>1400000</v>
      </c>
      <c r="AV634">
        <v>500000</v>
      </c>
      <c r="AW634">
        <v>1400000</v>
      </c>
      <c r="AX634">
        <v>500000</v>
      </c>
      <c r="AY634">
        <v>625000</v>
      </c>
      <c r="AZ634">
        <v>500000</v>
      </c>
      <c r="BA634">
        <v>900000</v>
      </c>
      <c r="BB634">
        <v>500000</v>
      </c>
      <c r="BC634">
        <v>625000</v>
      </c>
      <c r="BD634">
        <v>500000</v>
      </c>
      <c r="BE634">
        <v>625000</v>
      </c>
      <c r="BF634">
        <v>500000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2:71" x14ac:dyDescent="0.25">
      <c r="B635" t="s">
        <v>175</v>
      </c>
      <c r="C635" t="s">
        <v>1254</v>
      </c>
      <c r="F635">
        <v>3</v>
      </c>
      <c r="G635">
        <v>533333</v>
      </c>
      <c r="H635">
        <v>533333</v>
      </c>
      <c r="I635">
        <v>533333</v>
      </c>
      <c r="J635">
        <v>533333</v>
      </c>
      <c r="K635">
        <v>866667</v>
      </c>
      <c r="L635">
        <v>666667</v>
      </c>
      <c r="M635">
        <v>666667</v>
      </c>
      <c r="N635">
        <v>666667</v>
      </c>
      <c r="O635">
        <v>666667</v>
      </c>
      <c r="P635">
        <v>666667</v>
      </c>
      <c r="Q635">
        <v>533333</v>
      </c>
      <c r="R635">
        <v>652000</v>
      </c>
      <c r="S635">
        <v>533333</v>
      </c>
      <c r="T635">
        <v>652000</v>
      </c>
      <c r="U635">
        <v>533333</v>
      </c>
      <c r="V635">
        <v>652000</v>
      </c>
      <c r="W635">
        <v>533333</v>
      </c>
      <c r="X635">
        <v>652000</v>
      </c>
      <c r="Y635">
        <v>866667</v>
      </c>
      <c r="Z635">
        <v>812000</v>
      </c>
      <c r="AA635">
        <v>2000000</v>
      </c>
      <c r="AB635">
        <v>812000</v>
      </c>
      <c r="AC635">
        <v>666667</v>
      </c>
      <c r="AD635">
        <v>652000</v>
      </c>
      <c r="AE635">
        <v>652000</v>
      </c>
      <c r="AF635">
        <v>652000</v>
      </c>
      <c r="AG635">
        <v>400000</v>
      </c>
      <c r="AH635">
        <v>400000</v>
      </c>
      <c r="AI635">
        <v>400000</v>
      </c>
      <c r="AJ635">
        <v>400000</v>
      </c>
      <c r="AK635">
        <v>650000</v>
      </c>
      <c r="AL635">
        <v>500000</v>
      </c>
      <c r="AM635">
        <v>500000</v>
      </c>
      <c r="AN635">
        <v>500000</v>
      </c>
      <c r="AO635">
        <v>500000</v>
      </c>
      <c r="AP635">
        <v>500000</v>
      </c>
      <c r="AQ635">
        <v>400000</v>
      </c>
      <c r="AR635">
        <v>489000</v>
      </c>
      <c r="AS635">
        <v>400000</v>
      </c>
      <c r="AT635">
        <v>489000</v>
      </c>
      <c r="AU635">
        <v>400000</v>
      </c>
      <c r="AV635">
        <v>489000</v>
      </c>
      <c r="AW635">
        <v>400000</v>
      </c>
      <c r="AX635">
        <v>489000</v>
      </c>
      <c r="AY635">
        <v>650000</v>
      </c>
      <c r="AZ635">
        <v>609000</v>
      </c>
      <c r="BA635">
        <v>1500000</v>
      </c>
      <c r="BB635">
        <v>609000</v>
      </c>
      <c r="BC635">
        <v>500000</v>
      </c>
      <c r="BD635">
        <v>489000</v>
      </c>
      <c r="BE635">
        <v>489000</v>
      </c>
      <c r="BF635">
        <v>489000</v>
      </c>
      <c r="BG635">
        <v>8.6</v>
      </c>
      <c r="BH635">
        <v>8.6</v>
      </c>
      <c r="BI635">
        <v>8.6</v>
      </c>
      <c r="BJ635">
        <v>8.6</v>
      </c>
      <c r="BK635">
        <v>8.6</v>
      </c>
      <c r="BL635">
        <v>8.6</v>
      </c>
      <c r="BM635">
        <v>8.6</v>
      </c>
      <c r="BN635">
        <v>8.6</v>
      </c>
      <c r="BO635">
        <v>8.6</v>
      </c>
      <c r="BP635">
        <v>8.6</v>
      </c>
      <c r="BQ635">
        <v>8.6</v>
      </c>
      <c r="BR635">
        <v>8.6</v>
      </c>
      <c r="BS635">
        <v>8.6</v>
      </c>
    </row>
    <row r="636" spans="2:71" x14ac:dyDescent="0.25">
      <c r="B636" t="s">
        <v>880</v>
      </c>
      <c r="C636" t="s">
        <v>1248</v>
      </c>
      <c r="F636">
        <v>0</v>
      </c>
      <c r="G636">
        <v>180000</v>
      </c>
      <c r="H636">
        <v>180000</v>
      </c>
      <c r="I636">
        <v>180000</v>
      </c>
      <c r="J636">
        <v>180000</v>
      </c>
      <c r="K636">
        <v>180000</v>
      </c>
      <c r="L636">
        <v>180000</v>
      </c>
      <c r="M636">
        <v>180000</v>
      </c>
      <c r="N636">
        <v>180000</v>
      </c>
      <c r="O636">
        <v>180000</v>
      </c>
      <c r="P636">
        <v>180000</v>
      </c>
      <c r="Q636">
        <v>180000</v>
      </c>
      <c r="R636">
        <v>180000</v>
      </c>
      <c r="S636">
        <v>180000</v>
      </c>
      <c r="T636">
        <v>180000</v>
      </c>
      <c r="U636">
        <v>180000</v>
      </c>
      <c r="V636">
        <v>180000</v>
      </c>
      <c r="W636">
        <v>180000</v>
      </c>
      <c r="X636">
        <v>180000</v>
      </c>
      <c r="Y636">
        <v>180000</v>
      </c>
      <c r="Z636">
        <v>180000</v>
      </c>
      <c r="AA636">
        <v>180000</v>
      </c>
      <c r="AB636">
        <v>180000</v>
      </c>
      <c r="AC636">
        <v>180000</v>
      </c>
      <c r="AD636">
        <v>180000</v>
      </c>
      <c r="AE636">
        <v>180000</v>
      </c>
      <c r="AF636">
        <v>180000</v>
      </c>
      <c r="AG636">
        <v>135000</v>
      </c>
      <c r="AH636">
        <v>135000</v>
      </c>
      <c r="AI636">
        <v>135000</v>
      </c>
      <c r="AJ636">
        <v>135000</v>
      </c>
      <c r="AK636">
        <v>135000</v>
      </c>
      <c r="AL636">
        <v>135000</v>
      </c>
      <c r="AM636">
        <v>135000</v>
      </c>
      <c r="AN636">
        <v>135000</v>
      </c>
      <c r="AO636">
        <v>135000</v>
      </c>
      <c r="AP636">
        <v>135000</v>
      </c>
      <c r="AQ636">
        <v>135000</v>
      </c>
      <c r="AR636">
        <v>135000</v>
      </c>
      <c r="AS636">
        <v>135000</v>
      </c>
      <c r="AT636">
        <v>135000</v>
      </c>
      <c r="AU636">
        <v>135000</v>
      </c>
      <c r="AV636">
        <v>135000</v>
      </c>
      <c r="AW636">
        <v>135000</v>
      </c>
      <c r="AX636">
        <v>135000</v>
      </c>
      <c r="AY636">
        <v>135000</v>
      </c>
      <c r="AZ636">
        <v>135000</v>
      </c>
      <c r="BA636">
        <v>135000</v>
      </c>
      <c r="BB636">
        <v>135000</v>
      </c>
      <c r="BC636">
        <v>135000</v>
      </c>
      <c r="BD636">
        <v>135000</v>
      </c>
      <c r="BE636">
        <v>135000</v>
      </c>
      <c r="BF636">
        <v>135000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2:71" x14ac:dyDescent="0.25">
      <c r="B637" t="s">
        <v>1118</v>
      </c>
      <c r="C637" t="s">
        <v>1248</v>
      </c>
      <c r="F637">
        <v>0</v>
      </c>
      <c r="K637">
        <v>280000</v>
      </c>
      <c r="L637">
        <v>280000</v>
      </c>
      <c r="M637">
        <v>280000</v>
      </c>
      <c r="N637">
        <v>280000</v>
      </c>
      <c r="O637">
        <v>280000</v>
      </c>
      <c r="P637">
        <v>280000</v>
      </c>
      <c r="Q637">
        <v>280000</v>
      </c>
      <c r="R637">
        <v>280000</v>
      </c>
      <c r="S637">
        <v>280000</v>
      </c>
      <c r="T637">
        <v>280000</v>
      </c>
      <c r="U637">
        <v>280000</v>
      </c>
      <c r="V637">
        <v>280000</v>
      </c>
      <c r="W637">
        <v>280000</v>
      </c>
      <c r="X637">
        <v>280000</v>
      </c>
      <c r="Y637">
        <v>280000</v>
      </c>
      <c r="Z637">
        <v>280000</v>
      </c>
      <c r="AA637">
        <v>280000</v>
      </c>
      <c r="AB637">
        <v>280000</v>
      </c>
      <c r="AC637">
        <v>280000</v>
      </c>
      <c r="AD637">
        <v>280000</v>
      </c>
      <c r="AE637">
        <v>280000</v>
      </c>
      <c r="AF637">
        <v>280000</v>
      </c>
      <c r="AK637">
        <v>210000</v>
      </c>
      <c r="AL637">
        <v>210000</v>
      </c>
      <c r="AM637">
        <v>210000</v>
      </c>
      <c r="AN637">
        <v>210000</v>
      </c>
      <c r="AO637">
        <v>210000</v>
      </c>
      <c r="AP637">
        <v>210000</v>
      </c>
      <c r="AQ637">
        <v>210000</v>
      </c>
      <c r="AR637">
        <v>210000</v>
      </c>
      <c r="AS637">
        <v>210000</v>
      </c>
      <c r="AT637">
        <v>210000</v>
      </c>
      <c r="AU637">
        <v>210000</v>
      </c>
      <c r="AV637">
        <v>210000</v>
      </c>
      <c r="AW637">
        <v>210000</v>
      </c>
      <c r="AX637">
        <v>210000</v>
      </c>
      <c r="AY637">
        <v>210000</v>
      </c>
      <c r="AZ637">
        <v>210000</v>
      </c>
      <c r="BA637">
        <v>210000</v>
      </c>
      <c r="BB637">
        <v>210000</v>
      </c>
      <c r="BC637">
        <v>210000</v>
      </c>
      <c r="BD637">
        <v>210000</v>
      </c>
      <c r="BE637">
        <v>210000</v>
      </c>
      <c r="BF637">
        <v>210000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2:71" x14ac:dyDescent="0.25">
      <c r="B638" t="s">
        <v>857</v>
      </c>
      <c r="C638" t="s">
        <v>1282</v>
      </c>
      <c r="F638">
        <v>0</v>
      </c>
      <c r="G638">
        <v>200000</v>
      </c>
      <c r="H638">
        <v>200000</v>
      </c>
      <c r="I638">
        <v>200000</v>
      </c>
      <c r="J638">
        <v>200000</v>
      </c>
      <c r="K638">
        <v>200000</v>
      </c>
      <c r="L638">
        <v>200000</v>
      </c>
      <c r="M638">
        <v>200000</v>
      </c>
      <c r="N638">
        <v>200000</v>
      </c>
      <c r="O638">
        <v>200000</v>
      </c>
      <c r="P638">
        <v>200000</v>
      </c>
      <c r="Q638">
        <v>200000</v>
      </c>
      <c r="R638">
        <v>200000</v>
      </c>
      <c r="S638">
        <v>200000</v>
      </c>
      <c r="T638">
        <v>200000</v>
      </c>
      <c r="W638">
        <v>200000</v>
      </c>
      <c r="X638">
        <v>200000</v>
      </c>
      <c r="Y638">
        <v>200000</v>
      </c>
      <c r="Z638">
        <v>200000</v>
      </c>
      <c r="AA638">
        <v>200000</v>
      </c>
      <c r="AB638">
        <v>200000</v>
      </c>
      <c r="AC638">
        <v>200000</v>
      </c>
      <c r="AD638">
        <v>200000</v>
      </c>
      <c r="AE638">
        <v>200000</v>
      </c>
      <c r="AF638">
        <v>200000</v>
      </c>
      <c r="AG638">
        <v>150000</v>
      </c>
      <c r="AH638">
        <v>150000</v>
      </c>
      <c r="AI638">
        <v>150000</v>
      </c>
      <c r="AJ638">
        <v>150000</v>
      </c>
      <c r="AK638">
        <v>150000</v>
      </c>
      <c r="AL638">
        <v>150000</v>
      </c>
      <c r="AM638">
        <v>150000</v>
      </c>
      <c r="AN638">
        <v>150000</v>
      </c>
      <c r="AO638">
        <v>150000</v>
      </c>
      <c r="AP638">
        <v>150000</v>
      </c>
      <c r="AQ638">
        <v>150000</v>
      </c>
      <c r="AR638">
        <v>150000</v>
      </c>
      <c r="AS638">
        <v>150000</v>
      </c>
      <c r="AT638">
        <v>150000</v>
      </c>
      <c r="AW638">
        <v>150000</v>
      </c>
      <c r="AX638">
        <v>150000</v>
      </c>
      <c r="AY638">
        <v>150000</v>
      </c>
      <c r="AZ638">
        <v>150000</v>
      </c>
      <c r="BA638">
        <v>150000</v>
      </c>
      <c r="BB638">
        <v>150000</v>
      </c>
      <c r="BC638">
        <v>150000</v>
      </c>
      <c r="BD638">
        <v>150000</v>
      </c>
      <c r="BE638">
        <v>150000</v>
      </c>
      <c r="BF638">
        <v>150000</v>
      </c>
      <c r="BG638">
        <v>8.1999999999999993</v>
      </c>
      <c r="BH638">
        <v>8.1999999999999993</v>
      </c>
      <c r="BI638">
        <v>8.1999999999999993</v>
      </c>
      <c r="BJ638">
        <v>8.1999999999999993</v>
      </c>
      <c r="BK638">
        <v>8.1999999999999993</v>
      </c>
      <c r="BL638">
        <v>8.1999999999999993</v>
      </c>
      <c r="BM638">
        <v>8.1999999999999993</v>
      </c>
      <c r="BO638">
        <v>8.1999999999999993</v>
      </c>
      <c r="BP638">
        <v>8.1999999999999993</v>
      </c>
      <c r="BQ638">
        <v>8.1999999999999993</v>
      </c>
      <c r="BR638">
        <v>8.1999999999999993</v>
      </c>
      <c r="BS638">
        <v>8.1999999999999993</v>
      </c>
    </row>
    <row r="639" spans="2:71" x14ac:dyDescent="0.25">
      <c r="B639" t="s">
        <v>1129</v>
      </c>
      <c r="C639" t="s">
        <v>1310</v>
      </c>
      <c r="F639">
        <v>0</v>
      </c>
      <c r="M639">
        <v>213333</v>
      </c>
      <c r="N639">
        <v>213333</v>
      </c>
      <c r="O639">
        <v>213333</v>
      </c>
      <c r="P639">
        <v>213333</v>
      </c>
      <c r="Q639">
        <v>213333</v>
      </c>
      <c r="R639">
        <v>213333</v>
      </c>
      <c r="S639">
        <v>213333</v>
      </c>
      <c r="T639">
        <v>213333</v>
      </c>
      <c r="U639">
        <v>213333</v>
      </c>
      <c r="V639">
        <v>213333</v>
      </c>
      <c r="W639">
        <v>213333</v>
      </c>
      <c r="X639">
        <v>213333</v>
      </c>
      <c r="Y639">
        <v>213333</v>
      </c>
      <c r="Z639">
        <v>213333</v>
      </c>
      <c r="AA639">
        <v>213333</v>
      </c>
      <c r="AB639">
        <v>213333</v>
      </c>
      <c r="AC639">
        <v>213333</v>
      </c>
      <c r="AD639">
        <v>213333</v>
      </c>
      <c r="AE639">
        <v>213333</v>
      </c>
      <c r="AF639">
        <v>213333</v>
      </c>
      <c r="AM639">
        <v>160000</v>
      </c>
      <c r="AN639">
        <v>160000</v>
      </c>
      <c r="AO639">
        <v>160000</v>
      </c>
      <c r="AP639">
        <v>160000</v>
      </c>
      <c r="AQ639">
        <v>160000</v>
      </c>
      <c r="AR639">
        <v>160000</v>
      </c>
      <c r="AS639">
        <v>160000</v>
      </c>
      <c r="AT639">
        <v>160000</v>
      </c>
      <c r="AU639">
        <v>160000</v>
      </c>
      <c r="AV639">
        <v>160000</v>
      </c>
      <c r="AW639">
        <v>160000</v>
      </c>
      <c r="AX639">
        <v>160000</v>
      </c>
      <c r="AY639">
        <v>160000</v>
      </c>
      <c r="AZ639">
        <v>160000</v>
      </c>
      <c r="BA639">
        <v>160000</v>
      </c>
      <c r="BB639">
        <v>160000</v>
      </c>
      <c r="BC639">
        <v>160000</v>
      </c>
      <c r="BD639">
        <v>160000</v>
      </c>
      <c r="BE639">
        <v>160000</v>
      </c>
      <c r="BF639">
        <v>160000</v>
      </c>
      <c r="BJ639">
        <v>8.1999999999999993</v>
      </c>
      <c r="BK639">
        <v>8.1999999999999993</v>
      </c>
      <c r="BL639">
        <v>8.1999999999999993</v>
      </c>
      <c r="BM639">
        <v>8.1999999999999993</v>
      </c>
      <c r="BN639">
        <v>8.1999999999999993</v>
      </c>
      <c r="BO639">
        <v>8.1999999999999993</v>
      </c>
      <c r="BP639">
        <v>8.1999999999999993</v>
      </c>
      <c r="BQ639">
        <v>8.1999999999999993</v>
      </c>
      <c r="BR639">
        <v>8.1999999999999993</v>
      </c>
      <c r="BS639">
        <v>8.1999999999999993</v>
      </c>
    </row>
    <row r="640" spans="2:71" x14ac:dyDescent="0.25">
      <c r="B640" t="s">
        <v>229</v>
      </c>
      <c r="C640" t="s">
        <v>1334</v>
      </c>
      <c r="F640">
        <v>0</v>
      </c>
      <c r="G640">
        <v>216720</v>
      </c>
      <c r="H640">
        <v>212520</v>
      </c>
      <c r="I640">
        <v>216720</v>
      </c>
      <c r="J640">
        <v>208320</v>
      </c>
      <c r="K640">
        <v>216720</v>
      </c>
      <c r="L640">
        <v>208320</v>
      </c>
      <c r="M640">
        <v>220920</v>
      </c>
      <c r="N640">
        <v>212520</v>
      </c>
      <c r="O640">
        <v>216720</v>
      </c>
      <c r="P640">
        <v>208320</v>
      </c>
      <c r="Q640">
        <v>212520</v>
      </c>
      <c r="R640">
        <v>212520</v>
      </c>
      <c r="S640">
        <v>212520</v>
      </c>
      <c r="T640">
        <v>208320</v>
      </c>
      <c r="U640">
        <v>212520</v>
      </c>
      <c r="V640">
        <v>208320</v>
      </c>
      <c r="W640">
        <v>216720</v>
      </c>
      <c r="X640">
        <v>208320</v>
      </c>
      <c r="Y640">
        <v>271320</v>
      </c>
      <c r="Z640">
        <v>212520</v>
      </c>
      <c r="AB640">
        <v>216720</v>
      </c>
      <c r="AC640">
        <v>212520</v>
      </c>
      <c r="AD640">
        <v>208320</v>
      </c>
      <c r="AE640">
        <v>212520</v>
      </c>
      <c r="AF640">
        <v>208320</v>
      </c>
      <c r="AG640">
        <v>188546</v>
      </c>
      <c r="AH640">
        <v>184892</v>
      </c>
      <c r="AI640">
        <v>188546</v>
      </c>
      <c r="AJ640">
        <v>181238</v>
      </c>
      <c r="AK640">
        <v>188546</v>
      </c>
      <c r="AL640">
        <v>181238</v>
      </c>
      <c r="AM640">
        <v>192200</v>
      </c>
      <c r="AN640">
        <v>184892</v>
      </c>
      <c r="AO640">
        <v>188546</v>
      </c>
      <c r="AP640">
        <v>181238</v>
      </c>
      <c r="AQ640">
        <v>180642</v>
      </c>
      <c r="AR640">
        <v>184892</v>
      </c>
      <c r="AS640">
        <v>184892</v>
      </c>
      <c r="AT640">
        <v>181238</v>
      </c>
      <c r="AU640">
        <v>184892</v>
      </c>
      <c r="AV640">
        <v>181238</v>
      </c>
      <c r="AW640">
        <v>188546</v>
      </c>
      <c r="AX640">
        <v>181238</v>
      </c>
      <c r="AY640">
        <v>236048</v>
      </c>
      <c r="AZ640">
        <v>184892</v>
      </c>
      <c r="BB640">
        <v>188546</v>
      </c>
      <c r="BC640">
        <v>180642</v>
      </c>
      <c r="BD640">
        <v>181238</v>
      </c>
      <c r="BE640">
        <v>180642</v>
      </c>
      <c r="BF640">
        <v>181238</v>
      </c>
      <c r="BG640">
        <v>8.5</v>
      </c>
      <c r="BH640">
        <v>8.5</v>
      </c>
      <c r="BI640">
        <v>8.5</v>
      </c>
      <c r="BJ640">
        <v>8.5</v>
      </c>
      <c r="BK640">
        <v>8.5</v>
      </c>
      <c r="BL640">
        <v>8.5</v>
      </c>
      <c r="BM640">
        <v>8.5</v>
      </c>
      <c r="BN640">
        <v>8.5</v>
      </c>
      <c r="BO640">
        <v>8.5</v>
      </c>
      <c r="BP640">
        <v>8.5</v>
      </c>
      <c r="BQ640">
        <v>8.5</v>
      </c>
      <c r="BR640">
        <v>8.5</v>
      </c>
      <c r="BS640">
        <v>8.5</v>
      </c>
    </row>
    <row r="641" spans="2:71" x14ac:dyDescent="0.25">
      <c r="B641" t="s">
        <v>387</v>
      </c>
      <c r="C641" t="s">
        <v>1285</v>
      </c>
      <c r="F641">
        <v>0</v>
      </c>
      <c r="G641">
        <v>238667</v>
      </c>
      <c r="H641">
        <v>238667</v>
      </c>
      <c r="I641">
        <v>238667</v>
      </c>
      <c r="J641">
        <v>238667</v>
      </c>
      <c r="K641">
        <v>238667</v>
      </c>
      <c r="L641">
        <v>238667</v>
      </c>
      <c r="M641">
        <v>238667</v>
      </c>
      <c r="N641">
        <v>238667</v>
      </c>
      <c r="O641">
        <v>238667</v>
      </c>
      <c r="P641">
        <v>238667</v>
      </c>
      <c r="Q641">
        <v>238667</v>
      </c>
      <c r="R641">
        <v>333333</v>
      </c>
      <c r="S641">
        <v>238667</v>
      </c>
      <c r="T641">
        <v>333333</v>
      </c>
      <c r="U641">
        <v>238667</v>
      </c>
      <c r="V641">
        <v>333333</v>
      </c>
      <c r="W641">
        <v>238667</v>
      </c>
      <c r="X641">
        <v>333333</v>
      </c>
      <c r="Y641">
        <v>238667</v>
      </c>
      <c r="Z641">
        <v>333333</v>
      </c>
      <c r="AA641">
        <v>238667</v>
      </c>
      <c r="AB641">
        <v>333333</v>
      </c>
      <c r="AC641">
        <v>238667</v>
      </c>
      <c r="AD641">
        <v>333333</v>
      </c>
      <c r="AE641">
        <v>333333</v>
      </c>
      <c r="AF641">
        <v>333333</v>
      </c>
      <c r="AG641">
        <v>179000</v>
      </c>
      <c r="AH641">
        <v>179000</v>
      </c>
      <c r="AI641">
        <v>179000</v>
      </c>
      <c r="AJ641">
        <v>179000</v>
      </c>
      <c r="AK641">
        <v>179000</v>
      </c>
      <c r="AL641">
        <v>179000</v>
      </c>
      <c r="AM641">
        <v>179000</v>
      </c>
      <c r="AN641">
        <v>179000</v>
      </c>
      <c r="AO641">
        <v>179000</v>
      </c>
      <c r="AP641">
        <v>179000</v>
      </c>
      <c r="AQ641">
        <v>179000</v>
      </c>
      <c r="AR641">
        <v>250000</v>
      </c>
      <c r="AS641">
        <v>179000</v>
      </c>
      <c r="AT641">
        <v>250000</v>
      </c>
      <c r="AU641">
        <v>179000</v>
      </c>
      <c r="AV641">
        <v>250000</v>
      </c>
      <c r="AW641">
        <v>179000</v>
      </c>
      <c r="AX641">
        <v>250000</v>
      </c>
      <c r="AY641">
        <v>179000</v>
      </c>
      <c r="AZ641">
        <v>250000</v>
      </c>
      <c r="BA641">
        <v>179000</v>
      </c>
      <c r="BB641">
        <v>250000</v>
      </c>
      <c r="BC641">
        <v>179000</v>
      </c>
      <c r="BD641">
        <v>250000</v>
      </c>
      <c r="BE641">
        <v>250000</v>
      </c>
      <c r="BF641">
        <v>250000</v>
      </c>
      <c r="BG641">
        <v>7.9</v>
      </c>
      <c r="BH641">
        <v>7.9</v>
      </c>
      <c r="BI641">
        <v>7.9</v>
      </c>
      <c r="BJ641">
        <v>7.9</v>
      </c>
      <c r="BK641">
        <v>7.9</v>
      </c>
      <c r="BL641">
        <v>7.9</v>
      </c>
      <c r="BM641">
        <v>7.9</v>
      </c>
      <c r="BN641">
        <v>7.9</v>
      </c>
      <c r="BO641">
        <v>7.9</v>
      </c>
      <c r="BP641">
        <v>7.9</v>
      </c>
      <c r="BQ641">
        <v>7.9</v>
      </c>
      <c r="BR641">
        <v>7.9</v>
      </c>
      <c r="BS641">
        <v>7.9</v>
      </c>
    </row>
    <row r="642" spans="2:71" x14ac:dyDescent="0.25">
      <c r="B642" t="s">
        <v>1051</v>
      </c>
      <c r="C642" t="s">
        <v>1223</v>
      </c>
      <c r="F642">
        <v>0</v>
      </c>
      <c r="G642">
        <v>533333</v>
      </c>
      <c r="I642">
        <v>533333</v>
      </c>
      <c r="J642">
        <v>533333</v>
      </c>
      <c r="K642">
        <v>533333</v>
      </c>
      <c r="L642">
        <v>533333</v>
      </c>
      <c r="O642">
        <v>533333</v>
      </c>
      <c r="P642">
        <v>533333</v>
      </c>
      <c r="Q642">
        <v>533333</v>
      </c>
      <c r="R642">
        <v>533333</v>
      </c>
      <c r="S642">
        <v>533333</v>
      </c>
      <c r="T642">
        <v>533333</v>
      </c>
      <c r="U642">
        <v>533333</v>
      </c>
      <c r="V642">
        <v>533333</v>
      </c>
      <c r="W642">
        <v>533333</v>
      </c>
      <c r="X642">
        <v>533333</v>
      </c>
      <c r="Y642">
        <v>533333</v>
      </c>
      <c r="Z642">
        <v>533333</v>
      </c>
      <c r="AA642">
        <v>533333</v>
      </c>
      <c r="AC642">
        <v>533333</v>
      </c>
      <c r="AD642">
        <v>533333</v>
      </c>
      <c r="AE642">
        <v>533333</v>
      </c>
      <c r="AF642">
        <v>533333</v>
      </c>
      <c r="AG642">
        <v>400000</v>
      </c>
      <c r="AI642">
        <v>400000</v>
      </c>
      <c r="AJ642">
        <v>400000</v>
      </c>
      <c r="AK642">
        <v>400000</v>
      </c>
      <c r="AL642">
        <v>400000</v>
      </c>
      <c r="AO642">
        <v>400000</v>
      </c>
      <c r="AP642">
        <v>400000</v>
      </c>
      <c r="AQ642">
        <v>400000</v>
      </c>
      <c r="AR642">
        <v>400000</v>
      </c>
      <c r="AS642">
        <v>400000</v>
      </c>
      <c r="AT642">
        <v>400000</v>
      </c>
      <c r="AU642">
        <v>400000</v>
      </c>
      <c r="AV642">
        <v>400000</v>
      </c>
      <c r="AW642">
        <v>400000</v>
      </c>
      <c r="AX642">
        <v>400000</v>
      </c>
      <c r="AY642">
        <v>400000</v>
      </c>
      <c r="AZ642">
        <v>400000</v>
      </c>
      <c r="BA642">
        <v>400000</v>
      </c>
      <c r="BC642">
        <v>400000</v>
      </c>
      <c r="BD642">
        <v>400000</v>
      </c>
      <c r="BE642">
        <v>400000</v>
      </c>
      <c r="BF642">
        <v>400000</v>
      </c>
      <c r="BG642">
        <v>8.5</v>
      </c>
      <c r="BH642">
        <v>8.5</v>
      </c>
      <c r="BI642">
        <v>8.5</v>
      </c>
      <c r="BK642">
        <v>8.5</v>
      </c>
      <c r="BL642">
        <v>8.5</v>
      </c>
      <c r="BM642">
        <v>8.5</v>
      </c>
      <c r="BN642">
        <v>8.5</v>
      </c>
      <c r="BO642">
        <v>8.5</v>
      </c>
      <c r="BP642">
        <v>8.5</v>
      </c>
      <c r="BQ642">
        <v>8.5</v>
      </c>
      <c r="BR642">
        <v>8.5</v>
      </c>
      <c r="BS642">
        <v>8.5</v>
      </c>
    </row>
    <row r="643" spans="2:71" x14ac:dyDescent="0.25">
      <c r="B643" t="s">
        <v>538</v>
      </c>
      <c r="C643" t="s">
        <v>1227</v>
      </c>
      <c r="F643">
        <v>0</v>
      </c>
      <c r="G643">
        <v>486667</v>
      </c>
      <c r="H643">
        <v>486667</v>
      </c>
      <c r="I643">
        <v>486667</v>
      </c>
      <c r="J643">
        <v>486667</v>
      </c>
      <c r="K643">
        <v>486667</v>
      </c>
      <c r="L643">
        <v>486667</v>
      </c>
      <c r="M643">
        <v>486667</v>
      </c>
      <c r="N643">
        <v>486667</v>
      </c>
      <c r="O643">
        <v>486667</v>
      </c>
      <c r="P643">
        <v>486667</v>
      </c>
      <c r="Q643">
        <v>486667</v>
      </c>
      <c r="R643">
        <v>486667</v>
      </c>
      <c r="S643">
        <v>486667</v>
      </c>
      <c r="T643">
        <v>486667</v>
      </c>
      <c r="U643">
        <v>486667</v>
      </c>
      <c r="V643">
        <v>486667</v>
      </c>
      <c r="W643">
        <v>486667</v>
      </c>
      <c r="X643">
        <v>486667</v>
      </c>
      <c r="Y643">
        <v>486667</v>
      </c>
      <c r="Z643">
        <v>486667</v>
      </c>
      <c r="AA643">
        <v>486667</v>
      </c>
      <c r="AB643">
        <v>486667</v>
      </c>
      <c r="AD643">
        <v>486667</v>
      </c>
      <c r="AE643">
        <v>486667</v>
      </c>
      <c r="AF643">
        <v>486667</v>
      </c>
      <c r="AG643">
        <v>365000</v>
      </c>
      <c r="AH643">
        <v>365000</v>
      </c>
      <c r="AI643">
        <v>365000</v>
      </c>
      <c r="AJ643">
        <v>365000</v>
      </c>
      <c r="AK643">
        <v>365000</v>
      </c>
      <c r="AL643">
        <v>365000</v>
      </c>
      <c r="AM643">
        <v>365000</v>
      </c>
      <c r="AN643">
        <v>365000</v>
      </c>
      <c r="AO643">
        <v>365000</v>
      </c>
      <c r="AP643">
        <v>365000</v>
      </c>
      <c r="AQ643">
        <v>365000</v>
      </c>
      <c r="AR643">
        <v>365000</v>
      </c>
      <c r="AS643">
        <v>365000</v>
      </c>
      <c r="AT643">
        <v>365000</v>
      </c>
      <c r="AU643">
        <v>365000</v>
      </c>
      <c r="AV643">
        <v>365000</v>
      </c>
      <c r="AW643">
        <v>365000</v>
      </c>
      <c r="AX643">
        <v>365000</v>
      </c>
      <c r="AY643">
        <v>365000</v>
      </c>
      <c r="AZ643">
        <v>365000</v>
      </c>
      <c r="BA643">
        <v>365000</v>
      </c>
      <c r="BB643">
        <v>365000</v>
      </c>
      <c r="BD643">
        <v>365000</v>
      </c>
      <c r="BE643">
        <v>365000</v>
      </c>
      <c r="BF643">
        <v>365000</v>
      </c>
      <c r="BG643">
        <v>8.6999999999999993</v>
      </c>
      <c r="BH643">
        <v>8.6999999999999993</v>
      </c>
      <c r="BI643">
        <v>8.6999999999999993</v>
      </c>
      <c r="BJ643">
        <v>8.6999999999999993</v>
      </c>
      <c r="BK643">
        <v>8.6999999999999993</v>
      </c>
      <c r="BL643">
        <v>8.6999999999999993</v>
      </c>
      <c r="BM643">
        <v>8.6999999999999993</v>
      </c>
      <c r="BN643">
        <v>8.6999999999999993</v>
      </c>
      <c r="BO643">
        <v>8.6999999999999993</v>
      </c>
      <c r="BP643">
        <v>8.6999999999999993</v>
      </c>
      <c r="BQ643">
        <v>8.6999999999999993</v>
      </c>
      <c r="BR643">
        <v>8.6999999999999993</v>
      </c>
      <c r="BS643">
        <v>8.6999999999999993</v>
      </c>
    </row>
    <row r="644" spans="2:71" x14ac:dyDescent="0.25">
      <c r="B644" t="s">
        <v>1074</v>
      </c>
      <c r="C644" t="s">
        <v>1293</v>
      </c>
      <c r="F644">
        <v>0</v>
      </c>
      <c r="G644">
        <v>237267</v>
      </c>
      <c r="I644">
        <v>237267</v>
      </c>
      <c r="J644">
        <v>237267</v>
      </c>
      <c r="K644">
        <v>237267</v>
      </c>
      <c r="L644">
        <v>237267</v>
      </c>
      <c r="M644">
        <v>237267</v>
      </c>
      <c r="N644">
        <v>237267</v>
      </c>
      <c r="O644">
        <v>237267</v>
      </c>
      <c r="P644">
        <v>237267</v>
      </c>
      <c r="Q644">
        <v>237267</v>
      </c>
      <c r="R644">
        <v>237267</v>
      </c>
      <c r="S644">
        <v>237267</v>
      </c>
      <c r="T644">
        <v>237267</v>
      </c>
      <c r="U644">
        <v>237267</v>
      </c>
      <c r="V644">
        <v>237267</v>
      </c>
      <c r="W644">
        <v>237267</v>
      </c>
      <c r="X644">
        <v>237267</v>
      </c>
      <c r="Y644">
        <v>237267</v>
      </c>
      <c r="Z644">
        <v>237267</v>
      </c>
      <c r="AA644">
        <v>237267</v>
      </c>
      <c r="AB644">
        <v>237267</v>
      </c>
      <c r="AC644">
        <v>237267</v>
      </c>
      <c r="AD644">
        <v>237267</v>
      </c>
      <c r="AE644">
        <v>237267</v>
      </c>
      <c r="AF644">
        <v>237267</v>
      </c>
      <c r="AG644">
        <v>177950</v>
      </c>
      <c r="AI644">
        <v>177950</v>
      </c>
      <c r="AJ644">
        <v>177950</v>
      </c>
      <c r="AK644">
        <v>177950</v>
      </c>
      <c r="AL644">
        <v>177950</v>
      </c>
      <c r="AM644">
        <v>177950</v>
      </c>
      <c r="AN644">
        <v>177950</v>
      </c>
      <c r="AO644">
        <v>177950</v>
      </c>
      <c r="AP644">
        <v>177950</v>
      </c>
      <c r="AQ644">
        <v>177950</v>
      </c>
      <c r="AR644">
        <v>177950</v>
      </c>
      <c r="AS644">
        <v>177950</v>
      </c>
      <c r="AT644">
        <v>177950</v>
      </c>
      <c r="AU644">
        <v>177950</v>
      </c>
      <c r="AV644">
        <v>177950</v>
      </c>
      <c r="AW644">
        <v>177950</v>
      </c>
      <c r="AX644">
        <v>177950</v>
      </c>
      <c r="AY644">
        <v>177950</v>
      </c>
      <c r="AZ644">
        <v>177950</v>
      </c>
      <c r="BA644">
        <v>177950</v>
      </c>
      <c r="BB644">
        <v>177950</v>
      </c>
      <c r="BC644">
        <v>177950</v>
      </c>
      <c r="BD644">
        <v>177950</v>
      </c>
      <c r="BE644">
        <v>177950</v>
      </c>
      <c r="BF644">
        <v>177950</v>
      </c>
      <c r="BG644">
        <v>7.7</v>
      </c>
      <c r="BH644">
        <v>7.7</v>
      </c>
      <c r="BI644">
        <v>7.7</v>
      </c>
      <c r="BJ644">
        <v>7.7</v>
      </c>
      <c r="BK644">
        <v>7.7</v>
      </c>
      <c r="BL644">
        <v>7.7</v>
      </c>
      <c r="BM644">
        <v>7.7</v>
      </c>
      <c r="BN644">
        <v>7.7</v>
      </c>
      <c r="BO644">
        <v>7.7</v>
      </c>
      <c r="BP644">
        <v>7.7</v>
      </c>
      <c r="BQ644">
        <v>7.7</v>
      </c>
      <c r="BR644">
        <v>7.7</v>
      </c>
      <c r="BS644">
        <v>7.7</v>
      </c>
    </row>
    <row r="645" spans="2:71" x14ac:dyDescent="0.25">
      <c r="B645" t="s">
        <v>470</v>
      </c>
      <c r="C645" t="s">
        <v>1311</v>
      </c>
      <c r="F645">
        <v>2</v>
      </c>
      <c r="G645">
        <v>164251</v>
      </c>
      <c r="H645">
        <v>164251</v>
      </c>
      <c r="I645">
        <v>164251</v>
      </c>
      <c r="J645">
        <v>164251</v>
      </c>
      <c r="K645">
        <v>164251</v>
      </c>
      <c r="L645">
        <v>164251</v>
      </c>
      <c r="M645">
        <v>164251</v>
      </c>
      <c r="N645">
        <v>164251</v>
      </c>
      <c r="O645">
        <v>164251</v>
      </c>
      <c r="P645">
        <v>164251</v>
      </c>
      <c r="Q645">
        <v>164251</v>
      </c>
      <c r="R645">
        <v>164251</v>
      </c>
      <c r="S645">
        <v>164251</v>
      </c>
      <c r="T645">
        <v>164251</v>
      </c>
      <c r="U645">
        <v>164251</v>
      </c>
      <c r="V645">
        <v>164251</v>
      </c>
      <c r="W645">
        <v>164251</v>
      </c>
      <c r="X645">
        <v>164251</v>
      </c>
      <c r="Y645">
        <v>164251</v>
      </c>
      <c r="Z645">
        <v>164251</v>
      </c>
      <c r="AA645">
        <v>164251</v>
      </c>
      <c r="AB645">
        <v>164251</v>
      </c>
      <c r="AC645">
        <v>164251</v>
      </c>
      <c r="AD645">
        <v>164251</v>
      </c>
      <c r="AE645">
        <v>164251</v>
      </c>
      <c r="AF645">
        <v>164251</v>
      </c>
      <c r="AG645">
        <v>156751</v>
      </c>
      <c r="AH645">
        <v>156751</v>
      </c>
      <c r="AI645">
        <v>156751</v>
      </c>
      <c r="AJ645">
        <v>156751</v>
      </c>
      <c r="AK645">
        <v>156751</v>
      </c>
      <c r="AL645">
        <v>156751</v>
      </c>
      <c r="AM645">
        <v>156751</v>
      </c>
      <c r="AN645">
        <v>156751</v>
      </c>
      <c r="AO645">
        <v>156751</v>
      </c>
      <c r="AP645">
        <v>156751</v>
      </c>
      <c r="AQ645">
        <v>156751</v>
      </c>
      <c r="AR645">
        <v>156751</v>
      </c>
      <c r="AS645">
        <v>156751</v>
      </c>
      <c r="AT645">
        <v>156751</v>
      </c>
      <c r="AU645">
        <v>156751</v>
      </c>
      <c r="AV645">
        <v>156751</v>
      </c>
      <c r="AW645">
        <v>156751</v>
      </c>
      <c r="AX645">
        <v>156751</v>
      </c>
      <c r="AY645">
        <v>156751</v>
      </c>
      <c r="AZ645">
        <v>156751</v>
      </c>
      <c r="BA645">
        <v>156751</v>
      </c>
      <c r="BB645">
        <v>156751</v>
      </c>
      <c r="BC645">
        <v>156751</v>
      </c>
      <c r="BD645">
        <v>156751</v>
      </c>
      <c r="BE645">
        <v>156751</v>
      </c>
      <c r="BF645">
        <v>156751</v>
      </c>
      <c r="BG645">
        <v>7.9</v>
      </c>
      <c r="BH645">
        <v>7.9</v>
      </c>
      <c r="BI645">
        <v>8</v>
      </c>
      <c r="BJ645">
        <v>8</v>
      </c>
      <c r="BK645">
        <v>8</v>
      </c>
      <c r="BL645">
        <v>8</v>
      </c>
      <c r="BM645">
        <v>8</v>
      </c>
      <c r="BN645">
        <v>8</v>
      </c>
      <c r="BO645">
        <v>8</v>
      </c>
      <c r="BP645">
        <v>8</v>
      </c>
      <c r="BQ645">
        <v>8</v>
      </c>
      <c r="BR645">
        <v>8</v>
      </c>
      <c r="BS645">
        <v>8</v>
      </c>
    </row>
    <row r="646" spans="2:71" x14ac:dyDescent="0.25">
      <c r="B646" t="s">
        <v>589</v>
      </c>
      <c r="C646" t="s">
        <v>1269</v>
      </c>
      <c r="F646">
        <v>2.5</v>
      </c>
      <c r="G646">
        <v>117719</v>
      </c>
      <c r="H646">
        <v>127138</v>
      </c>
      <c r="I646">
        <v>127138</v>
      </c>
      <c r="J646">
        <v>127138</v>
      </c>
      <c r="K646">
        <v>128078</v>
      </c>
      <c r="L646">
        <v>128078</v>
      </c>
      <c r="M646">
        <v>128078</v>
      </c>
      <c r="N646">
        <v>128078</v>
      </c>
      <c r="O646">
        <v>127138</v>
      </c>
      <c r="P646">
        <v>127138</v>
      </c>
      <c r="Q646">
        <v>117719</v>
      </c>
      <c r="R646">
        <v>127138</v>
      </c>
      <c r="S646">
        <v>127138</v>
      </c>
      <c r="T646">
        <v>127138</v>
      </c>
      <c r="U646">
        <v>127138</v>
      </c>
      <c r="V646">
        <v>127138</v>
      </c>
      <c r="W646">
        <v>127138</v>
      </c>
      <c r="X646">
        <v>127138</v>
      </c>
      <c r="Y646">
        <v>128078</v>
      </c>
      <c r="Z646">
        <v>128078</v>
      </c>
      <c r="AA646">
        <v>138439</v>
      </c>
      <c r="AB646">
        <v>128078</v>
      </c>
      <c r="AC646">
        <v>134672</v>
      </c>
      <c r="AD646">
        <v>127138</v>
      </c>
      <c r="AE646">
        <v>117719</v>
      </c>
      <c r="AF646">
        <v>127138</v>
      </c>
      <c r="AG646">
        <v>112812</v>
      </c>
      <c r="AH646">
        <v>121838</v>
      </c>
      <c r="AI646">
        <v>121838</v>
      </c>
      <c r="AJ646">
        <v>121838</v>
      </c>
      <c r="AK646">
        <v>122739</v>
      </c>
      <c r="AL646">
        <v>122739</v>
      </c>
      <c r="AM646">
        <v>122739</v>
      </c>
      <c r="AN646">
        <v>122739</v>
      </c>
      <c r="AO646">
        <v>121838</v>
      </c>
      <c r="AP646">
        <v>121838</v>
      </c>
      <c r="AQ646">
        <v>112812</v>
      </c>
      <c r="AR646">
        <v>121838</v>
      </c>
      <c r="AS646">
        <v>121838</v>
      </c>
      <c r="AT646">
        <v>121838</v>
      </c>
      <c r="AU646">
        <v>121838</v>
      </c>
      <c r="AV646">
        <v>121838</v>
      </c>
      <c r="AW646">
        <v>121838</v>
      </c>
      <c r="AX646">
        <v>121838</v>
      </c>
      <c r="AY646">
        <v>122739</v>
      </c>
      <c r="AZ646">
        <v>122739</v>
      </c>
      <c r="BA646">
        <v>132668</v>
      </c>
      <c r="BB646">
        <v>122739</v>
      </c>
      <c r="BC646">
        <v>129058</v>
      </c>
      <c r="BD646">
        <v>121838</v>
      </c>
      <c r="BE646">
        <v>112812</v>
      </c>
      <c r="BF646">
        <v>121838</v>
      </c>
      <c r="BG646">
        <v>8.1</v>
      </c>
      <c r="BH646">
        <v>8.1</v>
      </c>
      <c r="BI646">
        <v>8.1</v>
      </c>
      <c r="BJ646">
        <v>8.1</v>
      </c>
      <c r="BK646">
        <v>8.1</v>
      </c>
      <c r="BL646">
        <v>8.1</v>
      </c>
      <c r="BM646">
        <v>8.1</v>
      </c>
      <c r="BN646">
        <v>8.1</v>
      </c>
      <c r="BO646">
        <v>8.1</v>
      </c>
      <c r="BP646">
        <v>8.1</v>
      </c>
      <c r="BQ646">
        <v>8.1</v>
      </c>
      <c r="BR646">
        <v>8.1</v>
      </c>
      <c r="BS646">
        <v>8.1</v>
      </c>
    </row>
    <row r="647" spans="2:71" x14ac:dyDescent="0.25">
      <c r="B647" t="s">
        <v>654</v>
      </c>
      <c r="C647" t="s">
        <v>1334</v>
      </c>
      <c r="F647">
        <v>0</v>
      </c>
      <c r="G647">
        <v>999099</v>
      </c>
      <c r="H647">
        <v>999099</v>
      </c>
      <c r="J647">
        <v>999099</v>
      </c>
      <c r="L647">
        <v>999099</v>
      </c>
      <c r="N647">
        <v>999099</v>
      </c>
      <c r="O647">
        <v>999099</v>
      </c>
      <c r="P647">
        <v>999099</v>
      </c>
      <c r="Q647">
        <v>999099</v>
      </c>
      <c r="S647">
        <v>999099</v>
      </c>
      <c r="T647">
        <v>750000</v>
      </c>
      <c r="U647">
        <v>999099</v>
      </c>
      <c r="V647">
        <v>750000</v>
      </c>
      <c r="W647">
        <v>999099</v>
      </c>
      <c r="X647">
        <v>750000</v>
      </c>
      <c r="Y647">
        <v>999099</v>
      </c>
      <c r="Z647">
        <v>750000</v>
      </c>
      <c r="AA647">
        <v>999099</v>
      </c>
      <c r="AB647">
        <v>750000</v>
      </c>
      <c r="AC647">
        <v>270000</v>
      </c>
      <c r="AD647">
        <v>270000</v>
      </c>
      <c r="AE647">
        <v>299876</v>
      </c>
      <c r="AF647">
        <v>299876</v>
      </c>
      <c r="AG647">
        <v>99910</v>
      </c>
      <c r="AH647">
        <v>99910</v>
      </c>
      <c r="AJ647">
        <v>99910</v>
      </c>
      <c r="AL647">
        <v>99910</v>
      </c>
      <c r="AN647">
        <v>99910</v>
      </c>
      <c r="AO647">
        <v>99910</v>
      </c>
      <c r="AP647">
        <v>99910</v>
      </c>
      <c r="AQ647">
        <v>99910</v>
      </c>
      <c r="AS647">
        <v>99910</v>
      </c>
      <c r="AT647">
        <v>75000</v>
      </c>
      <c r="AU647">
        <v>99910</v>
      </c>
      <c r="AV647">
        <v>75000</v>
      </c>
      <c r="AW647">
        <v>99910</v>
      </c>
      <c r="AX647">
        <v>75000</v>
      </c>
      <c r="AY647">
        <v>99910</v>
      </c>
      <c r="AZ647">
        <v>75000</v>
      </c>
      <c r="BA647">
        <v>99910</v>
      </c>
      <c r="BB647">
        <v>75000</v>
      </c>
      <c r="BC647">
        <v>83700</v>
      </c>
      <c r="BD647">
        <v>83700</v>
      </c>
      <c r="BE647">
        <v>92962</v>
      </c>
      <c r="BF647">
        <v>92962</v>
      </c>
      <c r="BG647">
        <v>8.9</v>
      </c>
      <c r="BH647">
        <v>8.9</v>
      </c>
      <c r="BI647">
        <v>8.9</v>
      </c>
      <c r="BJ647">
        <v>8.9</v>
      </c>
      <c r="BK647">
        <v>8.9</v>
      </c>
      <c r="BL647">
        <v>8.9</v>
      </c>
      <c r="BM647">
        <v>8.9</v>
      </c>
      <c r="BN647">
        <v>8.9</v>
      </c>
      <c r="BO647">
        <v>8.9</v>
      </c>
      <c r="BP647">
        <v>8.9</v>
      </c>
      <c r="BQ647">
        <v>8.9</v>
      </c>
      <c r="BR647">
        <v>8.9</v>
      </c>
      <c r="BS647">
        <v>8.9</v>
      </c>
    </row>
    <row r="648" spans="2:71" x14ac:dyDescent="0.25">
      <c r="B648" t="s">
        <v>967</v>
      </c>
      <c r="C648" t="s">
        <v>1243</v>
      </c>
      <c r="F648">
        <v>0</v>
      </c>
      <c r="G648">
        <v>173332</v>
      </c>
      <c r="H648">
        <v>173332</v>
      </c>
      <c r="I648">
        <v>173332</v>
      </c>
      <c r="K648">
        <v>173332</v>
      </c>
      <c r="M648">
        <v>173332</v>
      </c>
      <c r="O648">
        <v>173332</v>
      </c>
      <c r="Q648">
        <v>173332</v>
      </c>
      <c r="S648">
        <v>173332</v>
      </c>
      <c r="U648">
        <v>173332</v>
      </c>
      <c r="AG648">
        <v>129999</v>
      </c>
      <c r="AH648">
        <v>129999</v>
      </c>
      <c r="AI648">
        <v>129999</v>
      </c>
      <c r="AK648">
        <v>129999</v>
      </c>
      <c r="AM648">
        <v>129999</v>
      </c>
      <c r="AO648">
        <v>129999</v>
      </c>
      <c r="AQ648">
        <v>129999</v>
      </c>
      <c r="AS648">
        <v>129999</v>
      </c>
      <c r="AU648">
        <v>129999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</row>
    <row r="649" spans="2:71" x14ac:dyDescent="0.25">
      <c r="B649" t="s">
        <v>407</v>
      </c>
      <c r="C649" t="s">
        <v>1227</v>
      </c>
      <c r="F649">
        <v>4</v>
      </c>
      <c r="G649">
        <v>866667</v>
      </c>
      <c r="H649">
        <v>866667</v>
      </c>
      <c r="I649">
        <v>866667</v>
      </c>
      <c r="J649">
        <v>866667</v>
      </c>
      <c r="K649">
        <v>801531</v>
      </c>
      <c r="L649">
        <v>866667</v>
      </c>
      <c r="M649">
        <v>801531</v>
      </c>
      <c r="N649">
        <v>866667</v>
      </c>
      <c r="O649">
        <v>866667</v>
      </c>
      <c r="P649">
        <v>866667</v>
      </c>
      <c r="Q649">
        <v>866667</v>
      </c>
      <c r="R649">
        <v>866667</v>
      </c>
      <c r="S649">
        <v>866667</v>
      </c>
      <c r="T649">
        <v>866667</v>
      </c>
      <c r="U649">
        <v>866667</v>
      </c>
      <c r="V649">
        <v>866667</v>
      </c>
      <c r="W649">
        <v>866667</v>
      </c>
      <c r="X649">
        <v>866667</v>
      </c>
      <c r="Y649">
        <v>866667</v>
      </c>
      <c r="Z649">
        <v>801531</v>
      </c>
      <c r="AA649">
        <v>866667</v>
      </c>
      <c r="AB649">
        <v>801531</v>
      </c>
      <c r="AC649">
        <v>866667</v>
      </c>
      <c r="AD649">
        <v>866667</v>
      </c>
      <c r="AE649">
        <v>866667</v>
      </c>
      <c r="AF649">
        <v>866667</v>
      </c>
      <c r="AG649">
        <v>650000</v>
      </c>
      <c r="AH649">
        <v>650000</v>
      </c>
      <c r="AI649">
        <v>650000</v>
      </c>
      <c r="AJ649">
        <v>650000</v>
      </c>
      <c r="AK649">
        <v>709355</v>
      </c>
      <c r="AL649">
        <v>650000</v>
      </c>
      <c r="AM649">
        <v>709355</v>
      </c>
      <c r="AN649">
        <v>650000</v>
      </c>
      <c r="AO649">
        <v>650000</v>
      </c>
      <c r="AP649">
        <v>650000</v>
      </c>
      <c r="AQ649">
        <v>650000</v>
      </c>
      <c r="AR649">
        <v>650000</v>
      </c>
      <c r="AS649">
        <v>650000</v>
      </c>
      <c r="AT649">
        <v>650000</v>
      </c>
      <c r="AU649">
        <v>650000</v>
      </c>
      <c r="AV649">
        <v>650000</v>
      </c>
      <c r="AW649">
        <v>650000</v>
      </c>
      <c r="AX649">
        <v>650000</v>
      </c>
      <c r="AY649">
        <v>650000</v>
      </c>
      <c r="AZ649">
        <v>709355</v>
      </c>
      <c r="BA649">
        <v>650000</v>
      </c>
      <c r="BB649">
        <v>709355</v>
      </c>
      <c r="BC649">
        <v>650000</v>
      </c>
      <c r="BD649">
        <v>650000</v>
      </c>
      <c r="BE649">
        <v>650000</v>
      </c>
      <c r="BF649">
        <v>650000</v>
      </c>
      <c r="BG649">
        <v>8</v>
      </c>
      <c r="BH649">
        <v>8</v>
      </c>
      <c r="BI649">
        <v>8</v>
      </c>
      <c r="BJ649">
        <v>8</v>
      </c>
      <c r="BK649">
        <v>8</v>
      </c>
      <c r="BL649">
        <v>8</v>
      </c>
      <c r="BM649">
        <v>8</v>
      </c>
      <c r="BN649">
        <v>8</v>
      </c>
      <c r="BO649">
        <v>8</v>
      </c>
      <c r="BP649">
        <v>8</v>
      </c>
      <c r="BQ649">
        <v>8</v>
      </c>
      <c r="BR649">
        <v>8</v>
      </c>
      <c r="BS649">
        <v>8</v>
      </c>
    </row>
    <row r="650" spans="2:71" x14ac:dyDescent="0.25">
      <c r="B650" t="s">
        <v>917</v>
      </c>
      <c r="C650" t="s">
        <v>1369</v>
      </c>
      <c r="F650">
        <v>0</v>
      </c>
      <c r="G650">
        <v>250001</v>
      </c>
      <c r="H650">
        <v>250001</v>
      </c>
      <c r="I650">
        <v>250001</v>
      </c>
      <c r="J650">
        <v>250001</v>
      </c>
      <c r="K650">
        <v>275000</v>
      </c>
      <c r="L650">
        <v>275000</v>
      </c>
      <c r="M650">
        <v>275000</v>
      </c>
      <c r="N650">
        <v>275000</v>
      </c>
      <c r="O650">
        <v>250001</v>
      </c>
      <c r="P650">
        <v>250001</v>
      </c>
      <c r="Q650">
        <v>250001</v>
      </c>
      <c r="R650">
        <v>250001</v>
      </c>
      <c r="S650">
        <v>250001</v>
      </c>
      <c r="T650">
        <v>250001</v>
      </c>
      <c r="U650">
        <v>250001</v>
      </c>
      <c r="V650">
        <v>250001</v>
      </c>
      <c r="W650">
        <v>250001</v>
      </c>
      <c r="X650">
        <v>250001</v>
      </c>
      <c r="Y650">
        <v>275000</v>
      </c>
      <c r="Z650">
        <v>275000</v>
      </c>
      <c r="AA650">
        <v>275000</v>
      </c>
      <c r="AB650">
        <v>275000</v>
      </c>
      <c r="AC650">
        <v>250001</v>
      </c>
      <c r="AD650">
        <v>250001</v>
      </c>
      <c r="AE650">
        <v>250001</v>
      </c>
      <c r="AF650">
        <v>250001</v>
      </c>
      <c r="AG650">
        <v>155001</v>
      </c>
      <c r="AH650">
        <v>150001</v>
      </c>
      <c r="AI650">
        <v>155001</v>
      </c>
      <c r="AJ650">
        <v>150001</v>
      </c>
      <c r="AK650">
        <v>170500</v>
      </c>
      <c r="AL650">
        <v>165000</v>
      </c>
      <c r="AM650">
        <v>170500</v>
      </c>
      <c r="AN650">
        <v>165000</v>
      </c>
      <c r="AO650">
        <v>155001</v>
      </c>
      <c r="AP650">
        <v>150001</v>
      </c>
      <c r="AQ650">
        <v>155001</v>
      </c>
      <c r="AR650">
        <v>150001</v>
      </c>
      <c r="AS650">
        <v>155001</v>
      </c>
      <c r="AT650">
        <v>150001</v>
      </c>
      <c r="AU650">
        <v>155001</v>
      </c>
      <c r="AV650">
        <v>150001</v>
      </c>
      <c r="AW650">
        <v>155001</v>
      </c>
      <c r="AX650">
        <v>150001</v>
      </c>
      <c r="AY650">
        <v>170500</v>
      </c>
      <c r="AZ650">
        <v>165000</v>
      </c>
      <c r="BA650">
        <v>170500</v>
      </c>
      <c r="BB650">
        <v>165000</v>
      </c>
      <c r="BC650">
        <v>155001</v>
      </c>
      <c r="BD650">
        <v>150001</v>
      </c>
      <c r="BE650">
        <v>155001</v>
      </c>
      <c r="BF650">
        <v>150001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2:71" x14ac:dyDescent="0.25">
      <c r="B651" t="s">
        <v>456</v>
      </c>
      <c r="C651" t="s">
        <v>1370</v>
      </c>
      <c r="F651">
        <v>4</v>
      </c>
      <c r="G651">
        <v>1000000</v>
      </c>
      <c r="H651">
        <v>1000000</v>
      </c>
      <c r="I651">
        <v>1000000</v>
      </c>
      <c r="J651">
        <v>1000000</v>
      </c>
      <c r="K651">
        <v>1000000</v>
      </c>
      <c r="L651">
        <v>1000000</v>
      </c>
      <c r="M651">
        <v>1000000</v>
      </c>
      <c r="N651">
        <v>1000000</v>
      </c>
      <c r="O651">
        <v>1000000</v>
      </c>
      <c r="P651">
        <v>1000000</v>
      </c>
      <c r="Q651">
        <v>1000000</v>
      </c>
      <c r="S651">
        <v>1000000</v>
      </c>
      <c r="U651">
        <v>1000000</v>
      </c>
      <c r="W651">
        <v>1000000</v>
      </c>
      <c r="AA651">
        <v>520000</v>
      </c>
      <c r="AC651">
        <v>506667</v>
      </c>
      <c r="AE651">
        <v>480000</v>
      </c>
      <c r="AG651">
        <v>750000</v>
      </c>
      <c r="AH651">
        <v>750000</v>
      </c>
      <c r="AI651">
        <v>750000</v>
      </c>
      <c r="AJ651">
        <v>750000</v>
      </c>
      <c r="AK651">
        <v>750000</v>
      </c>
      <c r="AL651">
        <v>750000</v>
      </c>
      <c r="AM651">
        <v>750000</v>
      </c>
      <c r="AN651">
        <v>750000</v>
      </c>
      <c r="AO651">
        <v>750000</v>
      </c>
      <c r="AP651">
        <v>750000</v>
      </c>
      <c r="AQ651">
        <v>750000</v>
      </c>
      <c r="AS651">
        <v>750000</v>
      </c>
      <c r="AU651">
        <v>750000</v>
      </c>
      <c r="AW651">
        <v>750000</v>
      </c>
      <c r="BA651">
        <v>390000</v>
      </c>
      <c r="BC651">
        <v>380000</v>
      </c>
      <c r="BE651">
        <v>360000</v>
      </c>
      <c r="BG651">
        <v>7.8</v>
      </c>
      <c r="BH651">
        <v>7.8</v>
      </c>
      <c r="BI651">
        <v>7.8</v>
      </c>
      <c r="BJ651">
        <v>7.8</v>
      </c>
      <c r="BK651">
        <v>7.8</v>
      </c>
      <c r="BL651">
        <v>7.8</v>
      </c>
      <c r="BM651">
        <v>7.8</v>
      </c>
      <c r="BN651">
        <v>7.8</v>
      </c>
      <c r="BO651">
        <v>7.8</v>
      </c>
      <c r="BQ651">
        <v>7.8</v>
      </c>
      <c r="BR651">
        <v>7.8</v>
      </c>
      <c r="BS651">
        <v>7.8</v>
      </c>
    </row>
    <row r="652" spans="2:71" x14ac:dyDescent="0.25">
      <c r="B652" t="s">
        <v>299</v>
      </c>
      <c r="C652" t="s">
        <v>1257</v>
      </c>
      <c r="F652">
        <v>3</v>
      </c>
      <c r="G652">
        <v>603175</v>
      </c>
      <c r="H652">
        <v>740741</v>
      </c>
      <c r="I652">
        <v>603175</v>
      </c>
      <c r="J652">
        <v>740741</v>
      </c>
      <c r="K652">
        <v>603175</v>
      </c>
      <c r="L652">
        <v>740741</v>
      </c>
      <c r="M652">
        <v>603175</v>
      </c>
      <c r="N652">
        <v>740741</v>
      </c>
      <c r="O652">
        <v>603175</v>
      </c>
      <c r="P652">
        <v>740741</v>
      </c>
      <c r="Q652">
        <v>603175</v>
      </c>
      <c r="R652">
        <v>603175</v>
      </c>
      <c r="S652">
        <v>603175</v>
      </c>
      <c r="T652">
        <v>740741</v>
      </c>
      <c r="U652">
        <v>533333</v>
      </c>
      <c r="V652">
        <v>740741</v>
      </c>
      <c r="W652">
        <v>533333</v>
      </c>
      <c r="X652">
        <v>740741</v>
      </c>
      <c r="Y652">
        <v>603175</v>
      </c>
      <c r="Z652">
        <v>740741</v>
      </c>
      <c r="AA652">
        <v>603175</v>
      </c>
      <c r="AB652">
        <v>740741</v>
      </c>
      <c r="AC652">
        <v>539683</v>
      </c>
      <c r="AD652">
        <v>539683</v>
      </c>
      <c r="AE652">
        <v>539683</v>
      </c>
      <c r="AF652">
        <v>740741</v>
      </c>
      <c r="AG652">
        <v>422223</v>
      </c>
      <c r="AH652">
        <v>444445</v>
      </c>
      <c r="AI652">
        <v>422223</v>
      </c>
      <c r="AJ652">
        <v>444445</v>
      </c>
      <c r="AK652">
        <v>422223</v>
      </c>
      <c r="AL652">
        <v>444445</v>
      </c>
      <c r="AM652">
        <v>422223</v>
      </c>
      <c r="AN652">
        <v>444445</v>
      </c>
      <c r="AO652">
        <v>422223</v>
      </c>
      <c r="AP652">
        <v>444445</v>
      </c>
      <c r="AQ652">
        <v>422223</v>
      </c>
      <c r="AR652">
        <v>361905</v>
      </c>
      <c r="AS652">
        <v>422223</v>
      </c>
      <c r="AT652">
        <v>444445</v>
      </c>
      <c r="AU652">
        <v>400000</v>
      </c>
      <c r="AV652">
        <v>444445</v>
      </c>
      <c r="AW652">
        <v>400000</v>
      </c>
      <c r="AX652">
        <v>444445</v>
      </c>
      <c r="AY652">
        <v>422223</v>
      </c>
      <c r="AZ652">
        <v>444445</v>
      </c>
      <c r="BA652">
        <v>422223</v>
      </c>
      <c r="BB652">
        <v>444445</v>
      </c>
      <c r="BC652">
        <v>377778</v>
      </c>
      <c r="BD652">
        <v>323810</v>
      </c>
      <c r="BE652">
        <v>377778</v>
      </c>
      <c r="BF652">
        <v>444445</v>
      </c>
      <c r="BG652">
        <v>8.3000000000000007</v>
      </c>
      <c r="BH652">
        <v>8.3000000000000007</v>
      </c>
      <c r="BI652">
        <v>8.3000000000000007</v>
      </c>
      <c r="BJ652">
        <v>8.3000000000000007</v>
      </c>
      <c r="BK652">
        <v>8.3000000000000007</v>
      </c>
      <c r="BL652">
        <v>8.3000000000000007</v>
      </c>
      <c r="BM652">
        <v>8.3000000000000007</v>
      </c>
      <c r="BN652">
        <v>8.3000000000000007</v>
      </c>
      <c r="BO652">
        <v>8.3000000000000007</v>
      </c>
      <c r="BP652">
        <v>8.3000000000000007</v>
      </c>
      <c r="BQ652">
        <v>8.3000000000000007</v>
      </c>
      <c r="BR652">
        <v>8.3000000000000007</v>
      </c>
      <c r="BS652">
        <v>8.3000000000000007</v>
      </c>
    </row>
    <row r="653" spans="2:71" x14ac:dyDescent="0.25">
      <c r="B653" t="s">
        <v>1076</v>
      </c>
      <c r="C653" t="s">
        <v>1271</v>
      </c>
      <c r="F653">
        <v>0</v>
      </c>
      <c r="G653">
        <v>600000</v>
      </c>
      <c r="I653">
        <v>600000</v>
      </c>
      <c r="J653">
        <v>600000</v>
      </c>
      <c r="L653">
        <v>600000</v>
      </c>
      <c r="M653">
        <v>600000</v>
      </c>
      <c r="N653">
        <v>600000</v>
      </c>
      <c r="O653">
        <v>600000</v>
      </c>
      <c r="P653">
        <v>600000</v>
      </c>
      <c r="Q653">
        <v>600000</v>
      </c>
      <c r="R653">
        <v>600000</v>
      </c>
      <c r="S653">
        <v>600000</v>
      </c>
      <c r="T653">
        <v>600000</v>
      </c>
      <c r="V653">
        <v>600000</v>
      </c>
      <c r="W653">
        <v>600000</v>
      </c>
      <c r="X653">
        <v>600000</v>
      </c>
      <c r="Y653">
        <v>600000</v>
      </c>
      <c r="Z653">
        <v>600000</v>
      </c>
      <c r="AB653">
        <v>600000</v>
      </c>
      <c r="AC653">
        <v>600000</v>
      </c>
      <c r="AD653">
        <v>600000</v>
      </c>
      <c r="AE653">
        <v>600000</v>
      </c>
      <c r="AF653">
        <v>600000</v>
      </c>
      <c r="AG653">
        <v>450000</v>
      </c>
      <c r="AI653">
        <v>450000</v>
      </c>
      <c r="AJ653">
        <v>450000</v>
      </c>
      <c r="AL653">
        <v>450000</v>
      </c>
      <c r="AM653">
        <v>450000</v>
      </c>
      <c r="AN653">
        <v>450000</v>
      </c>
      <c r="AO653">
        <v>450000</v>
      </c>
      <c r="AP653">
        <v>450000</v>
      </c>
      <c r="AQ653">
        <v>450000</v>
      </c>
      <c r="AR653">
        <v>450000</v>
      </c>
      <c r="AS653">
        <v>450000</v>
      </c>
      <c r="AT653">
        <v>450000</v>
      </c>
      <c r="AV653">
        <v>450000</v>
      </c>
      <c r="AW653">
        <v>450000</v>
      </c>
      <c r="AX653">
        <v>450000</v>
      </c>
      <c r="AY653">
        <v>450000</v>
      </c>
      <c r="AZ653">
        <v>450000</v>
      </c>
      <c r="BB653">
        <v>450000</v>
      </c>
      <c r="BC653">
        <v>450000</v>
      </c>
      <c r="BD653">
        <v>450000</v>
      </c>
      <c r="BE653">
        <v>450000</v>
      </c>
      <c r="BF653">
        <v>450000</v>
      </c>
      <c r="BG653">
        <v>8.3000000000000007</v>
      </c>
      <c r="BH653">
        <v>8.3000000000000007</v>
      </c>
      <c r="BI653">
        <v>8.3000000000000007</v>
      </c>
      <c r="BJ653">
        <v>8.3000000000000007</v>
      </c>
      <c r="BK653">
        <v>8.3000000000000007</v>
      </c>
      <c r="BL653">
        <v>8.3000000000000007</v>
      </c>
      <c r="BM653">
        <v>8.3000000000000007</v>
      </c>
      <c r="BN653">
        <v>8.3000000000000007</v>
      </c>
      <c r="BO653">
        <v>8.3000000000000007</v>
      </c>
      <c r="BP653">
        <v>8.3000000000000007</v>
      </c>
      <c r="BQ653">
        <v>8.3000000000000007</v>
      </c>
      <c r="BR653">
        <v>8.3000000000000007</v>
      </c>
      <c r="BS653">
        <v>8.3000000000000007</v>
      </c>
    </row>
    <row r="654" spans="2:71" x14ac:dyDescent="0.25">
      <c r="B654" t="s">
        <v>135</v>
      </c>
      <c r="C654" t="s">
        <v>1291</v>
      </c>
      <c r="F654">
        <v>3</v>
      </c>
      <c r="G654">
        <v>373333</v>
      </c>
      <c r="H654">
        <v>293333</v>
      </c>
      <c r="I654">
        <v>293333</v>
      </c>
      <c r="J654">
        <v>293333</v>
      </c>
      <c r="K654">
        <v>400000</v>
      </c>
      <c r="L654">
        <v>300000</v>
      </c>
      <c r="M654">
        <v>300000</v>
      </c>
      <c r="N654">
        <v>300000</v>
      </c>
      <c r="O654">
        <v>300000</v>
      </c>
      <c r="P654">
        <v>300000</v>
      </c>
      <c r="Q654">
        <v>293333</v>
      </c>
      <c r="R654">
        <v>306667</v>
      </c>
      <c r="S654">
        <v>293333</v>
      </c>
      <c r="T654">
        <v>306667</v>
      </c>
      <c r="U654">
        <v>293333</v>
      </c>
      <c r="V654">
        <v>300000</v>
      </c>
      <c r="W654">
        <v>306667</v>
      </c>
      <c r="X654">
        <v>300000</v>
      </c>
      <c r="Y654">
        <v>300000</v>
      </c>
      <c r="Z654">
        <v>300000</v>
      </c>
      <c r="AA654">
        <v>294667</v>
      </c>
      <c r="AB654">
        <v>300000</v>
      </c>
      <c r="AC654">
        <v>293333</v>
      </c>
      <c r="AD654">
        <v>300000</v>
      </c>
      <c r="AE654">
        <v>300000</v>
      </c>
      <c r="AF654">
        <v>300000</v>
      </c>
      <c r="AG654">
        <v>280000</v>
      </c>
      <c r="AH654">
        <v>220000</v>
      </c>
      <c r="AI654">
        <v>220000</v>
      </c>
      <c r="AJ654">
        <v>220000</v>
      </c>
      <c r="AK654">
        <v>300000</v>
      </c>
      <c r="AL654">
        <v>225000</v>
      </c>
      <c r="AM654">
        <v>225000</v>
      </c>
      <c r="AN654">
        <v>225000</v>
      </c>
      <c r="AO654">
        <v>225000</v>
      </c>
      <c r="AP654">
        <v>225000</v>
      </c>
      <c r="AQ654">
        <v>220000</v>
      </c>
      <c r="AR654">
        <v>230000</v>
      </c>
      <c r="AS654">
        <v>220000</v>
      </c>
      <c r="AT654">
        <v>230000</v>
      </c>
      <c r="AU654">
        <v>220000</v>
      </c>
      <c r="AV654">
        <v>225000</v>
      </c>
      <c r="AW654">
        <v>230000</v>
      </c>
      <c r="AX654">
        <v>225000</v>
      </c>
      <c r="AY654">
        <v>225000</v>
      </c>
      <c r="AZ654">
        <v>225000</v>
      </c>
      <c r="BA654">
        <v>221000</v>
      </c>
      <c r="BB654">
        <v>225000</v>
      </c>
      <c r="BC654">
        <v>220000</v>
      </c>
      <c r="BD654">
        <v>225000</v>
      </c>
      <c r="BE654">
        <v>225000</v>
      </c>
      <c r="BF654">
        <v>225000</v>
      </c>
      <c r="BG654">
        <v>8.4</v>
      </c>
      <c r="BH654">
        <v>8.4</v>
      </c>
      <c r="BI654">
        <v>8.4</v>
      </c>
      <c r="BJ654">
        <v>8.4</v>
      </c>
      <c r="BK654">
        <v>8.4</v>
      </c>
      <c r="BL654">
        <v>8.4</v>
      </c>
      <c r="BM654">
        <v>8.4</v>
      </c>
      <c r="BN654">
        <v>8.4</v>
      </c>
      <c r="BO654">
        <v>8.4</v>
      </c>
      <c r="BP654">
        <v>8.4</v>
      </c>
      <c r="BQ654">
        <v>8.4</v>
      </c>
      <c r="BR654">
        <v>8.4</v>
      </c>
      <c r="BS654">
        <v>8.4</v>
      </c>
    </row>
    <row r="655" spans="2:71" x14ac:dyDescent="0.25">
      <c r="B655" t="s">
        <v>812</v>
      </c>
      <c r="C655" t="s">
        <v>1228</v>
      </c>
      <c r="F655">
        <v>0</v>
      </c>
      <c r="G655">
        <v>968000</v>
      </c>
      <c r="H655">
        <v>968000</v>
      </c>
      <c r="I655">
        <v>968000</v>
      </c>
      <c r="J655">
        <v>968000</v>
      </c>
      <c r="K655">
        <v>968000</v>
      </c>
      <c r="L655">
        <v>968000</v>
      </c>
      <c r="M655">
        <v>968000</v>
      </c>
      <c r="N655">
        <v>968000</v>
      </c>
      <c r="O655">
        <v>968000</v>
      </c>
      <c r="P655">
        <v>968000</v>
      </c>
      <c r="Q655">
        <v>333333</v>
      </c>
      <c r="R655">
        <v>333333</v>
      </c>
      <c r="S655">
        <v>333333</v>
      </c>
      <c r="T655">
        <v>333333</v>
      </c>
      <c r="U655">
        <v>333333</v>
      </c>
      <c r="V655">
        <v>333333</v>
      </c>
      <c r="W655">
        <v>333333</v>
      </c>
      <c r="X655">
        <v>968000</v>
      </c>
      <c r="Z655">
        <v>968000</v>
      </c>
      <c r="AC655">
        <v>333333</v>
      </c>
      <c r="AD655">
        <v>968000</v>
      </c>
      <c r="AE655">
        <v>333333</v>
      </c>
      <c r="AF655">
        <v>968000</v>
      </c>
      <c r="AG655">
        <v>726000</v>
      </c>
      <c r="AH655">
        <v>726000</v>
      </c>
      <c r="AI655">
        <v>726000</v>
      </c>
      <c r="AJ655">
        <v>726000</v>
      </c>
      <c r="AK655">
        <v>726000</v>
      </c>
      <c r="AL655">
        <v>726000</v>
      </c>
      <c r="AM655">
        <v>726000</v>
      </c>
      <c r="AN655">
        <v>726000</v>
      </c>
      <c r="AO655">
        <v>726000</v>
      </c>
      <c r="AP655">
        <v>726000</v>
      </c>
      <c r="AQ655">
        <v>250000</v>
      </c>
      <c r="AR655">
        <v>250000</v>
      </c>
      <c r="AS655">
        <v>250000</v>
      </c>
      <c r="AT655">
        <v>250000</v>
      </c>
      <c r="AU655">
        <v>250000</v>
      </c>
      <c r="AV655">
        <v>250000</v>
      </c>
      <c r="AW655">
        <v>250000</v>
      </c>
      <c r="AX655">
        <v>726000</v>
      </c>
      <c r="AZ655">
        <v>726000</v>
      </c>
      <c r="BC655">
        <v>250000</v>
      </c>
      <c r="BD655">
        <v>726000</v>
      </c>
      <c r="BE655">
        <v>250000</v>
      </c>
      <c r="BF655">
        <v>726000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R655">
        <v>0</v>
      </c>
      <c r="BS655">
        <v>0</v>
      </c>
    </row>
    <row r="656" spans="2:71" x14ac:dyDescent="0.25">
      <c r="B656" t="s">
        <v>111</v>
      </c>
      <c r="C656" t="s">
        <v>1254</v>
      </c>
      <c r="F656">
        <v>4</v>
      </c>
      <c r="G656">
        <v>500000</v>
      </c>
      <c r="H656">
        <v>500000</v>
      </c>
      <c r="L656">
        <v>500000</v>
      </c>
      <c r="N656">
        <v>633333</v>
      </c>
      <c r="O656">
        <v>500000</v>
      </c>
      <c r="P656">
        <v>500000</v>
      </c>
      <c r="Q656">
        <v>500000</v>
      </c>
      <c r="R656">
        <v>500000</v>
      </c>
      <c r="T656">
        <v>500000</v>
      </c>
      <c r="U656">
        <v>499999</v>
      </c>
      <c r="V656">
        <v>500000</v>
      </c>
      <c r="X656">
        <v>500000</v>
      </c>
      <c r="Z656">
        <v>633333</v>
      </c>
      <c r="AB656">
        <v>500000</v>
      </c>
      <c r="AC656">
        <v>500000</v>
      </c>
      <c r="AD656">
        <v>500000</v>
      </c>
      <c r="AE656">
        <v>500000</v>
      </c>
      <c r="AF656">
        <v>500000</v>
      </c>
      <c r="AG656">
        <v>375000</v>
      </c>
      <c r="AH656">
        <v>375000</v>
      </c>
      <c r="AL656">
        <v>375000</v>
      </c>
      <c r="AN656">
        <v>475000</v>
      </c>
      <c r="AO656">
        <v>375000</v>
      </c>
      <c r="AP656">
        <v>375000</v>
      </c>
      <c r="AQ656">
        <v>375000</v>
      </c>
      <c r="AR656">
        <v>375000</v>
      </c>
      <c r="AT656">
        <v>375000</v>
      </c>
      <c r="AU656">
        <v>374999</v>
      </c>
      <c r="AV656">
        <v>375000</v>
      </c>
      <c r="AX656">
        <v>375000</v>
      </c>
      <c r="AZ656">
        <v>475000</v>
      </c>
      <c r="BB656">
        <v>375000</v>
      </c>
      <c r="BC656">
        <v>375000</v>
      </c>
      <c r="BD656">
        <v>375000</v>
      </c>
      <c r="BE656">
        <v>375000</v>
      </c>
      <c r="BF656">
        <v>375000</v>
      </c>
      <c r="BG656">
        <v>8.5</v>
      </c>
      <c r="BI656">
        <v>8.5</v>
      </c>
      <c r="BJ656">
        <v>8.5</v>
      </c>
      <c r="BK656">
        <v>8.5</v>
      </c>
      <c r="BL656">
        <v>8.5</v>
      </c>
      <c r="BM656">
        <v>8.5</v>
      </c>
      <c r="BN656">
        <v>8.5</v>
      </c>
      <c r="BO656">
        <v>8.5</v>
      </c>
      <c r="BP656">
        <v>8.5</v>
      </c>
      <c r="BQ656">
        <v>8.5</v>
      </c>
      <c r="BR656">
        <v>8.5</v>
      </c>
      <c r="BS656">
        <v>8.5</v>
      </c>
    </row>
    <row r="657" spans="2:71" x14ac:dyDescent="0.25">
      <c r="B657" t="s">
        <v>773</v>
      </c>
      <c r="C657" t="s">
        <v>1264</v>
      </c>
      <c r="F657">
        <v>0</v>
      </c>
      <c r="G657">
        <v>341333</v>
      </c>
      <c r="H657">
        <v>341333</v>
      </c>
      <c r="I657">
        <v>341333</v>
      </c>
      <c r="J657">
        <v>341333</v>
      </c>
      <c r="K657">
        <v>341333</v>
      </c>
      <c r="L657">
        <v>341333</v>
      </c>
      <c r="M657">
        <v>341333</v>
      </c>
      <c r="N657">
        <v>341333</v>
      </c>
      <c r="O657">
        <v>341333</v>
      </c>
      <c r="P657">
        <v>341333</v>
      </c>
      <c r="Q657">
        <v>341333</v>
      </c>
      <c r="R657">
        <v>341333</v>
      </c>
      <c r="S657">
        <v>256000</v>
      </c>
      <c r="T657">
        <v>256000</v>
      </c>
      <c r="U657">
        <v>256000</v>
      </c>
      <c r="V657">
        <v>256000</v>
      </c>
      <c r="W657">
        <v>256000</v>
      </c>
      <c r="X657">
        <v>256000</v>
      </c>
      <c r="Y657">
        <v>256000</v>
      </c>
      <c r="Z657">
        <v>256000</v>
      </c>
      <c r="AA657">
        <v>256000</v>
      </c>
      <c r="AB657">
        <v>256000</v>
      </c>
      <c r="AC657">
        <v>256000</v>
      </c>
      <c r="AD657">
        <v>256000</v>
      </c>
      <c r="AE657">
        <v>256000</v>
      </c>
      <c r="AF657">
        <v>256000</v>
      </c>
      <c r="AG657">
        <v>256000</v>
      </c>
      <c r="AH657">
        <v>256000</v>
      </c>
      <c r="AI657">
        <v>256000</v>
      </c>
      <c r="AJ657">
        <v>256000</v>
      </c>
      <c r="AK657">
        <v>256000</v>
      </c>
      <c r="AL657">
        <v>256000</v>
      </c>
      <c r="AM657">
        <v>256000</v>
      </c>
      <c r="AN657">
        <v>256000</v>
      </c>
      <c r="AO657">
        <v>256000</v>
      </c>
      <c r="AP657">
        <v>256000</v>
      </c>
      <c r="AQ657">
        <v>256000</v>
      </c>
      <c r="AR657">
        <v>256000</v>
      </c>
      <c r="AS657">
        <v>179200</v>
      </c>
      <c r="AT657">
        <v>179200</v>
      </c>
      <c r="AU657">
        <v>179200</v>
      </c>
      <c r="AV657">
        <v>179200</v>
      </c>
      <c r="AW657">
        <v>179200</v>
      </c>
      <c r="AX657">
        <v>179200</v>
      </c>
      <c r="AY657">
        <v>179200</v>
      </c>
      <c r="AZ657">
        <v>179200</v>
      </c>
      <c r="BA657">
        <v>179200</v>
      </c>
      <c r="BB657">
        <v>179200</v>
      </c>
      <c r="BC657">
        <v>179200</v>
      </c>
      <c r="BD657">
        <v>179200</v>
      </c>
      <c r="BE657">
        <v>179200</v>
      </c>
      <c r="BF657">
        <v>179200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2:71" x14ac:dyDescent="0.25">
      <c r="B658" t="s">
        <v>771</v>
      </c>
      <c r="C658" t="s">
        <v>1222</v>
      </c>
      <c r="F658">
        <v>0</v>
      </c>
      <c r="G658">
        <v>798813</v>
      </c>
      <c r="H658">
        <v>748795</v>
      </c>
      <c r="I658">
        <v>798813</v>
      </c>
      <c r="J658">
        <v>877307</v>
      </c>
      <c r="K658">
        <v>848867</v>
      </c>
      <c r="L658">
        <v>877163</v>
      </c>
      <c r="M658">
        <v>889906</v>
      </c>
      <c r="N658">
        <v>943800</v>
      </c>
      <c r="O658">
        <v>798813</v>
      </c>
      <c r="P658">
        <v>706388</v>
      </c>
      <c r="Q658">
        <v>813337</v>
      </c>
      <c r="R658">
        <v>873310</v>
      </c>
      <c r="S658">
        <v>812094</v>
      </c>
      <c r="T658">
        <v>873310</v>
      </c>
      <c r="U658">
        <v>812094</v>
      </c>
      <c r="V658">
        <v>862960</v>
      </c>
      <c r="W658">
        <v>812094</v>
      </c>
      <c r="X658">
        <v>877307</v>
      </c>
      <c r="Y658">
        <v>811960</v>
      </c>
      <c r="Z658">
        <v>877163</v>
      </c>
      <c r="AA658">
        <v>885315</v>
      </c>
      <c r="AB658">
        <v>1626100</v>
      </c>
      <c r="AC658">
        <v>805272</v>
      </c>
      <c r="AD658">
        <v>890273</v>
      </c>
      <c r="AE658">
        <v>806735</v>
      </c>
      <c r="AF658">
        <v>871097</v>
      </c>
      <c r="AG658">
        <v>495264</v>
      </c>
      <c r="AH658">
        <v>449277</v>
      </c>
      <c r="AI658">
        <v>495264</v>
      </c>
      <c r="AJ658">
        <v>526384</v>
      </c>
      <c r="AK658">
        <v>526298</v>
      </c>
      <c r="AL658">
        <v>526298</v>
      </c>
      <c r="AM658">
        <v>551742</v>
      </c>
      <c r="AN658">
        <v>566280</v>
      </c>
      <c r="AO658">
        <v>495264</v>
      </c>
      <c r="AP658">
        <v>423833</v>
      </c>
      <c r="AQ658">
        <v>504269</v>
      </c>
      <c r="AR658">
        <v>523986</v>
      </c>
      <c r="AS658">
        <v>503498</v>
      </c>
      <c r="AT658">
        <v>523986</v>
      </c>
      <c r="AU658">
        <v>503498</v>
      </c>
      <c r="AV658">
        <v>517776</v>
      </c>
      <c r="AW658">
        <v>503498</v>
      </c>
      <c r="AX658">
        <v>526384</v>
      </c>
      <c r="AY658">
        <v>503415</v>
      </c>
      <c r="AZ658">
        <v>526298</v>
      </c>
      <c r="BA658">
        <v>548895</v>
      </c>
      <c r="BB658">
        <v>975660</v>
      </c>
      <c r="BC658">
        <v>499269</v>
      </c>
      <c r="BD658">
        <v>534164</v>
      </c>
      <c r="BE658">
        <v>500176</v>
      </c>
      <c r="BF658">
        <v>522658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2:71" x14ac:dyDescent="0.25">
      <c r="B659" t="s">
        <v>700</v>
      </c>
      <c r="C659" t="s">
        <v>1303</v>
      </c>
      <c r="F659">
        <v>0</v>
      </c>
      <c r="G659">
        <v>393333</v>
      </c>
      <c r="H659">
        <v>393333</v>
      </c>
      <c r="I659">
        <v>393333</v>
      </c>
      <c r="J659">
        <v>393333</v>
      </c>
      <c r="K659">
        <v>393333</v>
      </c>
      <c r="L659">
        <v>393333</v>
      </c>
      <c r="M659">
        <v>393333</v>
      </c>
      <c r="N659">
        <v>393333</v>
      </c>
      <c r="O659">
        <v>393333</v>
      </c>
      <c r="P659">
        <v>393333</v>
      </c>
      <c r="Q659">
        <v>393333</v>
      </c>
      <c r="S659">
        <v>393333</v>
      </c>
      <c r="U659">
        <v>393333</v>
      </c>
      <c r="W659">
        <v>393333</v>
      </c>
      <c r="Y659">
        <v>393333</v>
      </c>
      <c r="AA659">
        <v>393333</v>
      </c>
      <c r="AC659">
        <v>520000</v>
      </c>
      <c r="AG659">
        <v>295000</v>
      </c>
      <c r="AH659">
        <v>295000</v>
      </c>
      <c r="AI659">
        <v>295000</v>
      </c>
      <c r="AJ659">
        <v>295000</v>
      </c>
      <c r="AK659">
        <v>295000</v>
      </c>
      <c r="AL659">
        <v>295000</v>
      </c>
      <c r="AM659">
        <v>295000</v>
      </c>
      <c r="AN659">
        <v>295000</v>
      </c>
      <c r="AO659">
        <v>295000</v>
      </c>
      <c r="AP659">
        <v>295000</v>
      </c>
      <c r="AQ659">
        <v>295000</v>
      </c>
      <c r="AS659">
        <v>295000</v>
      </c>
      <c r="AU659">
        <v>295000</v>
      </c>
      <c r="AW659">
        <v>295000</v>
      </c>
      <c r="AY659">
        <v>295000</v>
      </c>
      <c r="BA659">
        <v>295000</v>
      </c>
      <c r="BC659">
        <v>390000</v>
      </c>
      <c r="BG659">
        <v>8.6</v>
      </c>
      <c r="BH659">
        <v>8.6</v>
      </c>
      <c r="BI659">
        <v>8.6</v>
      </c>
      <c r="BJ659">
        <v>8.6</v>
      </c>
      <c r="BK659">
        <v>8.6</v>
      </c>
      <c r="BL659">
        <v>8.6</v>
      </c>
      <c r="BM659">
        <v>8.6</v>
      </c>
      <c r="BN659">
        <v>8.6</v>
      </c>
      <c r="BO659">
        <v>8.6</v>
      </c>
      <c r="BP659">
        <v>8.6</v>
      </c>
      <c r="BQ659">
        <v>8.6</v>
      </c>
      <c r="BR659">
        <v>8.6</v>
      </c>
    </row>
    <row r="660" spans="2:71" x14ac:dyDescent="0.25">
      <c r="B660" t="s">
        <v>138</v>
      </c>
      <c r="C660" t="s">
        <v>1273</v>
      </c>
      <c r="F660">
        <v>3</v>
      </c>
      <c r="G660">
        <v>556000</v>
      </c>
      <c r="H660">
        <v>477000</v>
      </c>
      <c r="I660">
        <v>477000</v>
      </c>
      <c r="J660">
        <v>477000</v>
      </c>
      <c r="K660">
        <v>556000</v>
      </c>
      <c r="L660">
        <v>556000</v>
      </c>
      <c r="M660">
        <v>953000</v>
      </c>
      <c r="N660">
        <v>556000</v>
      </c>
      <c r="O660">
        <v>556000</v>
      </c>
      <c r="P660">
        <v>556000</v>
      </c>
      <c r="Q660">
        <v>742667</v>
      </c>
      <c r="R660">
        <v>636000</v>
      </c>
      <c r="S660">
        <v>477000</v>
      </c>
      <c r="T660">
        <v>477000</v>
      </c>
      <c r="U660">
        <v>509000</v>
      </c>
      <c r="V660">
        <v>509000</v>
      </c>
      <c r="W660">
        <v>636000</v>
      </c>
      <c r="X660">
        <v>509000</v>
      </c>
      <c r="Y660">
        <v>636000</v>
      </c>
      <c r="Z660">
        <v>556000</v>
      </c>
      <c r="AA660">
        <v>795000</v>
      </c>
      <c r="AB660">
        <v>556000</v>
      </c>
      <c r="AC660">
        <v>715000</v>
      </c>
      <c r="AD660">
        <v>556000</v>
      </c>
      <c r="AE660">
        <v>509000</v>
      </c>
      <c r="AF660">
        <v>509000</v>
      </c>
      <c r="AG660">
        <v>389200</v>
      </c>
      <c r="AH660">
        <v>333900</v>
      </c>
      <c r="AI660">
        <v>333900</v>
      </c>
      <c r="AJ660">
        <v>333900</v>
      </c>
      <c r="AK660">
        <v>389200</v>
      </c>
      <c r="AL660">
        <v>389200</v>
      </c>
      <c r="AM660">
        <v>667100</v>
      </c>
      <c r="AN660">
        <v>389200</v>
      </c>
      <c r="AO660">
        <v>389200</v>
      </c>
      <c r="AP660">
        <v>389200</v>
      </c>
      <c r="AQ660">
        <v>557000</v>
      </c>
      <c r="AR660">
        <v>477000</v>
      </c>
      <c r="AS660">
        <v>333900</v>
      </c>
      <c r="AT660">
        <v>333900</v>
      </c>
      <c r="AU660">
        <v>356300</v>
      </c>
      <c r="AV660">
        <v>356300</v>
      </c>
      <c r="AW660">
        <v>445200</v>
      </c>
      <c r="AX660">
        <v>356300</v>
      </c>
      <c r="AY660">
        <v>445200</v>
      </c>
      <c r="AZ660">
        <v>389200</v>
      </c>
      <c r="BA660">
        <v>556500</v>
      </c>
      <c r="BB660">
        <v>389200</v>
      </c>
      <c r="BC660">
        <v>500500</v>
      </c>
      <c r="BD660">
        <v>389200</v>
      </c>
      <c r="BE660">
        <v>356300</v>
      </c>
      <c r="BF660">
        <v>356300</v>
      </c>
      <c r="BG660">
        <v>8.8000000000000007</v>
      </c>
      <c r="BH660">
        <v>8.8000000000000007</v>
      </c>
      <c r="BI660">
        <v>8.8000000000000007</v>
      </c>
      <c r="BJ660">
        <v>8.8000000000000007</v>
      </c>
      <c r="BK660">
        <v>8.8000000000000007</v>
      </c>
      <c r="BL660">
        <v>8.8000000000000007</v>
      </c>
      <c r="BM660">
        <v>8.8000000000000007</v>
      </c>
      <c r="BN660">
        <v>8.8000000000000007</v>
      </c>
      <c r="BO660">
        <v>8.8000000000000007</v>
      </c>
      <c r="BP660">
        <v>8.8000000000000007</v>
      </c>
      <c r="BQ660">
        <v>8.8000000000000007</v>
      </c>
      <c r="BR660">
        <v>8.8000000000000007</v>
      </c>
      <c r="BS660">
        <v>8.6999999999999993</v>
      </c>
    </row>
    <row r="661" spans="2:71" x14ac:dyDescent="0.25">
      <c r="B661" t="s">
        <v>727</v>
      </c>
      <c r="C661" t="s">
        <v>1229</v>
      </c>
      <c r="F661">
        <v>0</v>
      </c>
      <c r="G661">
        <v>186667</v>
      </c>
      <c r="H661">
        <v>186667</v>
      </c>
      <c r="I661">
        <v>186667</v>
      </c>
      <c r="J661">
        <v>186667</v>
      </c>
      <c r="K661">
        <v>186667</v>
      </c>
      <c r="L661">
        <v>186667</v>
      </c>
      <c r="N661">
        <v>206667</v>
      </c>
      <c r="O661">
        <v>200000</v>
      </c>
      <c r="P661">
        <v>200000</v>
      </c>
      <c r="Q661">
        <v>186667</v>
      </c>
      <c r="R661">
        <v>206667</v>
      </c>
      <c r="S661">
        <v>186667</v>
      </c>
      <c r="T661">
        <v>206667</v>
      </c>
      <c r="U661">
        <v>186667</v>
      </c>
      <c r="V661">
        <v>206667</v>
      </c>
      <c r="W661">
        <v>186667</v>
      </c>
      <c r="X661">
        <v>206667</v>
      </c>
      <c r="Y661">
        <v>186667</v>
      </c>
      <c r="Z661">
        <v>206667</v>
      </c>
      <c r="AB661">
        <v>206667</v>
      </c>
      <c r="AC661">
        <v>200000</v>
      </c>
      <c r="AD661">
        <v>206667</v>
      </c>
      <c r="AE661">
        <v>206667</v>
      </c>
      <c r="AF661">
        <v>206667</v>
      </c>
      <c r="AG661">
        <v>140000</v>
      </c>
      <c r="AH661">
        <v>140000</v>
      </c>
      <c r="AI661">
        <v>140000</v>
      </c>
      <c r="AJ661">
        <v>140000</v>
      </c>
      <c r="AK661">
        <v>140000</v>
      </c>
      <c r="AL661">
        <v>140000</v>
      </c>
      <c r="AN661">
        <v>155000</v>
      </c>
      <c r="AO661">
        <v>150000</v>
      </c>
      <c r="AP661">
        <v>150000</v>
      </c>
      <c r="AQ661">
        <v>140000</v>
      </c>
      <c r="AR661">
        <v>155000</v>
      </c>
      <c r="AS661">
        <v>140000</v>
      </c>
      <c r="AT661">
        <v>155000</v>
      </c>
      <c r="AU661">
        <v>140000</v>
      </c>
      <c r="AV661">
        <v>155000</v>
      </c>
      <c r="AW661">
        <v>140000</v>
      </c>
      <c r="AX661">
        <v>155000</v>
      </c>
      <c r="AY661">
        <v>140000</v>
      </c>
      <c r="AZ661">
        <v>155000</v>
      </c>
      <c r="BB661">
        <v>155000</v>
      </c>
      <c r="BC661">
        <v>150000</v>
      </c>
      <c r="BD661">
        <v>155000</v>
      </c>
      <c r="BE661">
        <v>155000</v>
      </c>
      <c r="BF661">
        <v>155000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2:71" x14ac:dyDescent="0.25">
      <c r="B662" t="s">
        <v>102</v>
      </c>
      <c r="C662" t="s">
        <v>1327</v>
      </c>
      <c r="F662">
        <v>3</v>
      </c>
      <c r="G662">
        <v>313333</v>
      </c>
      <c r="H662">
        <v>306667</v>
      </c>
      <c r="I662">
        <v>313333</v>
      </c>
      <c r="J662">
        <v>306667</v>
      </c>
      <c r="K662">
        <v>346667</v>
      </c>
      <c r="L662">
        <v>320000</v>
      </c>
      <c r="N662">
        <v>320000</v>
      </c>
      <c r="O662">
        <v>285991</v>
      </c>
      <c r="P662">
        <v>306667</v>
      </c>
      <c r="Q662">
        <v>380000</v>
      </c>
      <c r="R662">
        <v>320000</v>
      </c>
      <c r="S662">
        <v>297572</v>
      </c>
      <c r="T662">
        <v>320000</v>
      </c>
      <c r="U662">
        <v>300008</v>
      </c>
      <c r="V662">
        <v>320000</v>
      </c>
      <c r="W662">
        <v>320000</v>
      </c>
      <c r="X662">
        <v>320000</v>
      </c>
      <c r="Y662">
        <v>346667</v>
      </c>
      <c r="Z662">
        <v>933333</v>
      </c>
      <c r="AA662">
        <v>466667</v>
      </c>
      <c r="AB662">
        <v>311097</v>
      </c>
      <c r="AC662">
        <v>326667</v>
      </c>
      <c r="AD662">
        <v>298625</v>
      </c>
      <c r="AE662">
        <v>346667</v>
      </c>
      <c r="AF662">
        <v>320000</v>
      </c>
      <c r="AG662">
        <v>235000</v>
      </c>
      <c r="AH662">
        <v>230000</v>
      </c>
      <c r="AI662">
        <v>235000</v>
      </c>
      <c r="AJ662">
        <v>230000</v>
      </c>
      <c r="AK662">
        <v>260000</v>
      </c>
      <c r="AL662">
        <v>240000</v>
      </c>
      <c r="AN662">
        <v>240000</v>
      </c>
      <c r="AO662">
        <v>207184</v>
      </c>
      <c r="AP662">
        <v>230000</v>
      </c>
      <c r="AQ662">
        <v>285000</v>
      </c>
      <c r="AR662">
        <v>240000</v>
      </c>
      <c r="AS662">
        <v>215517</v>
      </c>
      <c r="AT662">
        <v>240000</v>
      </c>
      <c r="AU662">
        <v>217467</v>
      </c>
      <c r="AV662">
        <v>240000</v>
      </c>
      <c r="AW662">
        <v>240000</v>
      </c>
      <c r="AX662">
        <v>240000</v>
      </c>
      <c r="AY662">
        <v>260000</v>
      </c>
      <c r="AZ662">
        <v>700000</v>
      </c>
      <c r="BA662">
        <v>350000</v>
      </c>
      <c r="BB662">
        <v>225351</v>
      </c>
      <c r="BC662">
        <v>245000</v>
      </c>
      <c r="BD662">
        <v>216280</v>
      </c>
      <c r="BE662">
        <v>260000</v>
      </c>
      <c r="BF662">
        <v>240000</v>
      </c>
      <c r="BG662">
        <v>8.4</v>
      </c>
      <c r="BH662">
        <v>8.4</v>
      </c>
      <c r="BI662">
        <v>8.4</v>
      </c>
      <c r="BJ662">
        <v>8.4</v>
      </c>
      <c r="BK662">
        <v>8.4</v>
      </c>
      <c r="BL662">
        <v>8.4</v>
      </c>
      <c r="BM662">
        <v>8.4</v>
      </c>
      <c r="BN662">
        <v>8.4</v>
      </c>
      <c r="BO662">
        <v>8.4</v>
      </c>
      <c r="BP662">
        <v>8.4</v>
      </c>
      <c r="BQ662">
        <v>8.4</v>
      </c>
      <c r="BR662">
        <v>8.4</v>
      </c>
      <c r="BS662">
        <v>8.4</v>
      </c>
    </row>
    <row r="663" spans="2:71" x14ac:dyDescent="0.25">
      <c r="B663" t="s">
        <v>218</v>
      </c>
      <c r="C663" t="s">
        <v>1271</v>
      </c>
      <c r="F663">
        <v>0</v>
      </c>
      <c r="H663">
        <v>1107333</v>
      </c>
      <c r="I663">
        <v>1107333</v>
      </c>
      <c r="J663">
        <v>1107333</v>
      </c>
      <c r="K663">
        <v>1107333</v>
      </c>
      <c r="L663">
        <v>1107333</v>
      </c>
      <c r="N663">
        <v>1107333</v>
      </c>
      <c r="O663">
        <v>1107333</v>
      </c>
      <c r="P663">
        <v>1107333</v>
      </c>
      <c r="Q663">
        <v>1107333</v>
      </c>
      <c r="S663">
        <v>1107333</v>
      </c>
      <c r="U663">
        <v>1107333</v>
      </c>
      <c r="V663">
        <v>1107333</v>
      </c>
      <c r="W663">
        <v>1107333</v>
      </c>
      <c r="X663">
        <v>1107333</v>
      </c>
      <c r="Y663">
        <v>1107333</v>
      </c>
      <c r="Z663">
        <v>1107333</v>
      </c>
      <c r="AB663">
        <v>1641200</v>
      </c>
      <c r="AC663">
        <v>1107333</v>
      </c>
      <c r="AD663">
        <v>1107333</v>
      </c>
      <c r="AF663">
        <v>1107333</v>
      </c>
      <c r="AH663">
        <v>830500</v>
      </c>
      <c r="AI663">
        <v>830500</v>
      </c>
      <c r="AJ663">
        <v>830500</v>
      </c>
      <c r="AK663">
        <v>830500</v>
      </c>
      <c r="AL663">
        <v>830500</v>
      </c>
      <c r="AN663">
        <v>830500</v>
      </c>
      <c r="AO663">
        <v>830500</v>
      </c>
      <c r="AP663">
        <v>830500</v>
      </c>
      <c r="AQ663">
        <v>830500</v>
      </c>
      <c r="AS663">
        <v>830500</v>
      </c>
      <c r="AU663">
        <v>830500</v>
      </c>
      <c r="AV663">
        <v>830500</v>
      </c>
      <c r="AW663">
        <v>830500</v>
      </c>
      <c r="AX663">
        <v>830500</v>
      </c>
      <c r="AY663">
        <v>830500</v>
      </c>
      <c r="AZ663">
        <v>830500</v>
      </c>
      <c r="BB663">
        <v>1230900</v>
      </c>
      <c r="BC663">
        <v>830500</v>
      </c>
      <c r="BD663">
        <v>830500</v>
      </c>
      <c r="BF663">
        <v>830500</v>
      </c>
      <c r="BG663">
        <v>8.4</v>
      </c>
      <c r="BH663">
        <v>8.4</v>
      </c>
      <c r="BI663">
        <v>8.4</v>
      </c>
      <c r="BJ663">
        <v>8.5</v>
      </c>
      <c r="BK663">
        <v>8.5</v>
      </c>
      <c r="BL663">
        <v>8.5</v>
      </c>
      <c r="BM663">
        <v>8.5</v>
      </c>
      <c r="BN663">
        <v>8.5</v>
      </c>
      <c r="BO663">
        <v>8.5</v>
      </c>
      <c r="BP663">
        <v>8.5</v>
      </c>
      <c r="BQ663">
        <v>8.5</v>
      </c>
      <c r="BR663">
        <v>8.6</v>
      </c>
      <c r="BS663">
        <v>8.6</v>
      </c>
    </row>
    <row r="664" spans="2:71" x14ac:dyDescent="0.25">
      <c r="B664" t="s">
        <v>48</v>
      </c>
      <c r="C664" t="s">
        <v>1233</v>
      </c>
      <c r="F664">
        <v>5</v>
      </c>
      <c r="G664">
        <v>800000</v>
      </c>
      <c r="H664">
        <v>800000</v>
      </c>
      <c r="I664">
        <v>800000</v>
      </c>
      <c r="J664">
        <v>800000</v>
      </c>
      <c r="L664">
        <v>800000</v>
      </c>
      <c r="N664">
        <v>800000</v>
      </c>
      <c r="O664">
        <v>800000</v>
      </c>
      <c r="P664">
        <v>800000</v>
      </c>
      <c r="R664">
        <v>706667</v>
      </c>
      <c r="T664">
        <v>733333</v>
      </c>
      <c r="V664">
        <v>733333</v>
      </c>
      <c r="X664">
        <v>733333</v>
      </c>
      <c r="Y664">
        <v>800000</v>
      </c>
      <c r="Z664">
        <v>733333</v>
      </c>
      <c r="AA664">
        <v>800000</v>
      </c>
      <c r="AB664">
        <v>733333</v>
      </c>
      <c r="AC664">
        <v>800000</v>
      </c>
      <c r="AD664">
        <v>733333</v>
      </c>
      <c r="AE664">
        <v>733333</v>
      </c>
      <c r="AF664">
        <v>733333</v>
      </c>
      <c r="AG664">
        <v>600000</v>
      </c>
      <c r="AH664">
        <v>600000</v>
      </c>
      <c r="AI664">
        <v>600000</v>
      </c>
      <c r="AJ664">
        <v>600000</v>
      </c>
      <c r="AL664">
        <v>600000</v>
      </c>
      <c r="AN664">
        <v>600000</v>
      </c>
      <c r="AO664">
        <v>600000</v>
      </c>
      <c r="AP664">
        <v>600000</v>
      </c>
      <c r="AR664">
        <v>530000</v>
      </c>
      <c r="AT664">
        <v>550000</v>
      </c>
      <c r="AV664">
        <v>550000</v>
      </c>
      <c r="AX664">
        <v>550000</v>
      </c>
      <c r="AY664">
        <v>600000</v>
      </c>
      <c r="AZ664">
        <v>550000</v>
      </c>
      <c r="BA664">
        <v>600000</v>
      </c>
      <c r="BB664">
        <v>550000</v>
      </c>
      <c r="BC664">
        <v>600000</v>
      </c>
      <c r="BD664">
        <v>550000</v>
      </c>
      <c r="BE664">
        <v>550000</v>
      </c>
      <c r="BF664">
        <v>550000</v>
      </c>
      <c r="BG664">
        <v>8.4</v>
      </c>
      <c r="BH664">
        <v>8.4</v>
      </c>
      <c r="BI664">
        <v>8.4</v>
      </c>
      <c r="BJ664">
        <v>8.4</v>
      </c>
      <c r="BK664">
        <v>8.4</v>
      </c>
      <c r="BL664">
        <v>8.4</v>
      </c>
      <c r="BM664">
        <v>8.4</v>
      </c>
      <c r="BN664">
        <v>8.4</v>
      </c>
      <c r="BO664">
        <v>8.4</v>
      </c>
      <c r="BP664">
        <v>8.4</v>
      </c>
      <c r="BQ664">
        <v>8.4</v>
      </c>
      <c r="BR664">
        <v>8.4</v>
      </c>
      <c r="BS664">
        <v>8.4</v>
      </c>
    </row>
    <row r="665" spans="2:71" x14ac:dyDescent="0.25">
      <c r="B665" t="s">
        <v>1034</v>
      </c>
      <c r="C665" t="s">
        <v>1229</v>
      </c>
      <c r="F665">
        <v>0</v>
      </c>
      <c r="G665">
        <v>349293</v>
      </c>
      <c r="I665">
        <v>349293</v>
      </c>
      <c r="J665">
        <v>349293</v>
      </c>
      <c r="K665">
        <v>349293</v>
      </c>
      <c r="L665">
        <v>349293</v>
      </c>
      <c r="M665">
        <v>349293</v>
      </c>
      <c r="O665">
        <v>349293</v>
      </c>
      <c r="P665">
        <v>349293</v>
      </c>
      <c r="Q665">
        <v>349293</v>
      </c>
      <c r="R665">
        <v>349293</v>
      </c>
      <c r="S665">
        <v>349293</v>
      </c>
      <c r="T665">
        <v>349293</v>
      </c>
      <c r="U665">
        <v>349293</v>
      </c>
      <c r="V665">
        <v>349293</v>
      </c>
      <c r="W665">
        <v>349293</v>
      </c>
      <c r="X665">
        <v>349293</v>
      </c>
      <c r="Z665">
        <v>349293</v>
      </c>
      <c r="AB665">
        <v>349293</v>
      </c>
      <c r="AC665">
        <v>399545</v>
      </c>
      <c r="AD665">
        <v>349293</v>
      </c>
      <c r="AE665">
        <v>349293</v>
      </c>
      <c r="AF665">
        <v>349293</v>
      </c>
      <c r="AG665">
        <v>261970</v>
      </c>
      <c r="AI665">
        <v>261970</v>
      </c>
      <c r="AJ665">
        <v>261970</v>
      </c>
      <c r="AK665">
        <v>261970</v>
      </c>
      <c r="AL665">
        <v>261970</v>
      </c>
      <c r="AM665">
        <v>261970</v>
      </c>
      <c r="AO665">
        <v>261970</v>
      </c>
      <c r="AP665">
        <v>261970</v>
      </c>
      <c r="AQ665">
        <v>261970</v>
      </c>
      <c r="AR665">
        <v>261970</v>
      </c>
      <c r="AS665">
        <v>261970</v>
      </c>
      <c r="AT665">
        <v>261970</v>
      </c>
      <c r="AU665">
        <v>261970</v>
      </c>
      <c r="AV665">
        <v>261970</v>
      </c>
      <c r="AW665">
        <v>261970</v>
      </c>
      <c r="AX665">
        <v>261970</v>
      </c>
      <c r="AZ665">
        <v>261970</v>
      </c>
      <c r="BB665">
        <v>261970</v>
      </c>
      <c r="BC665">
        <v>299659</v>
      </c>
      <c r="BD665">
        <v>261970</v>
      </c>
      <c r="BE665">
        <v>261970</v>
      </c>
      <c r="BF665">
        <v>261970</v>
      </c>
      <c r="BG665">
        <v>8.3000000000000007</v>
      </c>
      <c r="BH665">
        <v>8.3000000000000007</v>
      </c>
      <c r="BI665">
        <v>8.3000000000000007</v>
      </c>
      <c r="BJ665">
        <v>8.3000000000000007</v>
      </c>
      <c r="BK665">
        <v>8.3000000000000007</v>
      </c>
      <c r="BL665">
        <v>8.3000000000000007</v>
      </c>
      <c r="BM665">
        <v>8.3000000000000007</v>
      </c>
      <c r="BN665">
        <v>8.3000000000000007</v>
      </c>
      <c r="BO665">
        <v>8.3000000000000007</v>
      </c>
      <c r="BP665">
        <v>8.3000000000000007</v>
      </c>
      <c r="BQ665">
        <v>8.3000000000000007</v>
      </c>
      <c r="BR665">
        <v>8.3000000000000007</v>
      </c>
      <c r="BS665">
        <v>8.3000000000000007</v>
      </c>
    </row>
    <row r="666" spans="2:71" x14ac:dyDescent="0.25">
      <c r="B666" t="s">
        <v>47</v>
      </c>
      <c r="C666" t="s">
        <v>1221</v>
      </c>
      <c r="F666">
        <v>4</v>
      </c>
      <c r="G666">
        <v>906667</v>
      </c>
      <c r="H666">
        <v>733333</v>
      </c>
      <c r="I666">
        <v>906667</v>
      </c>
      <c r="J666">
        <v>733333</v>
      </c>
      <c r="K666">
        <v>1000000</v>
      </c>
      <c r="L666">
        <v>733333</v>
      </c>
      <c r="M666">
        <v>1066667</v>
      </c>
      <c r="N666">
        <v>1000000</v>
      </c>
      <c r="O666">
        <v>1000000</v>
      </c>
      <c r="P666">
        <v>1000000</v>
      </c>
      <c r="Q666">
        <v>1000000</v>
      </c>
      <c r="R666">
        <v>1000000</v>
      </c>
      <c r="S666">
        <v>1000000</v>
      </c>
      <c r="T666">
        <v>1000000</v>
      </c>
      <c r="U666">
        <v>1000000</v>
      </c>
      <c r="V666">
        <v>1000000</v>
      </c>
      <c r="W666">
        <v>1133333</v>
      </c>
      <c r="X666">
        <v>1000000</v>
      </c>
      <c r="Y666">
        <v>1000000</v>
      </c>
      <c r="Z666">
        <v>1000000</v>
      </c>
      <c r="AA666">
        <v>1000000</v>
      </c>
      <c r="AB666">
        <v>733333</v>
      </c>
      <c r="AC666">
        <v>733333</v>
      </c>
      <c r="AD666">
        <v>733333</v>
      </c>
      <c r="AE666">
        <v>733333</v>
      </c>
      <c r="AF666">
        <v>733333</v>
      </c>
      <c r="AG666">
        <v>680000</v>
      </c>
      <c r="AH666">
        <v>550000</v>
      </c>
      <c r="AI666">
        <v>680000</v>
      </c>
      <c r="AJ666">
        <v>550000</v>
      </c>
      <c r="AK666">
        <v>750000</v>
      </c>
      <c r="AL666">
        <v>550000</v>
      </c>
      <c r="AM666">
        <v>800000</v>
      </c>
      <c r="AN666">
        <v>750000</v>
      </c>
      <c r="AO666">
        <v>750000</v>
      </c>
      <c r="AP666">
        <v>750000</v>
      </c>
      <c r="AQ666">
        <v>750000</v>
      </c>
      <c r="AR666">
        <v>750000</v>
      </c>
      <c r="AS666">
        <v>750000</v>
      </c>
      <c r="AT666">
        <v>750000</v>
      </c>
      <c r="AU666">
        <v>750000</v>
      </c>
      <c r="AV666">
        <v>750000</v>
      </c>
      <c r="AW666">
        <v>850000</v>
      </c>
      <c r="AX666">
        <v>750000</v>
      </c>
      <c r="AY666">
        <v>750000</v>
      </c>
      <c r="AZ666">
        <v>750000</v>
      </c>
      <c r="BA666">
        <v>750000</v>
      </c>
      <c r="BB666">
        <v>550000</v>
      </c>
      <c r="BC666">
        <v>550000</v>
      </c>
      <c r="BD666">
        <v>550000</v>
      </c>
      <c r="BE666">
        <v>550000</v>
      </c>
      <c r="BF666">
        <v>550000</v>
      </c>
      <c r="BG666">
        <v>8.6999999999999993</v>
      </c>
      <c r="BH666">
        <v>8.6999999999999993</v>
      </c>
      <c r="BI666">
        <v>8.6999999999999993</v>
      </c>
      <c r="BJ666">
        <v>8.6999999999999993</v>
      </c>
      <c r="BK666">
        <v>8.6999999999999993</v>
      </c>
      <c r="BL666">
        <v>8.6999999999999993</v>
      </c>
      <c r="BM666">
        <v>8.6999999999999993</v>
      </c>
      <c r="BN666">
        <v>8.6999999999999993</v>
      </c>
      <c r="BO666">
        <v>8.6999999999999993</v>
      </c>
      <c r="BP666">
        <v>8.6999999999999993</v>
      </c>
      <c r="BQ666">
        <v>8.6999999999999993</v>
      </c>
      <c r="BR666">
        <v>8.6999999999999993</v>
      </c>
      <c r="BS666">
        <v>8.6999999999999993</v>
      </c>
    </row>
    <row r="667" spans="2:71" x14ac:dyDescent="0.25">
      <c r="B667" t="s">
        <v>41</v>
      </c>
      <c r="C667" t="s">
        <v>1221</v>
      </c>
      <c r="F667">
        <v>4</v>
      </c>
      <c r="G667">
        <v>933333</v>
      </c>
      <c r="H667">
        <v>933333</v>
      </c>
      <c r="I667">
        <v>800000</v>
      </c>
      <c r="J667">
        <v>800000</v>
      </c>
      <c r="K667">
        <v>800000</v>
      </c>
      <c r="L667">
        <v>840000</v>
      </c>
      <c r="M667">
        <v>1000000</v>
      </c>
      <c r="N667">
        <v>1066667</v>
      </c>
      <c r="O667">
        <v>800000</v>
      </c>
      <c r="P667">
        <v>933333</v>
      </c>
      <c r="Q667">
        <v>800000</v>
      </c>
      <c r="R667">
        <v>800000</v>
      </c>
      <c r="S667">
        <v>866667</v>
      </c>
      <c r="T667">
        <v>800000</v>
      </c>
      <c r="U667">
        <v>1066667</v>
      </c>
      <c r="V667">
        <v>800000</v>
      </c>
      <c r="W667">
        <v>2000000</v>
      </c>
      <c r="X667">
        <v>800000</v>
      </c>
      <c r="Y667">
        <v>1222846</v>
      </c>
      <c r="Z667">
        <v>800000</v>
      </c>
      <c r="AA667">
        <v>1066667</v>
      </c>
      <c r="AB667">
        <v>1122643</v>
      </c>
      <c r="AC667">
        <v>840000</v>
      </c>
      <c r="AD667">
        <v>800000</v>
      </c>
      <c r="AE667">
        <v>800000</v>
      </c>
      <c r="AF667">
        <v>800000</v>
      </c>
      <c r="AG667">
        <v>700000</v>
      </c>
      <c r="AH667">
        <v>700000</v>
      </c>
      <c r="AI667">
        <v>600000</v>
      </c>
      <c r="AJ667">
        <v>600000</v>
      </c>
      <c r="AK667">
        <v>600000</v>
      </c>
      <c r="AL667">
        <v>630000</v>
      </c>
      <c r="AM667">
        <v>750000</v>
      </c>
      <c r="AN667">
        <v>800000</v>
      </c>
      <c r="AO667">
        <v>600000</v>
      </c>
      <c r="AP667">
        <v>700000</v>
      </c>
      <c r="AQ667">
        <v>600000</v>
      </c>
      <c r="AR667">
        <v>600000</v>
      </c>
      <c r="AS667">
        <v>650000</v>
      </c>
      <c r="AT667">
        <v>600000</v>
      </c>
      <c r="AU667">
        <v>800000</v>
      </c>
      <c r="AV667">
        <v>600000</v>
      </c>
      <c r="AW667">
        <v>1500000</v>
      </c>
      <c r="AX667">
        <v>600000</v>
      </c>
      <c r="AY667">
        <v>886096</v>
      </c>
      <c r="AZ667">
        <v>600000</v>
      </c>
      <c r="BA667">
        <v>800000</v>
      </c>
      <c r="BB667">
        <v>813530</v>
      </c>
      <c r="BC667">
        <v>630000</v>
      </c>
      <c r="BD667">
        <v>600000</v>
      </c>
      <c r="BE667">
        <v>600000</v>
      </c>
      <c r="BF667">
        <v>600000</v>
      </c>
      <c r="BG667">
        <v>8.5</v>
      </c>
      <c r="BH667">
        <v>8.5</v>
      </c>
      <c r="BI667">
        <v>8.5</v>
      </c>
      <c r="BJ667">
        <v>8.5</v>
      </c>
      <c r="BK667">
        <v>8.5</v>
      </c>
      <c r="BL667">
        <v>8.5</v>
      </c>
      <c r="BM667">
        <v>8.5</v>
      </c>
      <c r="BN667">
        <v>8.5</v>
      </c>
      <c r="BO667">
        <v>8.5</v>
      </c>
      <c r="BP667">
        <v>8.5</v>
      </c>
      <c r="BQ667">
        <v>8.5</v>
      </c>
      <c r="BR667">
        <v>8.5</v>
      </c>
      <c r="BS667">
        <v>8.5</v>
      </c>
    </row>
    <row r="668" spans="2:71" x14ac:dyDescent="0.25">
      <c r="B668" t="s">
        <v>63</v>
      </c>
      <c r="C668" t="s">
        <v>1221</v>
      </c>
      <c r="F668">
        <v>4</v>
      </c>
      <c r="G668">
        <v>666667</v>
      </c>
      <c r="H668">
        <v>666667</v>
      </c>
      <c r="I668">
        <v>666667</v>
      </c>
      <c r="J668">
        <v>666667</v>
      </c>
      <c r="K668">
        <v>800000</v>
      </c>
      <c r="L668">
        <v>800000</v>
      </c>
      <c r="M668">
        <v>733333</v>
      </c>
      <c r="N668">
        <v>800000</v>
      </c>
      <c r="O668">
        <v>733333</v>
      </c>
      <c r="P668">
        <v>666667</v>
      </c>
      <c r="Q668">
        <v>666667</v>
      </c>
      <c r="R668">
        <v>666667</v>
      </c>
      <c r="S668">
        <v>666667</v>
      </c>
      <c r="T668">
        <v>666667</v>
      </c>
      <c r="U668">
        <v>800000</v>
      </c>
      <c r="V668">
        <v>666667</v>
      </c>
      <c r="W668">
        <v>1600000</v>
      </c>
      <c r="X668">
        <v>666667</v>
      </c>
      <c r="Y668">
        <v>866667</v>
      </c>
      <c r="Z668">
        <v>733333</v>
      </c>
      <c r="AA668">
        <v>866667</v>
      </c>
      <c r="AB668">
        <v>733333</v>
      </c>
      <c r="AC668">
        <v>666667</v>
      </c>
      <c r="AD668">
        <v>733333</v>
      </c>
      <c r="AE668">
        <v>640000</v>
      </c>
      <c r="AF668">
        <v>666667</v>
      </c>
      <c r="AG668">
        <v>500000</v>
      </c>
      <c r="AH668">
        <v>500000</v>
      </c>
      <c r="AI668">
        <v>500000</v>
      </c>
      <c r="AJ668">
        <v>500000</v>
      </c>
      <c r="AK668">
        <v>600000</v>
      </c>
      <c r="AL668">
        <v>600000</v>
      </c>
      <c r="AM668">
        <v>550000</v>
      </c>
      <c r="AN668">
        <v>600000</v>
      </c>
      <c r="AO668">
        <v>550000</v>
      </c>
      <c r="AP668">
        <v>500000</v>
      </c>
      <c r="AQ668">
        <v>500000</v>
      </c>
      <c r="AR668">
        <v>500000</v>
      </c>
      <c r="AS668">
        <v>500000</v>
      </c>
      <c r="AT668">
        <v>500000</v>
      </c>
      <c r="AU668">
        <v>600000</v>
      </c>
      <c r="AV668">
        <v>500000</v>
      </c>
      <c r="AW668">
        <v>1200000</v>
      </c>
      <c r="AX668">
        <v>500000</v>
      </c>
      <c r="AY668">
        <v>650000</v>
      </c>
      <c r="AZ668">
        <v>550000</v>
      </c>
      <c r="BA668">
        <v>650000</v>
      </c>
      <c r="BB668">
        <v>550000</v>
      </c>
      <c r="BC668">
        <v>500000</v>
      </c>
      <c r="BD668">
        <v>550000</v>
      </c>
      <c r="BE668">
        <v>480000</v>
      </c>
      <c r="BF668">
        <v>500000</v>
      </c>
      <c r="BG668">
        <v>8.4</v>
      </c>
      <c r="BH668">
        <v>8.4</v>
      </c>
      <c r="BI668">
        <v>8.4</v>
      </c>
      <c r="BJ668">
        <v>8.4</v>
      </c>
      <c r="BK668">
        <v>8.4</v>
      </c>
      <c r="BL668">
        <v>8.4</v>
      </c>
      <c r="BM668">
        <v>8.4</v>
      </c>
      <c r="BN668">
        <v>8.4</v>
      </c>
      <c r="BO668">
        <v>8.4</v>
      </c>
      <c r="BP668">
        <v>8.4</v>
      </c>
      <c r="BQ668">
        <v>8.4</v>
      </c>
      <c r="BR668">
        <v>8.4</v>
      </c>
      <c r="BS668">
        <v>8.4</v>
      </c>
    </row>
    <row r="669" spans="2:71" x14ac:dyDescent="0.25">
      <c r="B669" t="s">
        <v>185</v>
      </c>
      <c r="C669" t="s">
        <v>1271</v>
      </c>
      <c r="F669">
        <v>2</v>
      </c>
      <c r="G669">
        <v>333333</v>
      </c>
      <c r="H669">
        <v>333333</v>
      </c>
      <c r="I669">
        <v>333333</v>
      </c>
      <c r="J669">
        <v>333333</v>
      </c>
      <c r="K669">
        <v>400000</v>
      </c>
      <c r="L669">
        <v>466667</v>
      </c>
      <c r="M669">
        <v>466667</v>
      </c>
      <c r="N669">
        <v>400000</v>
      </c>
      <c r="O669">
        <v>333333</v>
      </c>
      <c r="P669">
        <v>333333</v>
      </c>
      <c r="Q669">
        <v>204819</v>
      </c>
      <c r="R669">
        <v>333333</v>
      </c>
      <c r="S669">
        <v>333333</v>
      </c>
      <c r="T669">
        <v>333333</v>
      </c>
      <c r="U669">
        <v>204819</v>
      </c>
      <c r="V669">
        <v>333333</v>
      </c>
      <c r="W669">
        <v>233333</v>
      </c>
      <c r="X669">
        <v>333333</v>
      </c>
      <c r="Y669">
        <v>1066667</v>
      </c>
      <c r="Z669">
        <v>400000</v>
      </c>
      <c r="AA669">
        <v>400000</v>
      </c>
      <c r="AB669">
        <v>400000</v>
      </c>
      <c r="AC669">
        <v>333333</v>
      </c>
      <c r="AD669">
        <v>333333</v>
      </c>
      <c r="AE669">
        <v>253333</v>
      </c>
      <c r="AF669">
        <v>333333</v>
      </c>
      <c r="AG669">
        <v>250000</v>
      </c>
      <c r="AH669">
        <v>250000</v>
      </c>
      <c r="AI669">
        <v>250000</v>
      </c>
      <c r="AJ669">
        <v>250000</v>
      </c>
      <c r="AK669">
        <v>300000</v>
      </c>
      <c r="AL669">
        <v>350000</v>
      </c>
      <c r="AM669">
        <v>350000</v>
      </c>
      <c r="AN669">
        <v>300000</v>
      </c>
      <c r="AO669">
        <v>250000</v>
      </c>
      <c r="AP669">
        <v>250000</v>
      </c>
      <c r="AQ669">
        <v>153614</v>
      </c>
      <c r="AR669">
        <v>250000</v>
      </c>
      <c r="AS669">
        <v>250000</v>
      </c>
      <c r="AT669">
        <v>250000</v>
      </c>
      <c r="AU669">
        <v>153614</v>
      </c>
      <c r="AV669">
        <v>250000</v>
      </c>
      <c r="AW669">
        <v>175000</v>
      </c>
      <c r="AX669">
        <v>250000</v>
      </c>
      <c r="AY669">
        <v>800000</v>
      </c>
      <c r="AZ669">
        <v>300000</v>
      </c>
      <c r="BA669">
        <v>300000</v>
      </c>
      <c r="BB669">
        <v>300000</v>
      </c>
      <c r="BC669">
        <v>250000</v>
      </c>
      <c r="BD669">
        <v>250000</v>
      </c>
      <c r="BE669">
        <v>190000</v>
      </c>
      <c r="BF669">
        <v>250000</v>
      </c>
      <c r="BG669">
        <v>8</v>
      </c>
      <c r="BH669">
        <v>8</v>
      </c>
      <c r="BI669">
        <v>8</v>
      </c>
      <c r="BJ669">
        <v>8</v>
      </c>
      <c r="BK669">
        <v>8</v>
      </c>
      <c r="BL669">
        <v>8</v>
      </c>
      <c r="BM669">
        <v>8</v>
      </c>
      <c r="BN669">
        <v>8</v>
      </c>
      <c r="BO669">
        <v>8</v>
      </c>
      <c r="BP669">
        <v>8</v>
      </c>
      <c r="BQ669">
        <v>8</v>
      </c>
      <c r="BR669">
        <v>8</v>
      </c>
      <c r="BS669">
        <v>8</v>
      </c>
    </row>
    <row r="670" spans="2:71" x14ac:dyDescent="0.25">
      <c r="B670" t="s">
        <v>71</v>
      </c>
      <c r="C670" t="s">
        <v>1270</v>
      </c>
      <c r="F670">
        <v>4</v>
      </c>
      <c r="G670">
        <v>660000</v>
      </c>
      <c r="H670">
        <v>633333</v>
      </c>
      <c r="I670">
        <v>686667</v>
      </c>
      <c r="J670">
        <v>633333</v>
      </c>
      <c r="K670">
        <v>820000</v>
      </c>
      <c r="L670">
        <v>686667</v>
      </c>
      <c r="M670">
        <v>846667</v>
      </c>
      <c r="N670">
        <v>686667</v>
      </c>
      <c r="O670">
        <v>633333</v>
      </c>
      <c r="P670">
        <v>633333</v>
      </c>
      <c r="Q670">
        <v>686667</v>
      </c>
      <c r="R670">
        <v>633333</v>
      </c>
      <c r="S670">
        <v>686667</v>
      </c>
      <c r="T670">
        <v>633333</v>
      </c>
      <c r="U670">
        <v>660000</v>
      </c>
      <c r="V670">
        <v>633333</v>
      </c>
      <c r="W670">
        <v>660000</v>
      </c>
      <c r="X670">
        <v>633333</v>
      </c>
      <c r="Y670">
        <v>766667</v>
      </c>
      <c r="Z670">
        <v>686667</v>
      </c>
      <c r="AA670">
        <v>846667</v>
      </c>
      <c r="AC670">
        <v>633333</v>
      </c>
      <c r="AD670">
        <v>633333</v>
      </c>
      <c r="AE670">
        <v>633333</v>
      </c>
      <c r="AF670">
        <v>633333</v>
      </c>
      <c r="AG670">
        <v>495000</v>
      </c>
      <c r="AH670">
        <v>475000</v>
      </c>
      <c r="AI670">
        <v>515000</v>
      </c>
      <c r="AJ670">
        <v>475000</v>
      </c>
      <c r="AK670">
        <v>615000</v>
      </c>
      <c r="AL670">
        <v>515000</v>
      </c>
      <c r="AM670">
        <v>635000</v>
      </c>
      <c r="AN670">
        <v>515000</v>
      </c>
      <c r="AO670">
        <v>475000</v>
      </c>
      <c r="AP670">
        <v>475000</v>
      </c>
      <c r="AQ670">
        <v>515000</v>
      </c>
      <c r="AR670">
        <v>475000</v>
      </c>
      <c r="AS670">
        <v>515000</v>
      </c>
      <c r="AT670">
        <v>475000</v>
      </c>
      <c r="AU670">
        <v>495000</v>
      </c>
      <c r="AV670">
        <v>475000</v>
      </c>
      <c r="AW670">
        <v>495000</v>
      </c>
      <c r="AX670">
        <v>475000</v>
      </c>
      <c r="AY670">
        <v>575000</v>
      </c>
      <c r="AZ670">
        <v>515000</v>
      </c>
      <c r="BA670">
        <v>635000</v>
      </c>
      <c r="BC670">
        <v>475000</v>
      </c>
      <c r="BD670">
        <v>475000</v>
      </c>
      <c r="BE670">
        <v>475000</v>
      </c>
      <c r="BF670">
        <v>475000</v>
      </c>
      <c r="BG670">
        <v>8.6</v>
      </c>
      <c r="BH670">
        <v>8.6</v>
      </c>
      <c r="BI670">
        <v>8.6</v>
      </c>
      <c r="BJ670">
        <v>8.6</v>
      </c>
      <c r="BK670">
        <v>8.6</v>
      </c>
      <c r="BL670">
        <v>8.6</v>
      </c>
      <c r="BM670">
        <v>8.6</v>
      </c>
      <c r="BN670">
        <v>8.6</v>
      </c>
      <c r="BO670">
        <v>8.6</v>
      </c>
      <c r="BP670">
        <v>8.6</v>
      </c>
      <c r="BQ670">
        <v>8.6</v>
      </c>
      <c r="BR670">
        <v>8.6</v>
      </c>
      <c r="BS670">
        <v>8.6</v>
      </c>
    </row>
    <row r="671" spans="2:71" x14ac:dyDescent="0.25">
      <c r="B671" t="s">
        <v>127</v>
      </c>
      <c r="C671" t="s">
        <v>1248</v>
      </c>
      <c r="F671">
        <v>3</v>
      </c>
      <c r="G671">
        <v>484800</v>
      </c>
      <c r="H671">
        <v>484800</v>
      </c>
      <c r="I671">
        <v>484800</v>
      </c>
      <c r="J671">
        <v>484800</v>
      </c>
      <c r="K671">
        <v>492000</v>
      </c>
      <c r="L671">
        <v>484800</v>
      </c>
      <c r="M671">
        <v>484800</v>
      </c>
      <c r="N671">
        <v>484800</v>
      </c>
      <c r="O671">
        <v>484800</v>
      </c>
      <c r="P671">
        <v>484800</v>
      </c>
      <c r="Q671">
        <v>484800</v>
      </c>
      <c r="R671">
        <v>484800</v>
      </c>
      <c r="S671">
        <v>484800</v>
      </c>
      <c r="T671">
        <v>484800</v>
      </c>
      <c r="U671">
        <v>484800</v>
      </c>
      <c r="V671">
        <v>484800</v>
      </c>
      <c r="W671">
        <v>484800</v>
      </c>
      <c r="X671">
        <v>484800</v>
      </c>
      <c r="Y671">
        <v>492000</v>
      </c>
      <c r="Z671">
        <v>484800</v>
      </c>
      <c r="AA671">
        <v>492000</v>
      </c>
      <c r="AB671">
        <v>484800</v>
      </c>
      <c r="AC671">
        <v>484800</v>
      </c>
      <c r="AD671">
        <v>484800</v>
      </c>
      <c r="AE671">
        <v>484800</v>
      </c>
      <c r="AF671">
        <v>484800</v>
      </c>
      <c r="AG671">
        <v>363600</v>
      </c>
      <c r="AH671">
        <v>363600</v>
      </c>
      <c r="AI671">
        <v>363600</v>
      </c>
      <c r="AJ671">
        <v>363600</v>
      </c>
      <c r="AK671">
        <v>369000</v>
      </c>
      <c r="AL671">
        <v>363600</v>
      </c>
      <c r="AM671">
        <v>363600</v>
      </c>
      <c r="AN671">
        <v>363600</v>
      </c>
      <c r="AO671">
        <v>363600</v>
      </c>
      <c r="AP671">
        <v>363600</v>
      </c>
      <c r="AQ671">
        <v>363600</v>
      </c>
      <c r="AR671">
        <v>363600</v>
      </c>
      <c r="AS671">
        <v>363600</v>
      </c>
      <c r="AT671">
        <v>363600</v>
      </c>
      <c r="AU671">
        <v>363600</v>
      </c>
      <c r="AV671">
        <v>363600</v>
      </c>
      <c r="AW671">
        <v>363600</v>
      </c>
      <c r="AX671">
        <v>363600</v>
      </c>
      <c r="AY671">
        <v>369000</v>
      </c>
      <c r="AZ671">
        <v>363600</v>
      </c>
      <c r="BA671">
        <v>369000</v>
      </c>
      <c r="BB671">
        <v>363600</v>
      </c>
      <c r="BC671">
        <v>363600</v>
      </c>
      <c r="BD671">
        <v>363600</v>
      </c>
      <c r="BE671">
        <v>363600</v>
      </c>
      <c r="BF671">
        <v>363600</v>
      </c>
      <c r="BG671">
        <v>8.4</v>
      </c>
      <c r="BH671">
        <v>8.4</v>
      </c>
      <c r="BI671">
        <v>8.4</v>
      </c>
      <c r="BJ671">
        <v>8.4</v>
      </c>
      <c r="BK671">
        <v>8.4</v>
      </c>
      <c r="BL671">
        <v>8.4</v>
      </c>
      <c r="BM671">
        <v>8.4</v>
      </c>
      <c r="BN671">
        <v>8.4</v>
      </c>
      <c r="BO671">
        <v>8.4</v>
      </c>
      <c r="BP671">
        <v>8.4</v>
      </c>
      <c r="BQ671">
        <v>8.4</v>
      </c>
      <c r="BR671">
        <v>8.4</v>
      </c>
      <c r="BS671">
        <v>8.4</v>
      </c>
    </row>
    <row r="672" spans="2:71" x14ac:dyDescent="0.25">
      <c r="B672" t="s">
        <v>402</v>
      </c>
      <c r="C672" t="s">
        <v>1371</v>
      </c>
      <c r="F672">
        <v>2</v>
      </c>
      <c r="G672">
        <v>533333</v>
      </c>
      <c r="H672">
        <v>300000</v>
      </c>
      <c r="I672">
        <v>533333</v>
      </c>
      <c r="J672">
        <v>300000</v>
      </c>
      <c r="K672">
        <v>533333</v>
      </c>
      <c r="L672">
        <v>350000</v>
      </c>
      <c r="M672">
        <v>533333</v>
      </c>
      <c r="N672">
        <v>350000</v>
      </c>
      <c r="O672">
        <v>400000</v>
      </c>
      <c r="P672">
        <v>300000</v>
      </c>
      <c r="Q672">
        <v>300000</v>
      </c>
      <c r="R672">
        <v>300000</v>
      </c>
      <c r="S672">
        <v>400000</v>
      </c>
      <c r="T672">
        <v>300000</v>
      </c>
      <c r="U672">
        <v>400000</v>
      </c>
      <c r="V672">
        <v>300000</v>
      </c>
      <c r="W672">
        <v>400000</v>
      </c>
      <c r="X672">
        <v>300000</v>
      </c>
      <c r="Y672">
        <v>466667</v>
      </c>
      <c r="Z672">
        <v>350000</v>
      </c>
      <c r="AA672">
        <v>466667</v>
      </c>
      <c r="AB672">
        <v>350000</v>
      </c>
      <c r="AC672">
        <v>300000</v>
      </c>
      <c r="AD672">
        <v>300000</v>
      </c>
      <c r="AE672">
        <v>300000</v>
      </c>
      <c r="AF672">
        <v>300000</v>
      </c>
      <c r="AG672">
        <v>400000</v>
      </c>
      <c r="AH672">
        <v>210000</v>
      </c>
      <c r="AI672">
        <v>400000</v>
      </c>
      <c r="AJ672">
        <v>210000</v>
      </c>
      <c r="AK672">
        <v>400000</v>
      </c>
      <c r="AL672">
        <v>245000</v>
      </c>
      <c r="AM672">
        <v>400000</v>
      </c>
      <c r="AN672">
        <v>245000</v>
      </c>
      <c r="AO672">
        <v>300000</v>
      </c>
      <c r="AP672">
        <v>210000</v>
      </c>
      <c r="AQ672">
        <v>225000</v>
      </c>
      <c r="AR672">
        <v>210000</v>
      </c>
      <c r="AS672">
        <v>300000</v>
      </c>
      <c r="AT672">
        <v>210000</v>
      </c>
      <c r="AU672">
        <v>300000</v>
      </c>
      <c r="AV672">
        <v>210000</v>
      </c>
      <c r="AW672">
        <v>300000</v>
      </c>
      <c r="AX672">
        <v>210000</v>
      </c>
      <c r="AY672">
        <v>350000</v>
      </c>
      <c r="AZ672">
        <v>245000</v>
      </c>
      <c r="BA672">
        <v>350000</v>
      </c>
      <c r="BB672">
        <v>245000</v>
      </c>
      <c r="BC672">
        <v>225000</v>
      </c>
      <c r="BD672">
        <v>210000</v>
      </c>
      <c r="BE672">
        <v>225000</v>
      </c>
      <c r="BF672">
        <v>210000</v>
      </c>
      <c r="BG672">
        <v>8.1999999999999993</v>
      </c>
      <c r="BH672">
        <v>8.1999999999999993</v>
      </c>
      <c r="BI672">
        <v>8.1999999999999993</v>
      </c>
      <c r="BJ672">
        <v>8.1999999999999993</v>
      </c>
      <c r="BK672">
        <v>8.1999999999999993</v>
      </c>
      <c r="BL672">
        <v>8.1999999999999993</v>
      </c>
      <c r="BM672">
        <v>8.1999999999999993</v>
      </c>
      <c r="BN672">
        <v>8.1999999999999993</v>
      </c>
      <c r="BO672">
        <v>8.1999999999999993</v>
      </c>
      <c r="BP672">
        <v>8.1999999999999993</v>
      </c>
      <c r="BQ672">
        <v>8.1999999999999993</v>
      </c>
      <c r="BR672">
        <v>8.1999999999999993</v>
      </c>
      <c r="BS672">
        <v>8.1999999999999993</v>
      </c>
    </row>
    <row r="673" spans="2:71" x14ac:dyDescent="0.25">
      <c r="B673" t="s">
        <v>116</v>
      </c>
      <c r="C673" t="s">
        <v>1262</v>
      </c>
      <c r="F673">
        <v>2</v>
      </c>
      <c r="G673">
        <v>200000</v>
      </c>
      <c r="H673">
        <v>200000</v>
      </c>
      <c r="I673">
        <v>200000</v>
      </c>
      <c r="J673">
        <v>200000</v>
      </c>
      <c r="K673">
        <v>230000</v>
      </c>
      <c r="L673">
        <v>230000</v>
      </c>
      <c r="M673">
        <v>230000</v>
      </c>
      <c r="N673">
        <v>230000</v>
      </c>
      <c r="O673">
        <v>200000</v>
      </c>
      <c r="P673">
        <v>200000</v>
      </c>
      <c r="Q673">
        <v>200000</v>
      </c>
      <c r="R673">
        <v>200000</v>
      </c>
      <c r="S673">
        <v>200000</v>
      </c>
      <c r="T673">
        <v>200000</v>
      </c>
      <c r="U673">
        <v>200000</v>
      </c>
      <c r="V673">
        <v>200000</v>
      </c>
      <c r="W673">
        <v>200000</v>
      </c>
      <c r="X673">
        <v>200000</v>
      </c>
      <c r="Y673">
        <v>230000</v>
      </c>
      <c r="Z673">
        <v>230000</v>
      </c>
      <c r="AA673">
        <v>230000</v>
      </c>
      <c r="AB673">
        <v>230000</v>
      </c>
      <c r="AC673">
        <v>200000</v>
      </c>
      <c r="AD673">
        <v>200000</v>
      </c>
      <c r="AE673">
        <v>200000</v>
      </c>
      <c r="AF673">
        <v>200000</v>
      </c>
      <c r="AG673">
        <v>150000</v>
      </c>
      <c r="AH673">
        <v>150000</v>
      </c>
      <c r="AI673">
        <v>150000</v>
      </c>
      <c r="AJ673">
        <v>150000</v>
      </c>
      <c r="AK673">
        <v>172500</v>
      </c>
      <c r="AL673">
        <v>172500</v>
      </c>
      <c r="AM673">
        <v>172500</v>
      </c>
      <c r="AN673">
        <v>172500</v>
      </c>
      <c r="AO673">
        <v>150000</v>
      </c>
      <c r="AP673">
        <v>150000</v>
      </c>
      <c r="AQ673">
        <v>150000</v>
      </c>
      <c r="AR673">
        <v>150000</v>
      </c>
      <c r="AS673">
        <v>150000</v>
      </c>
      <c r="AT673">
        <v>150000</v>
      </c>
      <c r="AU673">
        <v>150000</v>
      </c>
      <c r="AV673">
        <v>150000</v>
      </c>
      <c r="AW673">
        <v>150000</v>
      </c>
      <c r="AX673">
        <v>150000</v>
      </c>
      <c r="AY673">
        <v>172500</v>
      </c>
      <c r="AZ673">
        <v>172500</v>
      </c>
      <c r="BA673">
        <v>161000</v>
      </c>
      <c r="BB673">
        <v>161000</v>
      </c>
      <c r="BC673">
        <v>140000</v>
      </c>
      <c r="BD673">
        <v>140000</v>
      </c>
      <c r="BE673">
        <v>140000</v>
      </c>
      <c r="BF673">
        <v>140000</v>
      </c>
      <c r="BG673">
        <v>8.4</v>
      </c>
      <c r="BH673">
        <v>8.4</v>
      </c>
      <c r="BI673">
        <v>8.4</v>
      </c>
      <c r="BJ673">
        <v>8.4</v>
      </c>
      <c r="BK673">
        <v>8.4</v>
      </c>
      <c r="BL673">
        <v>8.4</v>
      </c>
      <c r="BM673">
        <v>8.4</v>
      </c>
      <c r="BN673">
        <v>8.4</v>
      </c>
      <c r="BO673">
        <v>8.4</v>
      </c>
      <c r="BP673">
        <v>8.4</v>
      </c>
      <c r="BQ673">
        <v>8.4</v>
      </c>
      <c r="BR673">
        <v>8.4</v>
      </c>
      <c r="BS673">
        <v>8.4</v>
      </c>
    </row>
    <row r="674" spans="2:71" x14ac:dyDescent="0.25">
      <c r="B674" t="s">
        <v>847</v>
      </c>
      <c r="C674" t="s">
        <v>1372</v>
      </c>
      <c r="F674">
        <v>0</v>
      </c>
      <c r="G674">
        <v>232975</v>
      </c>
      <c r="H674">
        <v>232975</v>
      </c>
      <c r="I674">
        <v>232975</v>
      </c>
      <c r="J674">
        <v>232975</v>
      </c>
      <c r="K674">
        <v>232975</v>
      </c>
      <c r="L674">
        <v>232975</v>
      </c>
      <c r="M674">
        <v>232975</v>
      </c>
      <c r="N674">
        <v>232975</v>
      </c>
      <c r="O674">
        <v>232975</v>
      </c>
      <c r="P674">
        <v>232975</v>
      </c>
      <c r="Q674">
        <v>232975</v>
      </c>
      <c r="R674">
        <v>232975</v>
      </c>
      <c r="S674">
        <v>232975</v>
      </c>
      <c r="T674">
        <v>232975</v>
      </c>
      <c r="U674">
        <v>232975</v>
      </c>
      <c r="V674">
        <v>232975</v>
      </c>
      <c r="W674">
        <v>232975</v>
      </c>
      <c r="X674">
        <v>232975</v>
      </c>
      <c r="Y674">
        <v>232975</v>
      </c>
      <c r="Z674">
        <v>232975</v>
      </c>
      <c r="AA674">
        <v>232975</v>
      </c>
      <c r="AB674">
        <v>232975</v>
      </c>
      <c r="AC674">
        <v>232975</v>
      </c>
      <c r="AD674">
        <v>232975</v>
      </c>
      <c r="AE674">
        <v>232975</v>
      </c>
      <c r="AF674">
        <v>232975</v>
      </c>
      <c r="AG674">
        <v>144445</v>
      </c>
      <c r="AH674">
        <v>139785</v>
      </c>
      <c r="AI674">
        <v>144445</v>
      </c>
      <c r="AJ674">
        <v>139785</v>
      </c>
      <c r="AK674">
        <v>144445</v>
      </c>
      <c r="AL674">
        <v>139785</v>
      </c>
      <c r="AM674">
        <v>144445</v>
      </c>
      <c r="AN674">
        <v>139785</v>
      </c>
      <c r="AO674">
        <v>144445</v>
      </c>
      <c r="AP674">
        <v>139785</v>
      </c>
      <c r="AQ674">
        <v>144445</v>
      </c>
      <c r="AR674">
        <v>139785</v>
      </c>
      <c r="AS674">
        <v>144445</v>
      </c>
      <c r="AT674">
        <v>139785</v>
      </c>
      <c r="AU674">
        <v>144445</v>
      </c>
      <c r="AV674">
        <v>139785</v>
      </c>
      <c r="AW674">
        <v>144445</v>
      </c>
      <c r="AX674">
        <v>139785</v>
      </c>
      <c r="AY674">
        <v>144445</v>
      </c>
      <c r="AZ674">
        <v>139785</v>
      </c>
      <c r="BA674">
        <v>144445</v>
      </c>
      <c r="BB674">
        <v>139785</v>
      </c>
      <c r="BC674">
        <v>144445</v>
      </c>
      <c r="BD674">
        <v>139785</v>
      </c>
      <c r="BE674">
        <v>144445</v>
      </c>
      <c r="BF674">
        <v>139785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2:71" x14ac:dyDescent="0.25">
      <c r="B675" t="s">
        <v>234</v>
      </c>
      <c r="C675" t="s">
        <v>1229</v>
      </c>
      <c r="F675">
        <v>3</v>
      </c>
      <c r="G675">
        <v>1933333</v>
      </c>
      <c r="H675">
        <v>1933333</v>
      </c>
      <c r="I675">
        <v>1933333</v>
      </c>
      <c r="K675">
        <v>1933333</v>
      </c>
      <c r="M675">
        <v>1933333</v>
      </c>
      <c r="Q675">
        <v>1933333</v>
      </c>
      <c r="R675">
        <v>1933333</v>
      </c>
      <c r="S675">
        <v>1933333</v>
      </c>
      <c r="T675">
        <v>1933333</v>
      </c>
      <c r="U675">
        <v>1933333</v>
      </c>
      <c r="V675">
        <v>1933333</v>
      </c>
      <c r="W675">
        <v>1933333</v>
      </c>
      <c r="X675">
        <v>1933333</v>
      </c>
      <c r="Z675">
        <v>2733333</v>
      </c>
      <c r="AB675">
        <v>2733333</v>
      </c>
      <c r="AD675">
        <v>1933333</v>
      </c>
      <c r="AE675">
        <v>1933333</v>
      </c>
      <c r="AF675">
        <v>1933333</v>
      </c>
      <c r="AG675">
        <v>1450000</v>
      </c>
      <c r="AH675">
        <v>1450000</v>
      </c>
      <c r="AI675">
        <v>1450000</v>
      </c>
      <c r="AK675">
        <v>1450000</v>
      </c>
      <c r="AM675">
        <v>1450000</v>
      </c>
      <c r="AQ675">
        <v>1450000</v>
      </c>
      <c r="AR675">
        <v>1450000</v>
      </c>
      <c r="AS675">
        <v>1450000</v>
      </c>
      <c r="AT675">
        <v>1450000</v>
      </c>
      <c r="AU675">
        <v>1450000</v>
      </c>
      <c r="AV675">
        <v>1450000</v>
      </c>
      <c r="AW675">
        <v>1450000</v>
      </c>
      <c r="AX675">
        <v>1450000</v>
      </c>
      <c r="AZ675">
        <v>2050000</v>
      </c>
      <c r="BB675">
        <v>2050000</v>
      </c>
      <c r="BD675">
        <v>1450000</v>
      </c>
      <c r="BE675">
        <v>1450000</v>
      </c>
      <c r="BF675">
        <v>1450000</v>
      </c>
      <c r="BG675">
        <v>8.9</v>
      </c>
      <c r="BH675">
        <v>8.9</v>
      </c>
      <c r="BI675">
        <v>8.9</v>
      </c>
      <c r="BJ675">
        <v>8.9</v>
      </c>
      <c r="BL675">
        <v>8.9</v>
      </c>
      <c r="BM675">
        <v>8.9</v>
      </c>
      <c r="BN675">
        <v>8.9</v>
      </c>
      <c r="BO675">
        <v>8.9</v>
      </c>
      <c r="BP675">
        <v>8.9</v>
      </c>
      <c r="BQ675">
        <v>8.9</v>
      </c>
      <c r="BR675">
        <v>8.9</v>
      </c>
      <c r="BS675">
        <v>8.9</v>
      </c>
    </row>
    <row r="676" spans="2:71" x14ac:dyDescent="0.25">
      <c r="B676" t="s">
        <v>1058</v>
      </c>
      <c r="C676" t="s">
        <v>1278</v>
      </c>
      <c r="F676">
        <v>0</v>
      </c>
      <c r="G676">
        <v>240964</v>
      </c>
      <c r="I676">
        <v>240964</v>
      </c>
      <c r="J676">
        <v>240964</v>
      </c>
      <c r="K676">
        <v>240964</v>
      </c>
      <c r="L676">
        <v>240964</v>
      </c>
      <c r="N676">
        <v>240964</v>
      </c>
      <c r="O676">
        <v>600000</v>
      </c>
      <c r="P676">
        <v>240964</v>
      </c>
      <c r="R676">
        <v>240964</v>
      </c>
      <c r="S676">
        <v>313333</v>
      </c>
      <c r="T676">
        <v>240964</v>
      </c>
      <c r="U676">
        <v>293333</v>
      </c>
      <c r="V676">
        <v>240964</v>
      </c>
      <c r="W676">
        <v>240964</v>
      </c>
      <c r="X676">
        <v>240964</v>
      </c>
      <c r="Y676">
        <v>240964</v>
      </c>
      <c r="Z676">
        <v>240964</v>
      </c>
      <c r="AA676">
        <v>281125</v>
      </c>
      <c r="AB676">
        <v>240964</v>
      </c>
      <c r="AC676">
        <v>240964</v>
      </c>
      <c r="AD676">
        <v>240964</v>
      </c>
      <c r="AE676">
        <v>240964</v>
      </c>
      <c r="AF676">
        <v>240964</v>
      </c>
      <c r="AG676">
        <v>180723</v>
      </c>
      <c r="AI676">
        <v>180723</v>
      </c>
      <c r="AJ676">
        <v>180723</v>
      </c>
      <c r="AK676">
        <v>180723</v>
      </c>
      <c r="AL676">
        <v>180723</v>
      </c>
      <c r="AN676">
        <v>180723</v>
      </c>
      <c r="AO676">
        <v>450000</v>
      </c>
      <c r="AP676">
        <v>180723</v>
      </c>
      <c r="AR676">
        <v>180723</v>
      </c>
      <c r="AS676">
        <v>235000</v>
      </c>
      <c r="AT676">
        <v>180723</v>
      </c>
      <c r="AU676">
        <v>220000</v>
      </c>
      <c r="AV676">
        <v>180723</v>
      </c>
      <c r="AW676">
        <v>180723</v>
      </c>
      <c r="AX676">
        <v>180723</v>
      </c>
      <c r="AY676">
        <v>180723</v>
      </c>
      <c r="AZ676">
        <v>180723</v>
      </c>
      <c r="BA676">
        <v>210844</v>
      </c>
      <c r="BB676">
        <v>180723</v>
      </c>
      <c r="BC676">
        <v>180723</v>
      </c>
      <c r="BD676">
        <v>180723</v>
      </c>
      <c r="BE676">
        <v>180723</v>
      </c>
      <c r="BF676">
        <v>180723</v>
      </c>
      <c r="BG676">
        <v>7.8</v>
      </c>
      <c r="BH676">
        <v>7.8</v>
      </c>
      <c r="BI676">
        <v>7.8</v>
      </c>
      <c r="BJ676">
        <v>7.8</v>
      </c>
      <c r="BK676">
        <v>7.8</v>
      </c>
      <c r="BL676">
        <v>7.7</v>
      </c>
      <c r="BM676">
        <v>7.7</v>
      </c>
      <c r="BN676">
        <v>7.7</v>
      </c>
      <c r="BO676">
        <v>7.7</v>
      </c>
      <c r="BP676">
        <v>7.7</v>
      </c>
      <c r="BQ676">
        <v>7.7</v>
      </c>
      <c r="BR676">
        <v>7.7</v>
      </c>
      <c r="BS676">
        <v>7.7</v>
      </c>
    </row>
    <row r="677" spans="2:71" x14ac:dyDescent="0.25">
      <c r="B677" t="s">
        <v>774</v>
      </c>
      <c r="C677" t="s">
        <v>1255</v>
      </c>
      <c r="F677">
        <v>2</v>
      </c>
      <c r="G677">
        <v>366667</v>
      </c>
      <c r="H677">
        <v>366667</v>
      </c>
      <c r="I677">
        <v>366667</v>
      </c>
      <c r="J677">
        <v>366667</v>
      </c>
      <c r="K677">
        <v>366667</v>
      </c>
      <c r="L677">
        <v>366667</v>
      </c>
      <c r="M677">
        <v>366667</v>
      </c>
      <c r="N677">
        <v>366667</v>
      </c>
      <c r="O677">
        <v>366667</v>
      </c>
      <c r="P677">
        <v>366667</v>
      </c>
      <c r="Q677">
        <v>366667</v>
      </c>
      <c r="R677">
        <v>366667</v>
      </c>
      <c r="S677">
        <v>366667</v>
      </c>
      <c r="T677">
        <v>366667</v>
      </c>
      <c r="U677">
        <v>366667</v>
      </c>
      <c r="V677">
        <v>366667</v>
      </c>
      <c r="W677">
        <v>366667</v>
      </c>
      <c r="X677">
        <v>366667</v>
      </c>
      <c r="Y677">
        <v>366667</v>
      </c>
      <c r="Z677">
        <v>366667</v>
      </c>
      <c r="AA677">
        <v>366667</v>
      </c>
      <c r="AB677">
        <v>366667</v>
      </c>
      <c r="AD677">
        <v>366667</v>
      </c>
      <c r="AE677">
        <v>366667</v>
      </c>
      <c r="AF677">
        <v>366667</v>
      </c>
      <c r="AG677">
        <v>275000</v>
      </c>
      <c r="AH677">
        <v>275000</v>
      </c>
      <c r="AI677">
        <v>275000</v>
      </c>
      <c r="AJ677">
        <v>275000</v>
      </c>
      <c r="AK677">
        <v>275000</v>
      </c>
      <c r="AL677">
        <v>275000</v>
      </c>
      <c r="AM677">
        <v>275000</v>
      </c>
      <c r="AN677">
        <v>275000</v>
      </c>
      <c r="AO677">
        <v>275000</v>
      </c>
      <c r="AP677">
        <v>275000</v>
      </c>
      <c r="AQ677">
        <v>275000</v>
      </c>
      <c r="AR677">
        <v>275000</v>
      </c>
      <c r="AS677">
        <v>275000</v>
      </c>
      <c r="AT677">
        <v>275000</v>
      </c>
      <c r="AU677">
        <v>275000</v>
      </c>
      <c r="AV677">
        <v>275000</v>
      </c>
      <c r="AW677">
        <v>275000</v>
      </c>
      <c r="AX677">
        <v>275000</v>
      </c>
      <c r="AY677">
        <v>275000</v>
      </c>
      <c r="AZ677">
        <v>275000</v>
      </c>
      <c r="BA677">
        <v>275000</v>
      </c>
      <c r="BB677">
        <v>275000</v>
      </c>
      <c r="BD677">
        <v>275000</v>
      </c>
      <c r="BE677">
        <v>275000</v>
      </c>
      <c r="BF677">
        <v>275000</v>
      </c>
      <c r="BG677">
        <v>8.1999999999999993</v>
      </c>
      <c r="BH677">
        <v>8.1999999999999993</v>
      </c>
      <c r="BI677">
        <v>8.1999999999999993</v>
      </c>
      <c r="BJ677">
        <v>8.1999999999999993</v>
      </c>
      <c r="BK677">
        <v>8.1999999999999993</v>
      </c>
      <c r="BL677">
        <v>8.1999999999999993</v>
      </c>
      <c r="BM677">
        <v>8.1999999999999993</v>
      </c>
      <c r="BN677">
        <v>8.1999999999999993</v>
      </c>
      <c r="BO677">
        <v>8.1999999999999993</v>
      </c>
      <c r="BP677">
        <v>8.1999999999999993</v>
      </c>
      <c r="BQ677">
        <v>8.1999999999999993</v>
      </c>
      <c r="BR677">
        <v>8.1999999999999993</v>
      </c>
      <c r="BS677">
        <v>8.1999999999999993</v>
      </c>
    </row>
    <row r="678" spans="2:71" x14ac:dyDescent="0.25">
      <c r="B678" t="s">
        <v>699</v>
      </c>
      <c r="C678" t="s">
        <v>1313</v>
      </c>
      <c r="F678">
        <v>0</v>
      </c>
      <c r="G678">
        <v>120000</v>
      </c>
      <c r="H678">
        <v>120000</v>
      </c>
      <c r="I678">
        <v>120000</v>
      </c>
      <c r="J678">
        <v>120000</v>
      </c>
      <c r="K678">
        <v>160000</v>
      </c>
      <c r="L678">
        <v>160000</v>
      </c>
      <c r="M678">
        <v>160000</v>
      </c>
      <c r="N678">
        <v>160000</v>
      </c>
      <c r="O678">
        <v>120000</v>
      </c>
      <c r="P678">
        <v>120000</v>
      </c>
      <c r="Q678">
        <v>120000</v>
      </c>
      <c r="R678">
        <v>120000</v>
      </c>
      <c r="S678">
        <v>120000</v>
      </c>
      <c r="T678">
        <v>120000</v>
      </c>
      <c r="U678">
        <v>120000</v>
      </c>
      <c r="V678">
        <v>120000</v>
      </c>
      <c r="W678">
        <v>120000</v>
      </c>
      <c r="X678">
        <v>120000</v>
      </c>
      <c r="Y678">
        <v>160000</v>
      </c>
      <c r="Z678">
        <v>160000</v>
      </c>
      <c r="AA678">
        <v>160000</v>
      </c>
      <c r="AB678">
        <v>160000</v>
      </c>
      <c r="AC678">
        <v>120000</v>
      </c>
      <c r="AD678">
        <v>120000</v>
      </c>
      <c r="AE678">
        <v>160000</v>
      </c>
      <c r="AF678">
        <v>160000</v>
      </c>
      <c r="AG678">
        <v>96000</v>
      </c>
      <c r="AH678">
        <v>96000</v>
      </c>
      <c r="AI678">
        <v>96000</v>
      </c>
      <c r="AJ678">
        <v>96000</v>
      </c>
      <c r="AK678">
        <v>120000</v>
      </c>
      <c r="AL678">
        <v>120000</v>
      </c>
      <c r="AM678">
        <v>120000</v>
      </c>
      <c r="AN678">
        <v>120000</v>
      </c>
      <c r="AO678">
        <v>96000</v>
      </c>
      <c r="AP678">
        <v>96000</v>
      </c>
      <c r="AQ678">
        <v>96000</v>
      </c>
      <c r="AR678">
        <v>96000</v>
      </c>
      <c r="AS678">
        <v>96000</v>
      </c>
      <c r="AT678">
        <v>96000</v>
      </c>
      <c r="AU678">
        <v>96000</v>
      </c>
      <c r="AV678">
        <v>96000</v>
      </c>
      <c r="AW678">
        <v>96000</v>
      </c>
      <c r="AX678">
        <v>96000</v>
      </c>
      <c r="AY678">
        <v>120000</v>
      </c>
      <c r="AZ678">
        <v>120000</v>
      </c>
      <c r="BA678">
        <v>120000</v>
      </c>
      <c r="BB678">
        <v>120000</v>
      </c>
      <c r="BC678">
        <v>96000</v>
      </c>
      <c r="BD678">
        <v>96000</v>
      </c>
      <c r="BE678">
        <v>120000</v>
      </c>
      <c r="BF678">
        <v>120000</v>
      </c>
      <c r="BG678">
        <v>7.4</v>
      </c>
      <c r="BH678">
        <v>7.4</v>
      </c>
      <c r="BI678">
        <v>7.4</v>
      </c>
      <c r="BJ678">
        <v>7.4</v>
      </c>
      <c r="BK678">
        <v>7.4</v>
      </c>
      <c r="BL678">
        <v>7.4</v>
      </c>
      <c r="BM678">
        <v>7.4</v>
      </c>
      <c r="BN678">
        <v>7.4</v>
      </c>
      <c r="BO678">
        <v>7.4</v>
      </c>
      <c r="BP678">
        <v>7.4</v>
      </c>
      <c r="BQ678">
        <v>7.4</v>
      </c>
      <c r="BR678">
        <v>7.4</v>
      </c>
      <c r="BS678">
        <v>7.4</v>
      </c>
    </row>
    <row r="679" spans="2:71" x14ac:dyDescent="0.25">
      <c r="B679" t="s">
        <v>733</v>
      </c>
      <c r="C679" t="s">
        <v>1257</v>
      </c>
      <c r="F679">
        <v>3</v>
      </c>
      <c r="G679">
        <v>423489</v>
      </c>
      <c r="H679">
        <v>423489</v>
      </c>
      <c r="I679">
        <v>423489</v>
      </c>
      <c r="J679">
        <v>423489</v>
      </c>
      <c r="K679">
        <v>423489</v>
      </c>
      <c r="L679">
        <v>423489</v>
      </c>
      <c r="M679">
        <v>423489</v>
      </c>
      <c r="N679">
        <v>423489</v>
      </c>
      <c r="O679">
        <v>423489</v>
      </c>
      <c r="P679">
        <v>423489</v>
      </c>
      <c r="Q679">
        <v>423489</v>
      </c>
      <c r="R679">
        <v>423489</v>
      </c>
      <c r="S679">
        <v>423489</v>
      </c>
      <c r="T679">
        <v>423489</v>
      </c>
      <c r="U679">
        <v>423489</v>
      </c>
      <c r="V679">
        <v>423489</v>
      </c>
      <c r="W679">
        <v>423489</v>
      </c>
      <c r="X679">
        <v>423489</v>
      </c>
      <c r="Y679">
        <v>423489</v>
      </c>
      <c r="Z679">
        <v>423489</v>
      </c>
      <c r="AA679">
        <v>423489</v>
      </c>
      <c r="AB679">
        <v>423489</v>
      </c>
      <c r="AC679">
        <v>423489</v>
      </c>
      <c r="AD679">
        <v>423489</v>
      </c>
      <c r="AE679">
        <v>423489</v>
      </c>
      <c r="AF679">
        <v>423489</v>
      </c>
      <c r="AG679">
        <v>317617</v>
      </c>
      <c r="AH679">
        <v>317617</v>
      </c>
      <c r="AI679">
        <v>317617</v>
      </c>
      <c r="AJ679">
        <v>317617</v>
      </c>
      <c r="AK679">
        <v>317617</v>
      </c>
      <c r="AL679">
        <v>317617</v>
      </c>
      <c r="AM679">
        <v>317617</v>
      </c>
      <c r="AN679">
        <v>317617</v>
      </c>
      <c r="AO679">
        <v>317617</v>
      </c>
      <c r="AP679">
        <v>317617</v>
      </c>
      <c r="AQ679">
        <v>317617</v>
      </c>
      <c r="AR679">
        <v>317617</v>
      </c>
      <c r="AS679">
        <v>317617</v>
      </c>
      <c r="AT679">
        <v>317617</v>
      </c>
      <c r="AU679">
        <v>317617</v>
      </c>
      <c r="AV679">
        <v>317617</v>
      </c>
      <c r="AW679">
        <v>317617</v>
      </c>
      <c r="AX679">
        <v>317617</v>
      </c>
      <c r="AY679">
        <v>317617</v>
      </c>
      <c r="AZ679">
        <v>317617</v>
      </c>
      <c r="BA679">
        <v>317617</v>
      </c>
      <c r="BB679">
        <v>317617</v>
      </c>
      <c r="BC679">
        <v>317617</v>
      </c>
      <c r="BD679">
        <v>317617</v>
      </c>
      <c r="BE679">
        <v>317617</v>
      </c>
      <c r="BF679">
        <v>317617</v>
      </c>
      <c r="BG679">
        <v>7.2</v>
      </c>
      <c r="BH679">
        <v>7.2</v>
      </c>
      <c r="BI679">
        <v>7.2</v>
      </c>
      <c r="BJ679">
        <v>7.2</v>
      </c>
      <c r="BK679">
        <v>7.2</v>
      </c>
      <c r="BL679">
        <v>7.2</v>
      </c>
      <c r="BM679">
        <v>7.2</v>
      </c>
      <c r="BN679">
        <v>7.2</v>
      </c>
      <c r="BO679">
        <v>7.2</v>
      </c>
      <c r="BP679">
        <v>7.2</v>
      </c>
      <c r="BQ679">
        <v>7.2</v>
      </c>
      <c r="BR679">
        <v>7.2</v>
      </c>
      <c r="BS679">
        <v>7.2</v>
      </c>
    </row>
    <row r="680" spans="2:71" x14ac:dyDescent="0.25">
      <c r="B680" t="s">
        <v>951</v>
      </c>
      <c r="C680" t="s">
        <v>1257</v>
      </c>
      <c r="F680">
        <v>2</v>
      </c>
      <c r="G680">
        <v>429000</v>
      </c>
      <c r="H680">
        <v>429000</v>
      </c>
      <c r="I680">
        <v>429000</v>
      </c>
      <c r="J680">
        <v>429000</v>
      </c>
      <c r="K680">
        <v>429000</v>
      </c>
      <c r="L680">
        <v>429000</v>
      </c>
      <c r="M680">
        <v>429000</v>
      </c>
      <c r="N680">
        <v>429000</v>
      </c>
      <c r="O680">
        <v>429000</v>
      </c>
      <c r="P680">
        <v>429000</v>
      </c>
      <c r="Q680">
        <v>429000</v>
      </c>
      <c r="R680">
        <v>429000</v>
      </c>
      <c r="S680">
        <v>429000</v>
      </c>
      <c r="T680">
        <v>429000</v>
      </c>
      <c r="U680">
        <v>429000</v>
      </c>
      <c r="V680">
        <v>429000</v>
      </c>
      <c r="W680">
        <v>429000</v>
      </c>
      <c r="X680">
        <v>429000</v>
      </c>
      <c r="Y680">
        <v>429000</v>
      </c>
      <c r="Z680">
        <v>429000</v>
      </c>
      <c r="AA680">
        <v>429000</v>
      </c>
      <c r="AB680">
        <v>429000</v>
      </c>
      <c r="AC680">
        <v>429000</v>
      </c>
      <c r="AD680">
        <v>429000</v>
      </c>
      <c r="AE680">
        <v>429000</v>
      </c>
      <c r="AF680">
        <v>429000</v>
      </c>
      <c r="AG680">
        <v>321750</v>
      </c>
      <c r="AH680">
        <v>321750</v>
      </c>
      <c r="AI680">
        <v>321750</v>
      </c>
      <c r="AJ680">
        <v>321750</v>
      </c>
      <c r="AK680">
        <v>321750</v>
      </c>
      <c r="AL680">
        <v>321750</v>
      </c>
      <c r="AM680">
        <v>321750</v>
      </c>
      <c r="AN680">
        <v>321750</v>
      </c>
      <c r="AO680">
        <v>321750</v>
      </c>
      <c r="AP680">
        <v>321750</v>
      </c>
      <c r="AQ680">
        <v>321750</v>
      </c>
      <c r="AR680">
        <v>321750</v>
      </c>
      <c r="AS680">
        <v>321750</v>
      </c>
      <c r="AT680">
        <v>321750</v>
      </c>
      <c r="AU680">
        <v>321750</v>
      </c>
      <c r="AV680">
        <v>321750</v>
      </c>
      <c r="AW680">
        <v>321750</v>
      </c>
      <c r="AX680">
        <v>321750</v>
      </c>
      <c r="AY680">
        <v>321750</v>
      </c>
      <c r="AZ680">
        <v>321750</v>
      </c>
      <c r="BA680">
        <v>321750</v>
      </c>
      <c r="BB680">
        <v>321750</v>
      </c>
      <c r="BC680">
        <v>321750</v>
      </c>
      <c r="BD680">
        <v>321750</v>
      </c>
      <c r="BE680">
        <v>321750</v>
      </c>
      <c r="BF680">
        <v>321750</v>
      </c>
      <c r="BG680">
        <v>7.3</v>
      </c>
      <c r="BH680">
        <v>7.3</v>
      </c>
      <c r="BI680">
        <v>7.3</v>
      </c>
      <c r="BJ680">
        <v>7.3</v>
      </c>
      <c r="BK680">
        <v>7.3</v>
      </c>
      <c r="BL680">
        <v>7.3</v>
      </c>
      <c r="BM680">
        <v>7.3</v>
      </c>
      <c r="BN680">
        <v>7.3</v>
      </c>
      <c r="BO680">
        <v>7.3</v>
      </c>
      <c r="BP680">
        <v>7.3</v>
      </c>
      <c r="BQ680">
        <v>7.3</v>
      </c>
      <c r="BR680">
        <v>7.3</v>
      </c>
      <c r="BS680">
        <v>7.3</v>
      </c>
    </row>
    <row r="681" spans="2:71" x14ac:dyDescent="0.25">
      <c r="B681" t="s">
        <v>114</v>
      </c>
      <c r="C681" t="s">
        <v>1255</v>
      </c>
      <c r="F681">
        <v>4</v>
      </c>
      <c r="G681">
        <v>518667</v>
      </c>
      <c r="H681">
        <v>560000</v>
      </c>
      <c r="I681">
        <v>525895</v>
      </c>
      <c r="J681">
        <v>560000</v>
      </c>
      <c r="K681">
        <v>518667</v>
      </c>
      <c r="L681">
        <v>560000</v>
      </c>
      <c r="M681">
        <v>560000</v>
      </c>
      <c r="N681">
        <v>560000</v>
      </c>
      <c r="O681">
        <v>532000</v>
      </c>
      <c r="P681">
        <v>560000</v>
      </c>
      <c r="Q681">
        <v>532000</v>
      </c>
      <c r="R681">
        <v>560000</v>
      </c>
      <c r="S681">
        <v>560000</v>
      </c>
      <c r="T681">
        <v>560000</v>
      </c>
      <c r="U681">
        <v>532000</v>
      </c>
      <c r="V681">
        <v>560000</v>
      </c>
      <c r="W681">
        <v>507715</v>
      </c>
      <c r="X681">
        <v>560000</v>
      </c>
      <c r="Y681">
        <v>630667</v>
      </c>
      <c r="Z681">
        <v>560000</v>
      </c>
      <c r="AA681">
        <v>574667</v>
      </c>
      <c r="AB681">
        <v>560000</v>
      </c>
      <c r="AC681">
        <v>560000</v>
      </c>
      <c r="AD681">
        <v>560000</v>
      </c>
      <c r="AE681">
        <v>560000</v>
      </c>
      <c r="AF681">
        <v>560000</v>
      </c>
      <c r="AG681">
        <v>389000</v>
      </c>
      <c r="AH681">
        <v>420000</v>
      </c>
      <c r="AI681">
        <v>465418</v>
      </c>
      <c r="AJ681">
        <v>420000</v>
      </c>
      <c r="AK681">
        <v>389000</v>
      </c>
      <c r="AL681">
        <v>420000</v>
      </c>
      <c r="AM681">
        <v>420000</v>
      </c>
      <c r="AN681">
        <v>420000</v>
      </c>
      <c r="AO681">
        <v>399000</v>
      </c>
      <c r="AP681">
        <v>420000</v>
      </c>
      <c r="AQ681">
        <v>399000</v>
      </c>
      <c r="AR681">
        <v>420000</v>
      </c>
      <c r="AS681">
        <v>420000</v>
      </c>
      <c r="AT681">
        <v>420000</v>
      </c>
      <c r="AU681">
        <v>399000</v>
      </c>
      <c r="AV681">
        <v>420000</v>
      </c>
      <c r="AW681">
        <v>449327</v>
      </c>
      <c r="AX681">
        <v>420000</v>
      </c>
      <c r="AY681">
        <v>473000</v>
      </c>
      <c r="AZ681">
        <v>420000</v>
      </c>
      <c r="BA681">
        <v>431000</v>
      </c>
      <c r="BB681">
        <v>420000</v>
      </c>
      <c r="BC681">
        <v>420000</v>
      </c>
      <c r="BD681">
        <v>420000</v>
      </c>
      <c r="BE681">
        <v>420000</v>
      </c>
      <c r="BF681">
        <v>420000</v>
      </c>
      <c r="BG681">
        <v>8.6999999999999993</v>
      </c>
      <c r="BH681">
        <v>8.6999999999999993</v>
      </c>
      <c r="BI681">
        <v>8.6999999999999993</v>
      </c>
      <c r="BJ681">
        <v>8.6999999999999993</v>
      </c>
      <c r="BK681">
        <v>8.6999999999999993</v>
      </c>
      <c r="BL681">
        <v>8.6999999999999993</v>
      </c>
      <c r="BM681">
        <v>8.6999999999999993</v>
      </c>
      <c r="BN681">
        <v>8.6999999999999993</v>
      </c>
      <c r="BO681">
        <v>8.6999999999999993</v>
      </c>
      <c r="BP681">
        <v>8.6999999999999993</v>
      </c>
      <c r="BQ681">
        <v>8.6999999999999993</v>
      </c>
      <c r="BR681">
        <v>8.6999999999999993</v>
      </c>
      <c r="BS681">
        <v>8.6999999999999993</v>
      </c>
    </row>
    <row r="682" spans="2:71" x14ac:dyDescent="0.25">
      <c r="B682" t="s">
        <v>143</v>
      </c>
      <c r="C682" t="s">
        <v>1278</v>
      </c>
      <c r="F682">
        <v>4</v>
      </c>
      <c r="G682">
        <v>766667</v>
      </c>
      <c r="H682">
        <v>473333</v>
      </c>
      <c r="I682">
        <v>766667</v>
      </c>
      <c r="J682">
        <v>473333</v>
      </c>
      <c r="K682">
        <v>813333</v>
      </c>
      <c r="L682">
        <v>526667</v>
      </c>
      <c r="N682">
        <v>526667</v>
      </c>
      <c r="O682">
        <v>713333</v>
      </c>
      <c r="P682">
        <v>473333</v>
      </c>
      <c r="Q682">
        <v>2066667</v>
      </c>
      <c r="R682">
        <v>473333</v>
      </c>
      <c r="S682">
        <v>766667</v>
      </c>
      <c r="T682">
        <v>766668</v>
      </c>
      <c r="U682">
        <v>766667</v>
      </c>
      <c r="V682">
        <v>740000</v>
      </c>
      <c r="W682">
        <v>766667</v>
      </c>
      <c r="X682">
        <v>740000</v>
      </c>
      <c r="Z682">
        <v>813333</v>
      </c>
      <c r="AA682">
        <v>1325317</v>
      </c>
      <c r="AB682">
        <v>813333</v>
      </c>
      <c r="AC682">
        <v>633333</v>
      </c>
      <c r="AD682">
        <v>740000</v>
      </c>
      <c r="AE682">
        <v>740000</v>
      </c>
      <c r="AF682">
        <v>740000</v>
      </c>
      <c r="AG682">
        <v>575000</v>
      </c>
      <c r="AH682">
        <v>355000</v>
      </c>
      <c r="AI682">
        <v>575000</v>
      </c>
      <c r="AJ682">
        <v>355000</v>
      </c>
      <c r="AK682">
        <v>610000</v>
      </c>
      <c r="AL682">
        <v>395000</v>
      </c>
      <c r="AN682">
        <v>395000</v>
      </c>
      <c r="AO682">
        <v>535000</v>
      </c>
      <c r="AP682">
        <v>355000</v>
      </c>
      <c r="AQ682">
        <v>1550000</v>
      </c>
      <c r="AR682">
        <v>355000</v>
      </c>
      <c r="AS682">
        <v>575000</v>
      </c>
      <c r="AT682">
        <v>575001</v>
      </c>
      <c r="AU682">
        <v>575000</v>
      </c>
      <c r="AV682">
        <v>555000</v>
      </c>
      <c r="AW682">
        <v>575000</v>
      </c>
      <c r="AX682">
        <v>555000</v>
      </c>
      <c r="AZ682">
        <v>610000</v>
      </c>
      <c r="BA682">
        <v>993952</v>
      </c>
      <c r="BB682">
        <v>610000</v>
      </c>
      <c r="BC682">
        <v>475000</v>
      </c>
      <c r="BD682">
        <v>555000</v>
      </c>
      <c r="BE682">
        <v>555000</v>
      </c>
      <c r="BF682">
        <v>555000</v>
      </c>
      <c r="BG682">
        <v>8.8000000000000007</v>
      </c>
      <c r="BH682">
        <v>8.8000000000000007</v>
      </c>
      <c r="BI682">
        <v>8.8000000000000007</v>
      </c>
      <c r="BJ682">
        <v>8.8000000000000007</v>
      </c>
      <c r="BK682">
        <v>8.8000000000000007</v>
      </c>
      <c r="BL682">
        <v>8.8000000000000007</v>
      </c>
      <c r="BM682">
        <v>8.8000000000000007</v>
      </c>
      <c r="BN682">
        <v>8.8000000000000007</v>
      </c>
      <c r="BO682">
        <v>8.8000000000000007</v>
      </c>
      <c r="BP682">
        <v>8.8000000000000007</v>
      </c>
      <c r="BQ682">
        <v>8.8000000000000007</v>
      </c>
      <c r="BR682">
        <v>8.8000000000000007</v>
      </c>
      <c r="BS682">
        <v>8.8000000000000007</v>
      </c>
    </row>
    <row r="683" spans="2:71" x14ac:dyDescent="0.25">
      <c r="B683" t="s">
        <v>91</v>
      </c>
      <c r="C683" t="s">
        <v>1270</v>
      </c>
      <c r="F683">
        <v>3</v>
      </c>
      <c r="G683">
        <v>490667</v>
      </c>
      <c r="H683">
        <v>490667</v>
      </c>
      <c r="I683">
        <v>517333</v>
      </c>
      <c r="J683">
        <v>504000</v>
      </c>
      <c r="K683">
        <v>504000</v>
      </c>
      <c r="L683">
        <v>504000</v>
      </c>
      <c r="M683">
        <v>504000</v>
      </c>
      <c r="N683">
        <v>504000</v>
      </c>
      <c r="O683">
        <v>477333</v>
      </c>
      <c r="P683">
        <v>477333</v>
      </c>
      <c r="Q683">
        <v>490667</v>
      </c>
      <c r="R683">
        <v>490667</v>
      </c>
      <c r="S683">
        <v>490667</v>
      </c>
      <c r="T683">
        <v>490667</v>
      </c>
      <c r="U683">
        <v>490667</v>
      </c>
      <c r="V683">
        <v>490667</v>
      </c>
      <c r="W683">
        <v>504000</v>
      </c>
      <c r="X683">
        <v>490667</v>
      </c>
      <c r="Y683">
        <v>504000</v>
      </c>
      <c r="Z683">
        <v>504000</v>
      </c>
      <c r="AA683">
        <v>504000</v>
      </c>
      <c r="AB683">
        <v>504000</v>
      </c>
      <c r="AC683">
        <v>477333</v>
      </c>
      <c r="AD683">
        <v>477333</v>
      </c>
      <c r="AE683">
        <v>490667</v>
      </c>
      <c r="AF683">
        <v>490667</v>
      </c>
      <c r="AG683">
        <v>368000</v>
      </c>
      <c r="AH683">
        <v>368000</v>
      </c>
      <c r="AI683">
        <v>388000</v>
      </c>
      <c r="AJ683">
        <v>378000</v>
      </c>
      <c r="AK683">
        <v>378000</v>
      </c>
      <c r="AL683">
        <v>378000</v>
      </c>
      <c r="AM683">
        <v>378000</v>
      </c>
      <c r="AN683">
        <v>378000</v>
      </c>
      <c r="AO683">
        <v>358000</v>
      </c>
      <c r="AP683">
        <v>358000</v>
      </c>
      <c r="AQ683">
        <v>368000</v>
      </c>
      <c r="AR683">
        <v>368000</v>
      </c>
      <c r="AS683">
        <v>368000</v>
      </c>
      <c r="AT683">
        <v>368000</v>
      </c>
      <c r="AU683">
        <v>368000</v>
      </c>
      <c r="AV683">
        <v>368000</v>
      </c>
      <c r="AW683">
        <v>378000</v>
      </c>
      <c r="AX683">
        <v>368000</v>
      </c>
      <c r="AY683">
        <v>378000</v>
      </c>
      <c r="AZ683">
        <v>378000</v>
      </c>
      <c r="BA683">
        <v>378000</v>
      </c>
      <c r="BB683">
        <v>378000</v>
      </c>
      <c r="BC683">
        <v>358000</v>
      </c>
      <c r="BD683">
        <v>358000</v>
      </c>
      <c r="BE683">
        <v>368000</v>
      </c>
      <c r="BF683">
        <v>368000</v>
      </c>
      <c r="BG683">
        <v>8.6</v>
      </c>
      <c r="BH683">
        <v>8.6</v>
      </c>
      <c r="BI683">
        <v>8.6</v>
      </c>
      <c r="BJ683">
        <v>8.6</v>
      </c>
      <c r="BK683">
        <v>8.6</v>
      </c>
      <c r="BL683">
        <v>8.6</v>
      </c>
      <c r="BM683">
        <v>8.6</v>
      </c>
      <c r="BN683">
        <v>8.6</v>
      </c>
      <c r="BO683">
        <v>8.6</v>
      </c>
      <c r="BP683">
        <v>8.6</v>
      </c>
      <c r="BQ683">
        <v>8.6</v>
      </c>
      <c r="BR683">
        <v>8.6</v>
      </c>
      <c r="BS683">
        <v>8.6</v>
      </c>
    </row>
    <row r="684" spans="2:71" x14ac:dyDescent="0.25">
      <c r="B684" t="s">
        <v>344</v>
      </c>
      <c r="C684" t="s">
        <v>1289</v>
      </c>
      <c r="F684">
        <v>5</v>
      </c>
      <c r="G684">
        <v>3150000</v>
      </c>
      <c r="H684">
        <v>3150000</v>
      </c>
      <c r="I684">
        <v>5550000</v>
      </c>
      <c r="J684">
        <v>3750000</v>
      </c>
      <c r="M684">
        <v>4500000</v>
      </c>
      <c r="O684">
        <v>3600000</v>
      </c>
      <c r="P684">
        <v>3600000</v>
      </c>
      <c r="Q684">
        <v>3600000</v>
      </c>
      <c r="R684">
        <v>3600000</v>
      </c>
      <c r="S684">
        <v>3750000</v>
      </c>
      <c r="T684">
        <v>3600000</v>
      </c>
      <c r="U684">
        <v>3000000</v>
      </c>
      <c r="V684">
        <v>3600000</v>
      </c>
      <c r="W684">
        <v>3750000</v>
      </c>
      <c r="X684">
        <v>3600000</v>
      </c>
      <c r="Z684">
        <v>3600000</v>
      </c>
      <c r="AB684">
        <v>3600000</v>
      </c>
      <c r="AC684">
        <v>3000000</v>
      </c>
      <c r="AD684">
        <v>3000000</v>
      </c>
      <c r="AE684">
        <v>3150000</v>
      </c>
      <c r="AF684">
        <v>3150000</v>
      </c>
      <c r="AG684">
        <v>2992500</v>
      </c>
      <c r="AH684">
        <v>2992500</v>
      </c>
      <c r="AI684">
        <v>5272500</v>
      </c>
      <c r="AJ684">
        <v>3562500</v>
      </c>
      <c r="AM684">
        <v>4275000</v>
      </c>
      <c r="AO684">
        <v>3420000</v>
      </c>
      <c r="AP684">
        <v>3420000</v>
      </c>
      <c r="AQ684">
        <v>3420000</v>
      </c>
      <c r="AR684">
        <v>3420000</v>
      </c>
      <c r="AS684">
        <v>3562500</v>
      </c>
      <c r="AT684">
        <v>3420000</v>
      </c>
      <c r="AU684">
        <v>2850000</v>
      </c>
      <c r="AV684">
        <v>3420000</v>
      </c>
      <c r="AW684">
        <v>3562500</v>
      </c>
      <c r="AX684">
        <v>3420000</v>
      </c>
      <c r="AZ684">
        <v>3420000</v>
      </c>
      <c r="BB684">
        <v>3420000</v>
      </c>
      <c r="BC684">
        <v>2850000</v>
      </c>
      <c r="BD684">
        <v>2850000</v>
      </c>
      <c r="BE684">
        <v>2992500</v>
      </c>
      <c r="BF684">
        <v>2992500</v>
      </c>
      <c r="BG684">
        <v>8.8000000000000007</v>
      </c>
      <c r="BH684">
        <v>8.8000000000000007</v>
      </c>
      <c r="BJ684">
        <v>8.8000000000000007</v>
      </c>
      <c r="BK684">
        <v>8.8000000000000007</v>
      </c>
      <c r="BL684">
        <v>8.8000000000000007</v>
      </c>
      <c r="BM684">
        <v>8.8000000000000007</v>
      </c>
      <c r="BN684">
        <v>8.8000000000000007</v>
      </c>
      <c r="BO684">
        <v>8.8000000000000007</v>
      </c>
      <c r="BP684">
        <v>8.8000000000000007</v>
      </c>
      <c r="BQ684">
        <v>8.8000000000000007</v>
      </c>
      <c r="BR684">
        <v>8.8000000000000007</v>
      </c>
      <c r="BS684">
        <v>8.8000000000000007</v>
      </c>
    </row>
    <row r="685" spans="2:71" x14ac:dyDescent="0.25">
      <c r="B685" t="s">
        <v>536</v>
      </c>
      <c r="C685" t="s">
        <v>1303</v>
      </c>
      <c r="F685">
        <v>0</v>
      </c>
      <c r="G685">
        <v>225184</v>
      </c>
      <c r="H685">
        <v>225184</v>
      </c>
      <c r="I685">
        <v>225184</v>
      </c>
      <c r="J685">
        <v>225184</v>
      </c>
      <c r="K685">
        <v>225184</v>
      </c>
      <c r="L685">
        <v>225184</v>
      </c>
      <c r="M685">
        <v>225184</v>
      </c>
      <c r="N685">
        <v>225184</v>
      </c>
      <c r="O685">
        <v>225184</v>
      </c>
      <c r="P685">
        <v>225184</v>
      </c>
      <c r="Q685">
        <v>225184</v>
      </c>
      <c r="R685">
        <v>225184</v>
      </c>
      <c r="S685">
        <v>225184</v>
      </c>
      <c r="T685">
        <v>225184</v>
      </c>
      <c r="U685">
        <v>225184</v>
      </c>
      <c r="V685">
        <v>225184</v>
      </c>
      <c r="W685">
        <v>225184</v>
      </c>
      <c r="X685">
        <v>225184</v>
      </c>
      <c r="Y685">
        <v>225184</v>
      </c>
      <c r="Z685">
        <v>225184</v>
      </c>
      <c r="AA685">
        <v>225184</v>
      </c>
      <c r="AB685">
        <v>225184</v>
      </c>
      <c r="AC685">
        <v>225184</v>
      </c>
      <c r="AD685">
        <v>225184</v>
      </c>
      <c r="AE685">
        <v>225184</v>
      </c>
      <c r="AF685">
        <v>225184</v>
      </c>
      <c r="AG685">
        <v>168888</v>
      </c>
      <c r="AH685">
        <v>168888</v>
      </c>
      <c r="AI685">
        <v>168888</v>
      </c>
      <c r="AJ685">
        <v>168888</v>
      </c>
      <c r="AK685">
        <v>168888</v>
      </c>
      <c r="AL685">
        <v>168888</v>
      </c>
      <c r="AM685">
        <v>168888</v>
      </c>
      <c r="AN685">
        <v>168888</v>
      </c>
      <c r="AO685">
        <v>168888</v>
      </c>
      <c r="AP685">
        <v>168888</v>
      </c>
      <c r="AQ685">
        <v>168888</v>
      </c>
      <c r="AR685">
        <v>168888</v>
      </c>
      <c r="AS685">
        <v>168888</v>
      </c>
      <c r="AT685">
        <v>168888</v>
      </c>
      <c r="AU685">
        <v>168888</v>
      </c>
      <c r="AV685">
        <v>168888</v>
      </c>
      <c r="AW685">
        <v>168888</v>
      </c>
      <c r="AX685">
        <v>168888</v>
      </c>
      <c r="AY685">
        <v>168888</v>
      </c>
      <c r="AZ685">
        <v>168888</v>
      </c>
      <c r="BA685">
        <v>168888</v>
      </c>
      <c r="BB685">
        <v>168888</v>
      </c>
      <c r="BC685">
        <v>168888</v>
      </c>
      <c r="BD685">
        <v>168888</v>
      </c>
      <c r="BE685">
        <v>168888</v>
      </c>
      <c r="BF685">
        <v>168888</v>
      </c>
      <c r="BG685">
        <v>8.1</v>
      </c>
      <c r="BH685">
        <v>8.1</v>
      </c>
      <c r="BI685">
        <v>8.1</v>
      </c>
      <c r="BJ685">
        <v>8.1</v>
      </c>
      <c r="BK685">
        <v>8.1</v>
      </c>
      <c r="BL685">
        <v>8.1</v>
      </c>
      <c r="BM685">
        <v>8.1</v>
      </c>
      <c r="BN685">
        <v>8.1</v>
      </c>
      <c r="BO685">
        <v>8.1</v>
      </c>
      <c r="BP685">
        <v>8.1</v>
      </c>
      <c r="BQ685">
        <v>8.1</v>
      </c>
      <c r="BR685">
        <v>8.1</v>
      </c>
      <c r="BS685">
        <v>8.1</v>
      </c>
    </row>
    <row r="686" spans="2:71" x14ac:dyDescent="0.25">
      <c r="B686" t="s">
        <v>17</v>
      </c>
      <c r="C686" t="s">
        <v>1221</v>
      </c>
      <c r="F686">
        <v>4</v>
      </c>
      <c r="G686">
        <v>653333</v>
      </c>
      <c r="H686">
        <v>733333</v>
      </c>
      <c r="I686">
        <v>733333</v>
      </c>
      <c r="J686">
        <v>733333</v>
      </c>
      <c r="K686">
        <v>733333</v>
      </c>
      <c r="L686">
        <v>866667</v>
      </c>
      <c r="M686">
        <v>733333</v>
      </c>
      <c r="N686">
        <v>653333</v>
      </c>
      <c r="O686">
        <v>733333</v>
      </c>
      <c r="P686">
        <v>733333</v>
      </c>
      <c r="R686">
        <v>640000</v>
      </c>
      <c r="S686">
        <v>973333</v>
      </c>
      <c r="T686">
        <v>640000</v>
      </c>
      <c r="U686">
        <v>866667</v>
      </c>
      <c r="V686">
        <v>640000</v>
      </c>
      <c r="W686">
        <v>1506667</v>
      </c>
      <c r="X686">
        <v>640000</v>
      </c>
      <c r="Y686">
        <v>733333</v>
      </c>
      <c r="Z686">
        <v>600000</v>
      </c>
      <c r="AA686">
        <v>733333</v>
      </c>
      <c r="AB686">
        <v>600000</v>
      </c>
      <c r="AC686">
        <v>640000</v>
      </c>
      <c r="AD686">
        <v>600000</v>
      </c>
      <c r="AE686">
        <v>640000</v>
      </c>
      <c r="AF686">
        <v>600000</v>
      </c>
      <c r="AG686">
        <v>490000</v>
      </c>
      <c r="AH686">
        <v>550000</v>
      </c>
      <c r="AI686">
        <v>550000</v>
      </c>
      <c r="AJ686">
        <v>550000</v>
      </c>
      <c r="AK686">
        <v>550000</v>
      </c>
      <c r="AL686">
        <v>650000</v>
      </c>
      <c r="AM686">
        <v>550000</v>
      </c>
      <c r="AN686">
        <v>490000</v>
      </c>
      <c r="AO686">
        <v>550000</v>
      </c>
      <c r="AP686">
        <v>550000</v>
      </c>
      <c r="AR686">
        <v>480000</v>
      </c>
      <c r="AS686">
        <v>730000</v>
      </c>
      <c r="AT686">
        <v>480000</v>
      </c>
      <c r="AU686">
        <v>650000</v>
      </c>
      <c r="AV686">
        <v>480000</v>
      </c>
      <c r="AW686">
        <v>1130000</v>
      </c>
      <c r="AX686">
        <v>480000</v>
      </c>
      <c r="AY686">
        <v>550000</v>
      </c>
      <c r="AZ686">
        <v>450000</v>
      </c>
      <c r="BA686">
        <v>550000</v>
      </c>
      <c r="BB686">
        <v>450000</v>
      </c>
      <c r="BC686">
        <v>480000</v>
      </c>
      <c r="BD686">
        <v>450000</v>
      </c>
      <c r="BE686">
        <v>480000</v>
      </c>
      <c r="BF686">
        <v>450000</v>
      </c>
      <c r="BG686">
        <v>8.6</v>
      </c>
      <c r="BH686">
        <v>8.6</v>
      </c>
      <c r="BI686">
        <v>8.6</v>
      </c>
      <c r="BJ686">
        <v>8.6</v>
      </c>
      <c r="BK686">
        <v>8.6</v>
      </c>
      <c r="BL686">
        <v>8.6</v>
      </c>
      <c r="BM686">
        <v>8.6</v>
      </c>
      <c r="BN686">
        <v>8.6</v>
      </c>
      <c r="BO686">
        <v>8.6</v>
      </c>
      <c r="BP686">
        <v>8.6</v>
      </c>
      <c r="BQ686">
        <v>8.6</v>
      </c>
      <c r="BR686">
        <v>8.6</v>
      </c>
      <c r="BS686">
        <v>8.6</v>
      </c>
    </row>
    <row r="687" spans="2:71" x14ac:dyDescent="0.25">
      <c r="B687" t="s">
        <v>838</v>
      </c>
      <c r="C687" t="s">
        <v>1229</v>
      </c>
      <c r="F687">
        <v>2.5</v>
      </c>
      <c r="G687">
        <v>446198</v>
      </c>
      <c r="H687">
        <v>446198</v>
      </c>
      <c r="I687">
        <v>452273</v>
      </c>
      <c r="J687">
        <v>452273</v>
      </c>
      <c r="K687">
        <v>452273</v>
      </c>
      <c r="L687">
        <v>452273</v>
      </c>
      <c r="M687">
        <v>452273</v>
      </c>
      <c r="N687">
        <v>452273</v>
      </c>
      <c r="O687">
        <v>452273</v>
      </c>
      <c r="P687">
        <v>452273</v>
      </c>
      <c r="Q687">
        <v>452273</v>
      </c>
      <c r="R687">
        <v>452273</v>
      </c>
      <c r="S687">
        <v>452273</v>
      </c>
      <c r="T687">
        <v>452273</v>
      </c>
      <c r="U687">
        <v>452273</v>
      </c>
      <c r="V687">
        <v>452273</v>
      </c>
      <c r="W687">
        <v>666665</v>
      </c>
      <c r="X687">
        <v>452273</v>
      </c>
      <c r="Y687">
        <v>666665</v>
      </c>
      <c r="Z687">
        <v>452273</v>
      </c>
      <c r="AA687">
        <v>452273</v>
      </c>
      <c r="AB687">
        <v>452273</v>
      </c>
      <c r="AC687">
        <v>452273</v>
      </c>
      <c r="AD687">
        <v>452273</v>
      </c>
      <c r="AE687">
        <v>452273</v>
      </c>
      <c r="AF687">
        <v>452273</v>
      </c>
      <c r="AG687">
        <v>190000</v>
      </c>
      <c r="AH687">
        <v>190000</v>
      </c>
      <c r="AI687">
        <v>225000</v>
      </c>
      <c r="AJ687">
        <v>225000</v>
      </c>
      <c r="AK687">
        <v>225000</v>
      </c>
      <c r="AL687">
        <v>225000</v>
      </c>
      <c r="AM687">
        <v>225000</v>
      </c>
      <c r="AN687">
        <v>225000</v>
      </c>
      <c r="AO687">
        <v>225000</v>
      </c>
      <c r="AP687">
        <v>225000</v>
      </c>
      <c r="AQ687">
        <v>225000</v>
      </c>
      <c r="AR687">
        <v>225000</v>
      </c>
      <c r="AS687">
        <v>225000</v>
      </c>
      <c r="AT687">
        <v>225000</v>
      </c>
      <c r="AU687">
        <v>225000</v>
      </c>
      <c r="AV687">
        <v>225000</v>
      </c>
      <c r="AW687">
        <v>499999</v>
      </c>
      <c r="AX687">
        <v>225000</v>
      </c>
      <c r="AY687">
        <v>499999</v>
      </c>
      <c r="AZ687">
        <v>225000</v>
      </c>
      <c r="BA687">
        <v>225000</v>
      </c>
      <c r="BB687">
        <v>225000</v>
      </c>
      <c r="BC687">
        <v>225000</v>
      </c>
      <c r="BD687">
        <v>225000</v>
      </c>
      <c r="BE687">
        <v>225000</v>
      </c>
      <c r="BF687">
        <v>225000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2:71" x14ac:dyDescent="0.25">
      <c r="B688" t="s">
        <v>125</v>
      </c>
      <c r="C688" t="s">
        <v>1312</v>
      </c>
      <c r="F688">
        <v>3</v>
      </c>
      <c r="G688">
        <v>608000</v>
      </c>
      <c r="H688">
        <v>610667</v>
      </c>
      <c r="I688">
        <v>608000</v>
      </c>
      <c r="J688">
        <v>610667</v>
      </c>
      <c r="K688">
        <v>1010667</v>
      </c>
      <c r="L688">
        <v>610667</v>
      </c>
      <c r="M688">
        <v>917333</v>
      </c>
      <c r="N688">
        <v>610667</v>
      </c>
      <c r="O688">
        <v>558000</v>
      </c>
      <c r="P688">
        <v>610667</v>
      </c>
      <c r="Q688">
        <v>638000</v>
      </c>
      <c r="R688">
        <v>770667</v>
      </c>
      <c r="S688">
        <v>878000</v>
      </c>
      <c r="T688">
        <v>770667</v>
      </c>
      <c r="U688">
        <v>708000</v>
      </c>
      <c r="V688">
        <v>770667</v>
      </c>
      <c r="W688">
        <v>578000</v>
      </c>
      <c r="X688">
        <v>637333</v>
      </c>
      <c r="Y688">
        <v>704000</v>
      </c>
      <c r="Z688">
        <v>637333</v>
      </c>
      <c r="AA688">
        <v>704000</v>
      </c>
      <c r="AB688">
        <v>637333</v>
      </c>
      <c r="AC688">
        <v>508000</v>
      </c>
      <c r="AD688">
        <v>850667</v>
      </c>
      <c r="AE688">
        <v>538000</v>
      </c>
      <c r="AG688">
        <v>547200</v>
      </c>
      <c r="AH688">
        <v>458000</v>
      </c>
      <c r="AI688">
        <v>547200</v>
      </c>
      <c r="AJ688">
        <v>458000</v>
      </c>
      <c r="AK688">
        <v>758000</v>
      </c>
      <c r="AL688">
        <v>458000</v>
      </c>
      <c r="AM688">
        <v>688000</v>
      </c>
      <c r="AN688">
        <v>458000</v>
      </c>
      <c r="AO688">
        <v>502200</v>
      </c>
      <c r="AP688">
        <v>458000</v>
      </c>
      <c r="AQ688">
        <v>574200</v>
      </c>
      <c r="AR688">
        <v>578000</v>
      </c>
      <c r="AS688">
        <v>790200</v>
      </c>
      <c r="AT688">
        <v>578000</v>
      </c>
      <c r="AU688">
        <v>637200</v>
      </c>
      <c r="AV688">
        <v>578000</v>
      </c>
      <c r="AW688">
        <v>520200</v>
      </c>
      <c r="AX688">
        <v>478000</v>
      </c>
      <c r="AY688">
        <v>528000</v>
      </c>
      <c r="AZ688">
        <v>478000</v>
      </c>
      <c r="BA688">
        <v>528000</v>
      </c>
      <c r="BB688">
        <v>478000</v>
      </c>
      <c r="BC688">
        <v>457200</v>
      </c>
      <c r="BD688">
        <v>638000</v>
      </c>
      <c r="BE688">
        <v>484200</v>
      </c>
      <c r="BG688">
        <v>8.6</v>
      </c>
      <c r="BH688">
        <v>8.6</v>
      </c>
      <c r="BI688">
        <v>8.6</v>
      </c>
      <c r="BJ688">
        <v>8.6</v>
      </c>
      <c r="BK688">
        <v>8.6</v>
      </c>
      <c r="BL688">
        <v>8.6</v>
      </c>
      <c r="BM688">
        <v>8.6</v>
      </c>
      <c r="BN688">
        <v>8.6</v>
      </c>
      <c r="BO688">
        <v>8.6</v>
      </c>
      <c r="BP688">
        <v>8.6</v>
      </c>
      <c r="BQ688">
        <v>8.6</v>
      </c>
      <c r="BR688">
        <v>8.6</v>
      </c>
      <c r="BS688">
        <v>8.6</v>
      </c>
    </row>
    <row r="689" spans="2:71" x14ac:dyDescent="0.25">
      <c r="B689" t="s">
        <v>981</v>
      </c>
      <c r="C689" t="s">
        <v>1221</v>
      </c>
      <c r="F689">
        <v>4</v>
      </c>
      <c r="G689">
        <v>491229</v>
      </c>
      <c r="J689">
        <v>491229</v>
      </c>
      <c r="K689">
        <v>561404</v>
      </c>
      <c r="L689">
        <v>491229</v>
      </c>
      <c r="M689">
        <v>491229</v>
      </c>
      <c r="N689">
        <v>491229</v>
      </c>
      <c r="P689">
        <v>421053</v>
      </c>
      <c r="R689">
        <v>491229</v>
      </c>
      <c r="T689">
        <v>491229</v>
      </c>
      <c r="V689">
        <v>491229</v>
      </c>
      <c r="X689">
        <v>491229</v>
      </c>
      <c r="Y689">
        <v>421053</v>
      </c>
      <c r="Z689">
        <v>491229</v>
      </c>
      <c r="AA689">
        <v>771930</v>
      </c>
      <c r="AB689">
        <v>491229</v>
      </c>
      <c r="AC689">
        <v>421053</v>
      </c>
      <c r="AD689">
        <v>491229</v>
      </c>
      <c r="AE689">
        <v>491229</v>
      </c>
      <c r="AF689">
        <v>701755</v>
      </c>
      <c r="AG689">
        <v>368422</v>
      </c>
      <c r="AJ689">
        <v>368422</v>
      </c>
      <c r="AK689">
        <v>421053</v>
      </c>
      <c r="AL689">
        <v>368422</v>
      </c>
      <c r="AM689">
        <v>368422</v>
      </c>
      <c r="AN689">
        <v>368422</v>
      </c>
      <c r="AP689">
        <v>315790</v>
      </c>
      <c r="AR689">
        <v>368422</v>
      </c>
      <c r="AT689">
        <v>368422</v>
      </c>
      <c r="AV689">
        <v>368422</v>
      </c>
      <c r="AX689">
        <v>368422</v>
      </c>
      <c r="AY689">
        <v>315790</v>
      </c>
      <c r="AZ689">
        <v>368422</v>
      </c>
      <c r="BA689">
        <v>578947</v>
      </c>
      <c r="BB689">
        <v>368422</v>
      </c>
      <c r="BC689">
        <v>315790</v>
      </c>
      <c r="BD689">
        <v>368422</v>
      </c>
      <c r="BE689">
        <v>368422</v>
      </c>
      <c r="BF689">
        <v>526316</v>
      </c>
      <c r="BG689">
        <v>8.5</v>
      </c>
      <c r="BH689">
        <v>8.5</v>
      </c>
      <c r="BI689">
        <v>8.5</v>
      </c>
      <c r="BJ689">
        <v>8.5</v>
      </c>
      <c r="BK689">
        <v>8.5</v>
      </c>
      <c r="BL689">
        <v>8.5</v>
      </c>
      <c r="BM689">
        <v>8.5</v>
      </c>
      <c r="BN689">
        <v>8.5</v>
      </c>
      <c r="BO689">
        <v>8.5</v>
      </c>
      <c r="BP689">
        <v>8.5</v>
      </c>
      <c r="BQ689">
        <v>8.5</v>
      </c>
      <c r="BR689">
        <v>8.5</v>
      </c>
      <c r="BS689">
        <v>8.5</v>
      </c>
    </row>
    <row r="690" spans="2:71" x14ac:dyDescent="0.25">
      <c r="B690" t="s">
        <v>15</v>
      </c>
      <c r="C690" t="s">
        <v>1221</v>
      </c>
      <c r="F690">
        <v>4</v>
      </c>
      <c r="G690">
        <v>446667</v>
      </c>
      <c r="H690">
        <v>453333</v>
      </c>
      <c r="I690">
        <v>486667</v>
      </c>
      <c r="J690">
        <v>453333</v>
      </c>
      <c r="K690">
        <v>500000</v>
      </c>
      <c r="L690">
        <v>493333</v>
      </c>
      <c r="M690">
        <v>546667</v>
      </c>
      <c r="N690">
        <v>506667</v>
      </c>
      <c r="P690">
        <v>440000</v>
      </c>
      <c r="Q690">
        <v>1266667</v>
      </c>
      <c r="R690">
        <v>600000</v>
      </c>
      <c r="S690">
        <v>1266667</v>
      </c>
      <c r="T690">
        <v>600000</v>
      </c>
      <c r="U690">
        <v>466667</v>
      </c>
      <c r="V690">
        <v>600000</v>
      </c>
      <c r="W690">
        <v>500000</v>
      </c>
      <c r="X690">
        <v>453333</v>
      </c>
      <c r="Y690">
        <v>560000</v>
      </c>
      <c r="Z690">
        <v>506667</v>
      </c>
      <c r="AA690">
        <v>593333</v>
      </c>
      <c r="AB690">
        <v>520000</v>
      </c>
      <c r="AC690">
        <v>466667</v>
      </c>
      <c r="AD690">
        <v>453333</v>
      </c>
      <c r="AE690">
        <v>466667</v>
      </c>
      <c r="AF690">
        <v>453333</v>
      </c>
      <c r="AG690">
        <v>335000</v>
      </c>
      <c r="AH690">
        <v>340000</v>
      </c>
      <c r="AI690">
        <v>365000</v>
      </c>
      <c r="AJ690">
        <v>340000</v>
      </c>
      <c r="AK690">
        <v>375000</v>
      </c>
      <c r="AL690">
        <v>370000</v>
      </c>
      <c r="AM690">
        <v>410000</v>
      </c>
      <c r="AN690">
        <v>380000</v>
      </c>
      <c r="AP690">
        <v>330000</v>
      </c>
      <c r="AQ690">
        <v>950000</v>
      </c>
      <c r="AR690">
        <v>450000</v>
      </c>
      <c r="AS690">
        <v>950000</v>
      </c>
      <c r="AT690">
        <v>450000</v>
      </c>
      <c r="AU690">
        <v>350000</v>
      </c>
      <c r="AV690">
        <v>450000</v>
      </c>
      <c r="AW690">
        <v>375000</v>
      </c>
      <c r="AX690">
        <v>340000</v>
      </c>
      <c r="AY690">
        <v>420000</v>
      </c>
      <c r="AZ690">
        <v>380000</v>
      </c>
      <c r="BA690">
        <v>445000</v>
      </c>
      <c r="BB690">
        <v>390000</v>
      </c>
      <c r="BC690">
        <v>350000</v>
      </c>
      <c r="BD690">
        <v>340000</v>
      </c>
      <c r="BE690">
        <v>350000</v>
      </c>
      <c r="BF690">
        <v>340000</v>
      </c>
      <c r="BG690">
        <v>8.4</v>
      </c>
      <c r="BH690">
        <v>8.4</v>
      </c>
      <c r="BI690">
        <v>8.4</v>
      </c>
      <c r="BJ690">
        <v>8.4</v>
      </c>
      <c r="BK690">
        <v>8.4</v>
      </c>
      <c r="BL690">
        <v>8.4</v>
      </c>
      <c r="BM690">
        <v>8.4</v>
      </c>
      <c r="BN690">
        <v>8.4</v>
      </c>
      <c r="BO690">
        <v>8.4</v>
      </c>
      <c r="BP690">
        <v>8.4</v>
      </c>
      <c r="BQ690">
        <v>8.4</v>
      </c>
      <c r="BR690">
        <v>8.4</v>
      </c>
      <c r="BS690">
        <v>8.4</v>
      </c>
    </row>
    <row r="691" spans="2:71" x14ac:dyDescent="0.25">
      <c r="B691" t="s">
        <v>457</v>
      </c>
      <c r="C691" t="s">
        <v>1373</v>
      </c>
      <c r="F691">
        <v>2</v>
      </c>
      <c r="G691">
        <v>260000</v>
      </c>
      <c r="H691">
        <v>260000</v>
      </c>
      <c r="I691">
        <v>275000</v>
      </c>
      <c r="J691">
        <v>260000</v>
      </c>
      <c r="K691">
        <v>260000</v>
      </c>
      <c r="L691">
        <v>260000</v>
      </c>
      <c r="M691">
        <v>260000</v>
      </c>
      <c r="N691">
        <v>260000</v>
      </c>
      <c r="O691">
        <v>260000</v>
      </c>
      <c r="P691">
        <v>260000</v>
      </c>
      <c r="Q691">
        <v>350000</v>
      </c>
      <c r="R691">
        <v>366667</v>
      </c>
      <c r="S691">
        <v>260000</v>
      </c>
      <c r="T691">
        <v>366667</v>
      </c>
      <c r="U691">
        <v>260000</v>
      </c>
      <c r="V691">
        <v>366667</v>
      </c>
      <c r="W691">
        <v>260000</v>
      </c>
      <c r="X691">
        <v>366667</v>
      </c>
      <c r="Y691">
        <v>260000</v>
      </c>
      <c r="Z691">
        <v>366667</v>
      </c>
      <c r="AA691">
        <v>260000</v>
      </c>
      <c r="AB691">
        <v>366667</v>
      </c>
      <c r="AC691">
        <v>350000</v>
      </c>
      <c r="AD691">
        <v>366667</v>
      </c>
      <c r="AE691">
        <v>275000</v>
      </c>
      <c r="AF691">
        <v>275000</v>
      </c>
      <c r="AG691">
        <v>208000</v>
      </c>
      <c r="AH691">
        <v>208000</v>
      </c>
      <c r="AI691">
        <v>220000</v>
      </c>
      <c r="AJ691">
        <v>208000</v>
      </c>
      <c r="AK691">
        <v>208000</v>
      </c>
      <c r="AL691">
        <v>208000</v>
      </c>
      <c r="AM691">
        <v>208000</v>
      </c>
      <c r="AN691">
        <v>208000</v>
      </c>
      <c r="AO691">
        <v>208000</v>
      </c>
      <c r="AP691">
        <v>208000</v>
      </c>
      <c r="AQ691">
        <v>280000</v>
      </c>
      <c r="AR691">
        <v>275000</v>
      </c>
      <c r="AS691">
        <v>208000</v>
      </c>
      <c r="AT691">
        <v>275000</v>
      </c>
      <c r="AU691">
        <v>208000</v>
      </c>
      <c r="AV691">
        <v>275000</v>
      </c>
      <c r="AW691">
        <v>208000</v>
      </c>
      <c r="AX691">
        <v>275000</v>
      </c>
      <c r="AY691">
        <v>208000</v>
      </c>
      <c r="AZ691">
        <v>275000</v>
      </c>
      <c r="BA691">
        <v>208000</v>
      </c>
      <c r="BB691">
        <v>275000</v>
      </c>
      <c r="BC691">
        <v>280000</v>
      </c>
      <c r="BD691">
        <v>275000</v>
      </c>
      <c r="BE691">
        <v>220000</v>
      </c>
      <c r="BF691">
        <v>220000</v>
      </c>
      <c r="BG691">
        <v>8.3000000000000007</v>
      </c>
      <c r="BH691">
        <v>8.3000000000000007</v>
      </c>
      <c r="BI691">
        <v>8.3000000000000007</v>
      </c>
      <c r="BJ691">
        <v>8.3000000000000007</v>
      </c>
      <c r="BK691">
        <v>8.3000000000000007</v>
      </c>
      <c r="BL691">
        <v>8.3000000000000007</v>
      </c>
      <c r="BM691">
        <v>8.3000000000000007</v>
      </c>
      <c r="BN691">
        <v>8.3000000000000007</v>
      </c>
      <c r="BO691">
        <v>8.3000000000000007</v>
      </c>
      <c r="BP691">
        <v>8.3000000000000007</v>
      </c>
      <c r="BQ691">
        <v>8.3000000000000007</v>
      </c>
      <c r="BR691">
        <v>8.3000000000000007</v>
      </c>
      <c r="BS691">
        <v>8.3000000000000007</v>
      </c>
    </row>
    <row r="692" spans="2:71" x14ac:dyDescent="0.25">
      <c r="B692" t="s">
        <v>317</v>
      </c>
      <c r="C692" t="s">
        <v>1224</v>
      </c>
      <c r="F692">
        <v>0</v>
      </c>
      <c r="G692">
        <v>226667</v>
      </c>
      <c r="H692">
        <v>226667</v>
      </c>
      <c r="I692">
        <v>226667</v>
      </c>
      <c r="J692">
        <v>226667</v>
      </c>
      <c r="K692">
        <v>266667</v>
      </c>
      <c r="L692">
        <v>266667</v>
      </c>
      <c r="M692">
        <v>266667</v>
      </c>
      <c r="N692">
        <v>266667</v>
      </c>
      <c r="O692">
        <v>226667</v>
      </c>
      <c r="P692">
        <v>226667</v>
      </c>
      <c r="Q692">
        <v>226667</v>
      </c>
      <c r="R692">
        <v>226667</v>
      </c>
      <c r="S692">
        <v>226667</v>
      </c>
      <c r="T692">
        <v>226667</v>
      </c>
      <c r="U692">
        <v>226667</v>
      </c>
      <c r="V692">
        <v>226667</v>
      </c>
      <c r="W692">
        <v>226667</v>
      </c>
      <c r="X692">
        <v>226667</v>
      </c>
      <c r="Y692">
        <v>266667</v>
      </c>
      <c r="Z692">
        <v>266667</v>
      </c>
      <c r="AA692">
        <v>266667</v>
      </c>
      <c r="AB692">
        <v>266667</v>
      </c>
      <c r="AC692">
        <v>226667</v>
      </c>
      <c r="AD692">
        <v>226667</v>
      </c>
      <c r="AE692">
        <v>226667</v>
      </c>
      <c r="AF692">
        <v>226667</v>
      </c>
      <c r="AG692">
        <v>170000</v>
      </c>
      <c r="AH692">
        <v>170000</v>
      </c>
      <c r="AI692">
        <v>170000</v>
      </c>
      <c r="AJ692">
        <v>170000</v>
      </c>
      <c r="AK692">
        <v>200000</v>
      </c>
      <c r="AL692">
        <v>200000</v>
      </c>
      <c r="AM692">
        <v>200000</v>
      </c>
      <c r="AN692">
        <v>200000</v>
      </c>
      <c r="AO692">
        <v>170000</v>
      </c>
      <c r="AP692">
        <v>170000</v>
      </c>
      <c r="AQ692">
        <v>170000</v>
      </c>
      <c r="AR692">
        <v>170000</v>
      </c>
      <c r="AS692">
        <v>170000</v>
      </c>
      <c r="AT692">
        <v>170000</v>
      </c>
      <c r="AU692">
        <v>170000</v>
      </c>
      <c r="AV692">
        <v>170000</v>
      </c>
      <c r="AW692">
        <v>170000</v>
      </c>
      <c r="AX692">
        <v>170000</v>
      </c>
      <c r="AY692">
        <v>200000</v>
      </c>
      <c r="AZ692">
        <v>200000</v>
      </c>
      <c r="BA692">
        <v>200000</v>
      </c>
      <c r="BB692">
        <v>200000</v>
      </c>
      <c r="BC692">
        <v>170000</v>
      </c>
      <c r="BD692">
        <v>170000</v>
      </c>
      <c r="BE692">
        <v>170000</v>
      </c>
      <c r="BF692">
        <v>170000</v>
      </c>
      <c r="BG692">
        <v>8.3000000000000007</v>
      </c>
      <c r="BH692">
        <v>8.3000000000000007</v>
      </c>
      <c r="BI692">
        <v>8.3000000000000007</v>
      </c>
      <c r="BJ692">
        <v>8.3000000000000007</v>
      </c>
      <c r="BK692">
        <v>8.3000000000000007</v>
      </c>
      <c r="BL692">
        <v>8.3000000000000007</v>
      </c>
      <c r="BM692">
        <v>8.3000000000000007</v>
      </c>
      <c r="BN692">
        <v>8.3000000000000007</v>
      </c>
      <c r="BO692">
        <v>8.3000000000000007</v>
      </c>
      <c r="BP692">
        <v>8.3000000000000007</v>
      </c>
      <c r="BQ692">
        <v>8.3000000000000007</v>
      </c>
      <c r="BR692">
        <v>8.3000000000000007</v>
      </c>
      <c r="BS692">
        <v>8.3000000000000007</v>
      </c>
    </row>
    <row r="693" spans="2:71" x14ac:dyDescent="0.25">
      <c r="B693" t="s">
        <v>871</v>
      </c>
      <c r="C693" t="s">
        <v>1264</v>
      </c>
      <c r="F693">
        <v>3</v>
      </c>
      <c r="H693">
        <v>920000</v>
      </c>
      <c r="J693">
        <v>920000</v>
      </c>
      <c r="L693">
        <v>920000</v>
      </c>
      <c r="M693">
        <v>920000</v>
      </c>
      <c r="N693">
        <v>920000</v>
      </c>
      <c r="O693">
        <v>920000</v>
      </c>
      <c r="P693">
        <v>920000</v>
      </c>
      <c r="Q693">
        <v>920000</v>
      </c>
      <c r="R693">
        <v>920000</v>
      </c>
      <c r="S693">
        <v>920000</v>
      </c>
      <c r="T693">
        <v>920000</v>
      </c>
      <c r="U693">
        <v>920000</v>
      </c>
      <c r="V693">
        <v>920000</v>
      </c>
      <c r="W693">
        <v>920000</v>
      </c>
      <c r="X693">
        <v>920000</v>
      </c>
      <c r="Y693">
        <v>920000</v>
      </c>
      <c r="Z693">
        <v>920000</v>
      </c>
      <c r="AA693">
        <v>920000</v>
      </c>
      <c r="AB693">
        <v>920000</v>
      </c>
      <c r="AC693">
        <v>920000</v>
      </c>
      <c r="AD693">
        <v>920000</v>
      </c>
      <c r="AE693">
        <v>920000</v>
      </c>
      <c r="AF693">
        <v>920000</v>
      </c>
      <c r="AH693">
        <v>690000</v>
      </c>
      <c r="AJ693">
        <v>690000</v>
      </c>
      <c r="AL693">
        <v>690000</v>
      </c>
      <c r="AM693">
        <v>690000</v>
      </c>
      <c r="AN693">
        <v>690000</v>
      </c>
      <c r="AO693">
        <v>690000</v>
      </c>
      <c r="AP693">
        <v>690000</v>
      </c>
      <c r="AQ693">
        <v>690000</v>
      </c>
      <c r="AR693">
        <v>690000</v>
      </c>
      <c r="AS693">
        <v>690000</v>
      </c>
      <c r="AT693">
        <v>690000</v>
      </c>
      <c r="AU693">
        <v>690000</v>
      </c>
      <c r="AV693">
        <v>690000</v>
      </c>
      <c r="AW693">
        <v>690000</v>
      </c>
      <c r="AX693">
        <v>690000</v>
      </c>
      <c r="AY693">
        <v>690000</v>
      </c>
      <c r="AZ693">
        <v>690000</v>
      </c>
      <c r="BA693">
        <v>690000</v>
      </c>
      <c r="BB693">
        <v>690000</v>
      </c>
      <c r="BC693">
        <v>690000</v>
      </c>
      <c r="BD693">
        <v>690000</v>
      </c>
      <c r="BE693">
        <v>690000</v>
      </c>
      <c r="BF693">
        <v>690000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2:71" x14ac:dyDescent="0.25">
      <c r="B694" t="s">
        <v>399</v>
      </c>
      <c r="C694" t="s">
        <v>1248</v>
      </c>
      <c r="F694">
        <v>0</v>
      </c>
      <c r="G694">
        <v>180000</v>
      </c>
      <c r="H694">
        <v>180000</v>
      </c>
      <c r="I694">
        <v>180000</v>
      </c>
      <c r="J694">
        <v>180000</v>
      </c>
      <c r="K694">
        <v>180000</v>
      </c>
      <c r="L694">
        <v>180000</v>
      </c>
      <c r="M694">
        <v>180000</v>
      </c>
      <c r="N694">
        <v>180000</v>
      </c>
      <c r="O694">
        <v>180000</v>
      </c>
      <c r="P694">
        <v>180000</v>
      </c>
      <c r="Q694">
        <v>180000</v>
      </c>
      <c r="R694">
        <v>186667</v>
      </c>
      <c r="S694">
        <v>180000</v>
      </c>
      <c r="T694">
        <v>186667</v>
      </c>
      <c r="U694">
        <v>180000</v>
      </c>
      <c r="V694">
        <v>186667</v>
      </c>
      <c r="W694">
        <v>180000</v>
      </c>
      <c r="X694">
        <v>186667</v>
      </c>
      <c r="Y694">
        <v>180000</v>
      </c>
      <c r="Z694">
        <v>186667</v>
      </c>
      <c r="AA694">
        <v>180000</v>
      </c>
      <c r="AB694">
        <v>186667</v>
      </c>
      <c r="AC694">
        <v>180000</v>
      </c>
      <c r="AD694">
        <v>186667</v>
      </c>
      <c r="AE694">
        <v>186667</v>
      </c>
      <c r="AF694">
        <v>186667</v>
      </c>
      <c r="AG694">
        <v>135000</v>
      </c>
      <c r="AH694">
        <v>135000</v>
      </c>
      <c r="AI694">
        <v>135000</v>
      </c>
      <c r="AJ694">
        <v>135000</v>
      </c>
      <c r="AK694">
        <v>135000</v>
      </c>
      <c r="AL694">
        <v>135000</v>
      </c>
      <c r="AM694">
        <v>135000</v>
      </c>
      <c r="AN694">
        <v>135000</v>
      </c>
      <c r="AO694">
        <v>135000</v>
      </c>
      <c r="AP694">
        <v>135000</v>
      </c>
      <c r="AQ694">
        <v>135000</v>
      </c>
      <c r="AR694">
        <v>140000</v>
      </c>
      <c r="AS694">
        <v>135000</v>
      </c>
      <c r="AT694">
        <v>140000</v>
      </c>
      <c r="AU694">
        <v>135000</v>
      </c>
      <c r="AV694">
        <v>140000</v>
      </c>
      <c r="AW694">
        <v>135000</v>
      </c>
      <c r="AX694">
        <v>140000</v>
      </c>
      <c r="AY694">
        <v>135000</v>
      </c>
      <c r="AZ694">
        <v>140000</v>
      </c>
      <c r="BA694">
        <v>135000</v>
      </c>
      <c r="BB694">
        <v>140000</v>
      </c>
      <c r="BC694">
        <v>135000</v>
      </c>
      <c r="BD694">
        <v>140000</v>
      </c>
      <c r="BE694">
        <v>140000</v>
      </c>
      <c r="BF694">
        <v>140000</v>
      </c>
      <c r="BG694">
        <v>7.7</v>
      </c>
      <c r="BH694">
        <v>7.7</v>
      </c>
      <c r="BI694">
        <v>7.7</v>
      </c>
      <c r="BJ694">
        <v>7.7</v>
      </c>
      <c r="BK694">
        <v>7.7</v>
      </c>
      <c r="BL694">
        <v>7.7</v>
      </c>
      <c r="BM694">
        <v>7.7</v>
      </c>
      <c r="BN694">
        <v>7.7</v>
      </c>
      <c r="BO694">
        <v>7.7</v>
      </c>
      <c r="BP694">
        <v>7.7</v>
      </c>
      <c r="BQ694">
        <v>7.7</v>
      </c>
      <c r="BR694">
        <v>7.7</v>
      </c>
      <c r="BS694">
        <v>7.7</v>
      </c>
    </row>
    <row r="695" spans="2:71" x14ac:dyDescent="0.25">
      <c r="B695" t="s">
        <v>275</v>
      </c>
      <c r="C695" t="s">
        <v>1269</v>
      </c>
      <c r="F695">
        <v>2</v>
      </c>
      <c r="G695">
        <v>397333</v>
      </c>
      <c r="H695">
        <v>397333</v>
      </c>
      <c r="I695">
        <v>397333</v>
      </c>
      <c r="J695">
        <v>397333</v>
      </c>
      <c r="K695">
        <v>397333</v>
      </c>
      <c r="L695">
        <v>397333</v>
      </c>
      <c r="M695">
        <v>397333</v>
      </c>
      <c r="N695">
        <v>397333</v>
      </c>
      <c r="O695">
        <v>397333</v>
      </c>
      <c r="P695">
        <v>397333</v>
      </c>
      <c r="Q695">
        <v>397333</v>
      </c>
      <c r="R695">
        <v>397333</v>
      </c>
      <c r="S695">
        <v>397333</v>
      </c>
      <c r="T695">
        <v>397333</v>
      </c>
      <c r="U695">
        <v>437333</v>
      </c>
      <c r="V695">
        <v>397333</v>
      </c>
      <c r="W695">
        <v>437333</v>
      </c>
      <c r="X695">
        <v>397333</v>
      </c>
      <c r="Y695">
        <v>477333</v>
      </c>
      <c r="Z695">
        <v>397333</v>
      </c>
      <c r="AA695">
        <v>477333</v>
      </c>
      <c r="AB695">
        <v>397333</v>
      </c>
      <c r="AC695">
        <v>397333</v>
      </c>
      <c r="AD695">
        <v>397333</v>
      </c>
      <c r="AE695">
        <v>397333</v>
      </c>
      <c r="AF695">
        <v>397333</v>
      </c>
      <c r="AG695">
        <v>298000</v>
      </c>
      <c r="AH695">
        <v>298000</v>
      </c>
      <c r="AI695">
        <v>298000</v>
      </c>
      <c r="AJ695">
        <v>298000</v>
      </c>
      <c r="AK695">
        <v>298000</v>
      </c>
      <c r="AL695">
        <v>298000</v>
      </c>
      <c r="AM695">
        <v>298000</v>
      </c>
      <c r="AN695">
        <v>298000</v>
      </c>
      <c r="AO695">
        <v>298000</v>
      </c>
      <c r="AP695">
        <v>298000</v>
      </c>
      <c r="AQ695">
        <v>298000</v>
      </c>
      <c r="AR695">
        <v>298000</v>
      </c>
      <c r="AS695">
        <v>298000</v>
      </c>
      <c r="AT695">
        <v>298000</v>
      </c>
      <c r="AU695">
        <v>328000</v>
      </c>
      <c r="AV695">
        <v>298000</v>
      </c>
      <c r="AW695">
        <v>328000</v>
      </c>
      <c r="AX695">
        <v>298000</v>
      </c>
      <c r="AY695">
        <v>358000</v>
      </c>
      <c r="AZ695">
        <v>298000</v>
      </c>
      <c r="BA695">
        <v>358000</v>
      </c>
      <c r="BB695">
        <v>298000</v>
      </c>
      <c r="BC695">
        <v>298000</v>
      </c>
      <c r="BD695">
        <v>298000</v>
      </c>
      <c r="BE695">
        <v>298000</v>
      </c>
      <c r="BF695">
        <v>298000</v>
      </c>
      <c r="BG695">
        <v>8.3000000000000007</v>
      </c>
      <c r="BH695">
        <v>8.3000000000000007</v>
      </c>
      <c r="BI695">
        <v>8.3000000000000007</v>
      </c>
      <c r="BJ695">
        <v>8.3000000000000007</v>
      </c>
      <c r="BK695">
        <v>8.3000000000000007</v>
      </c>
      <c r="BL695">
        <v>8.3000000000000007</v>
      </c>
      <c r="BM695">
        <v>8.3000000000000007</v>
      </c>
      <c r="BN695">
        <v>8.3000000000000007</v>
      </c>
      <c r="BO695">
        <v>8.3000000000000007</v>
      </c>
      <c r="BP695">
        <v>8.3000000000000007</v>
      </c>
      <c r="BQ695">
        <v>8.3000000000000007</v>
      </c>
      <c r="BR695">
        <v>8.3000000000000007</v>
      </c>
      <c r="BS695">
        <v>8.3000000000000007</v>
      </c>
    </row>
    <row r="696" spans="2:71" x14ac:dyDescent="0.25">
      <c r="B696" t="s">
        <v>227</v>
      </c>
      <c r="C696" t="s">
        <v>1234</v>
      </c>
      <c r="F696">
        <v>2</v>
      </c>
      <c r="G696">
        <v>313333</v>
      </c>
      <c r="H696">
        <v>393333</v>
      </c>
      <c r="I696">
        <v>313333</v>
      </c>
      <c r="J696">
        <v>313333</v>
      </c>
      <c r="K696">
        <v>420000</v>
      </c>
      <c r="L696">
        <v>313333</v>
      </c>
      <c r="M696">
        <v>333333</v>
      </c>
      <c r="N696">
        <v>313333</v>
      </c>
      <c r="O696">
        <v>313333</v>
      </c>
      <c r="P696">
        <v>313333</v>
      </c>
      <c r="Q696">
        <v>313333</v>
      </c>
      <c r="R696">
        <v>313333</v>
      </c>
      <c r="S696">
        <v>313333</v>
      </c>
      <c r="T696">
        <v>393333</v>
      </c>
      <c r="U696">
        <v>393333</v>
      </c>
      <c r="V696">
        <v>393333</v>
      </c>
      <c r="W696">
        <v>313333</v>
      </c>
      <c r="X696">
        <v>393333</v>
      </c>
      <c r="Y696">
        <v>346667</v>
      </c>
      <c r="Z696">
        <v>313333</v>
      </c>
      <c r="AA696">
        <v>346667</v>
      </c>
      <c r="AB696">
        <v>313333</v>
      </c>
      <c r="AC696">
        <v>300000</v>
      </c>
      <c r="AD696">
        <v>313333</v>
      </c>
      <c r="AE696">
        <v>313333</v>
      </c>
      <c r="AF696">
        <v>313333</v>
      </c>
      <c r="AG696">
        <v>235000</v>
      </c>
      <c r="AH696">
        <v>295000</v>
      </c>
      <c r="AI696">
        <v>235000</v>
      </c>
      <c r="AJ696">
        <v>235000</v>
      </c>
      <c r="AK696">
        <v>315000</v>
      </c>
      <c r="AL696">
        <v>235000</v>
      </c>
      <c r="AM696">
        <v>250000</v>
      </c>
      <c r="AN696">
        <v>235000</v>
      </c>
      <c r="AO696">
        <v>235000</v>
      </c>
      <c r="AP696">
        <v>235000</v>
      </c>
      <c r="AQ696">
        <v>235000</v>
      </c>
      <c r="AR696">
        <v>235000</v>
      </c>
      <c r="AS696">
        <v>235000</v>
      </c>
      <c r="AT696">
        <v>295000</v>
      </c>
      <c r="AU696">
        <v>295000</v>
      </c>
      <c r="AV696">
        <v>295000</v>
      </c>
      <c r="AW696">
        <v>235000</v>
      </c>
      <c r="AX696">
        <v>295000</v>
      </c>
      <c r="AY696">
        <v>260000</v>
      </c>
      <c r="AZ696">
        <v>235000</v>
      </c>
      <c r="BA696">
        <v>260000</v>
      </c>
      <c r="BB696">
        <v>235000</v>
      </c>
      <c r="BC696">
        <v>225000</v>
      </c>
      <c r="BD696">
        <v>235000</v>
      </c>
      <c r="BE696">
        <v>235000</v>
      </c>
      <c r="BF696">
        <v>235000</v>
      </c>
      <c r="BG696">
        <v>8.6</v>
      </c>
      <c r="BH696">
        <v>8.6</v>
      </c>
      <c r="BI696">
        <v>8.6</v>
      </c>
      <c r="BJ696">
        <v>8.6</v>
      </c>
      <c r="BK696">
        <v>8.6</v>
      </c>
      <c r="BL696">
        <v>8.6</v>
      </c>
      <c r="BM696">
        <v>8.6</v>
      </c>
      <c r="BN696">
        <v>8.6</v>
      </c>
      <c r="BO696">
        <v>8.6</v>
      </c>
      <c r="BP696">
        <v>8.6</v>
      </c>
      <c r="BQ696">
        <v>8.6</v>
      </c>
      <c r="BR696">
        <v>8.6</v>
      </c>
      <c r="BS696">
        <v>8.6</v>
      </c>
    </row>
    <row r="697" spans="2:71" x14ac:dyDescent="0.25">
      <c r="B697" t="s">
        <v>401</v>
      </c>
      <c r="C697" t="s">
        <v>1259</v>
      </c>
      <c r="F697">
        <v>2</v>
      </c>
      <c r="G697">
        <v>360000</v>
      </c>
      <c r="H697">
        <v>360000</v>
      </c>
      <c r="I697">
        <v>360000</v>
      </c>
      <c r="J697">
        <v>360000</v>
      </c>
      <c r="K697">
        <v>360000</v>
      </c>
      <c r="L697">
        <v>360000</v>
      </c>
      <c r="M697">
        <v>360000</v>
      </c>
      <c r="N697">
        <v>360000</v>
      </c>
      <c r="O697">
        <v>360000</v>
      </c>
      <c r="P697">
        <v>360000</v>
      </c>
      <c r="Q697">
        <v>360000</v>
      </c>
      <c r="R697">
        <v>360000</v>
      </c>
      <c r="S697">
        <v>360000</v>
      </c>
      <c r="T697">
        <v>360000</v>
      </c>
      <c r="U697">
        <v>360000</v>
      </c>
      <c r="V697">
        <v>360000</v>
      </c>
      <c r="W697">
        <v>360000</v>
      </c>
      <c r="X697">
        <v>360000</v>
      </c>
      <c r="Y697">
        <v>360000</v>
      </c>
      <c r="Z697">
        <v>360000</v>
      </c>
      <c r="AA697">
        <v>360000</v>
      </c>
      <c r="AB697">
        <v>360000</v>
      </c>
      <c r="AC697">
        <v>361333</v>
      </c>
      <c r="AD697">
        <v>360000</v>
      </c>
      <c r="AE697">
        <v>309333</v>
      </c>
      <c r="AF697">
        <v>360000</v>
      </c>
      <c r="AG697">
        <v>270000</v>
      </c>
      <c r="AH697">
        <v>270000</v>
      </c>
      <c r="AI697">
        <v>270000</v>
      </c>
      <c r="AJ697">
        <v>270000</v>
      </c>
      <c r="AK697">
        <v>270000</v>
      </c>
      <c r="AL697">
        <v>270000</v>
      </c>
      <c r="AM697">
        <v>270000</v>
      </c>
      <c r="AN697">
        <v>270000</v>
      </c>
      <c r="AO697">
        <v>270000</v>
      </c>
      <c r="AP697">
        <v>270000</v>
      </c>
      <c r="AQ697">
        <v>270000</v>
      </c>
      <c r="AR697">
        <v>270000</v>
      </c>
      <c r="AS697">
        <v>270000</v>
      </c>
      <c r="AT697">
        <v>270000</v>
      </c>
      <c r="AU697">
        <v>270000</v>
      </c>
      <c r="AV697">
        <v>270000</v>
      </c>
      <c r="AW697">
        <v>270000</v>
      </c>
      <c r="AX697">
        <v>270000</v>
      </c>
      <c r="AY697">
        <v>270000</v>
      </c>
      <c r="AZ697">
        <v>270000</v>
      </c>
      <c r="BA697">
        <v>270000</v>
      </c>
      <c r="BB697">
        <v>270000</v>
      </c>
      <c r="BC697">
        <v>271000</v>
      </c>
      <c r="BD697">
        <v>270000</v>
      </c>
      <c r="BE697">
        <v>232000</v>
      </c>
      <c r="BF697">
        <v>270000</v>
      </c>
      <c r="BG697">
        <v>8</v>
      </c>
      <c r="BH697">
        <v>8</v>
      </c>
      <c r="BI697">
        <v>8</v>
      </c>
      <c r="BJ697">
        <v>8</v>
      </c>
      <c r="BK697">
        <v>8</v>
      </c>
      <c r="BL697">
        <v>8</v>
      </c>
      <c r="BM697">
        <v>8</v>
      </c>
      <c r="BN697">
        <v>8</v>
      </c>
      <c r="BO697">
        <v>8</v>
      </c>
      <c r="BP697">
        <v>8</v>
      </c>
      <c r="BQ697">
        <v>8</v>
      </c>
      <c r="BR697">
        <v>8</v>
      </c>
      <c r="BS697">
        <v>8</v>
      </c>
    </row>
    <row r="698" spans="2:71" x14ac:dyDescent="0.25">
      <c r="B698" t="s">
        <v>498</v>
      </c>
      <c r="C698" t="s">
        <v>1374</v>
      </c>
      <c r="F698">
        <v>0</v>
      </c>
      <c r="G698">
        <v>220000</v>
      </c>
      <c r="H698">
        <v>220000</v>
      </c>
      <c r="I698">
        <v>220000</v>
      </c>
      <c r="J698">
        <v>220000</v>
      </c>
      <c r="K698">
        <v>260000</v>
      </c>
      <c r="L698">
        <v>260000</v>
      </c>
      <c r="M698">
        <v>260000</v>
      </c>
      <c r="N698">
        <v>260000</v>
      </c>
      <c r="O698">
        <v>260000</v>
      </c>
      <c r="P698">
        <v>260000</v>
      </c>
      <c r="Q698">
        <v>220000</v>
      </c>
      <c r="S698">
        <v>220000</v>
      </c>
      <c r="U698">
        <v>260000</v>
      </c>
      <c r="W698">
        <v>220000</v>
      </c>
      <c r="Y698">
        <v>260000</v>
      </c>
      <c r="AA698">
        <v>300000</v>
      </c>
      <c r="AC698">
        <v>260000</v>
      </c>
      <c r="AD698">
        <v>273333</v>
      </c>
      <c r="AE698">
        <v>246667</v>
      </c>
      <c r="AF698">
        <v>246667</v>
      </c>
      <c r="AG698">
        <v>165000</v>
      </c>
      <c r="AH698">
        <v>165000</v>
      </c>
      <c r="AI698">
        <v>165000</v>
      </c>
      <c r="AJ698">
        <v>165000</v>
      </c>
      <c r="AK698">
        <v>195000</v>
      </c>
      <c r="AL698">
        <v>195000</v>
      </c>
      <c r="AM698">
        <v>195000</v>
      </c>
      <c r="AN698">
        <v>195000</v>
      </c>
      <c r="AO698">
        <v>195000</v>
      </c>
      <c r="AP698">
        <v>195000</v>
      </c>
      <c r="AQ698">
        <v>165000</v>
      </c>
      <c r="AS698">
        <v>165000</v>
      </c>
      <c r="AU698">
        <v>195000</v>
      </c>
      <c r="AW698">
        <v>165000</v>
      </c>
      <c r="AY698">
        <v>195000</v>
      </c>
      <c r="BA698">
        <v>225000</v>
      </c>
      <c r="BC698">
        <v>195000</v>
      </c>
      <c r="BD698">
        <v>205000</v>
      </c>
      <c r="BE698">
        <v>185000</v>
      </c>
      <c r="BF698">
        <v>185000</v>
      </c>
      <c r="BG698">
        <v>8.9</v>
      </c>
      <c r="BH698">
        <v>8.9</v>
      </c>
      <c r="BI698">
        <v>8.9</v>
      </c>
      <c r="BJ698">
        <v>8.9</v>
      </c>
      <c r="BK698">
        <v>8.9</v>
      </c>
      <c r="BL698">
        <v>8.9</v>
      </c>
      <c r="BM698">
        <v>8.9</v>
      </c>
      <c r="BN698">
        <v>8.9</v>
      </c>
      <c r="BO698">
        <v>8.9</v>
      </c>
      <c r="BP698">
        <v>8.9</v>
      </c>
      <c r="BQ698">
        <v>8.9</v>
      </c>
      <c r="BR698">
        <v>8.9</v>
      </c>
      <c r="BS698">
        <v>8.9</v>
      </c>
    </row>
    <row r="699" spans="2:71" x14ac:dyDescent="0.25">
      <c r="B699" t="s">
        <v>436</v>
      </c>
      <c r="C699" t="s">
        <v>1238</v>
      </c>
      <c r="F699">
        <v>3</v>
      </c>
      <c r="G699">
        <v>386667</v>
      </c>
      <c r="H699">
        <v>386667</v>
      </c>
      <c r="I699">
        <v>386666</v>
      </c>
      <c r="J699">
        <v>386667</v>
      </c>
      <c r="K699">
        <v>386667</v>
      </c>
      <c r="L699">
        <v>386667</v>
      </c>
      <c r="M699">
        <v>386667</v>
      </c>
      <c r="N699">
        <v>386667</v>
      </c>
      <c r="O699">
        <v>386667</v>
      </c>
      <c r="P699">
        <v>386667</v>
      </c>
      <c r="Q699">
        <v>386667</v>
      </c>
      <c r="R699">
        <v>386667</v>
      </c>
      <c r="S699">
        <v>386667</v>
      </c>
      <c r="T699">
        <v>386667</v>
      </c>
      <c r="U699">
        <v>386667</v>
      </c>
      <c r="V699">
        <v>386667</v>
      </c>
      <c r="W699">
        <v>386667</v>
      </c>
      <c r="X699">
        <v>386667</v>
      </c>
      <c r="Y699">
        <v>386667</v>
      </c>
      <c r="Z699">
        <v>386667</v>
      </c>
      <c r="AA699">
        <v>386666</v>
      </c>
      <c r="AB699">
        <v>386667</v>
      </c>
      <c r="AC699">
        <v>386667</v>
      </c>
      <c r="AD699">
        <v>386667</v>
      </c>
      <c r="AE699">
        <v>386667</v>
      </c>
      <c r="AF699">
        <v>386667</v>
      </c>
      <c r="AG699">
        <v>290000</v>
      </c>
      <c r="AH699">
        <v>290000</v>
      </c>
      <c r="AI699">
        <v>289999</v>
      </c>
      <c r="AJ699">
        <v>290000</v>
      </c>
      <c r="AK699">
        <v>290000</v>
      </c>
      <c r="AL699">
        <v>290000</v>
      </c>
      <c r="AM699">
        <v>290000</v>
      </c>
      <c r="AN699">
        <v>290000</v>
      </c>
      <c r="AO699">
        <v>290000</v>
      </c>
      <c r="AP699">
        <v>290000</v>
      </c>
      <c r="AQ699">
        <v>290000</v>
      </c>
      <c r="AR699">
        <v>290000</v>
      </c>
      <c r="AS699">
        <v>290000</v>
      </c>
      <c r="AT699">
        <v>290000</v>
      </c>
      <c r="AU699">
        <v>290000</v>
      </c>
      <c r="AV699">
        <v>290000</v>
      </c>
      <c r="AW699">
        <v>290000</v>
      </c>
      <c r="AX699">
        <v>290000</v>
      </c>
      <c r="AY699">
        <v>290000</v>
      </c>
      <c r="AZ699">
        <v>290000</v>
      </c>
      <c r="BA699">
        <v>289999</v>
      </c>
      <c r="BB699">
        <v>290000</v>
      </c>
      <c r="BC699">
        <v>290000</v>
      </c>
      <c r="BD699">
        <v>290000</v>
      </c>
      <c r="BE699">
        <v>290000</v>
      </c>
      <c r="BF699">
        <v>290000</v>
      </c>
      <c r="BG699">
        <v>8.3000000000000007</v>
      </c>
      <c r="BH699">
        <v>8.3000000000000007</v>
      </c>
      <c r="BI699">
        <v>8.3000000000000007</v>
      </c>
      <c r="BJ699">
        <v>8.3000000000000007</v>
      </c>
      <c r="BK699">
        <v>8.3000000000000007</v>
      </c>
      <c r="BL699">
        <v>8.3000000000000007</v>
      </c>
      <c r="BM699">
        <v>8.3000000000000007</v>
      </c>
      <c r="BN699">
        <v>8.3000000000000007</v>
      </c>
      <c r="BO699">
        <v>8.3000000000000007</v>
      </c>
      <c r="BP699">
        <v>8.3000000000000007</v>
      </c>
      <c r="BQ699">
        <v>8.3000000000000007</v>
      </c>
      <c r="BR699">
        <v>8.3000000000000007</v>
      </c>
      <c r="BS699">
        <v>8.3000000000000007</v>
      </c>
    </row>
    <row r="700" spans="2:71" x14ac:dyDescent="0.25">
      <c r="B700" t="s">
        <v>543</v>
      </c>
      <c r="C700" t="s">
        <v>1224</v>
      </c>
      <c r="F700">
        <v>0</v>
      </c>
      <c r="G700">
        <v>280000</v>
      </c>
      <c r="H700">
        <v>280000</v>
      </c>
      <c r="I700">
        <v>280000</v>
      </c>
      <c r="J700">
        <v>280000</v>
      </c>
      <c r="K700">
        <v>280000</v>
      </c>
      <c r="M700">
        <v>280000</v>
      </c>
      <c r="N700">
        <v>280000</v>
      </c>
      <c r="O700">
        <v>280000</v>
      </c>
      <c r="P700">
        <v>280000</v>
      </c>
      <c r="Q700">
        <v>280000</v>
      </c>
      <c r="R700">
        <v>280000</v>
      </c>
      <c r="S700">
        <v>280000</v>
      </c>
      <c r="T700">
        <v>280000</v>
      </c>
      <c r="U700">
        <v>280000</v>
      </c>
      <c r="V700">
        <v>280000</v>
      </c>
      <c r="W700">
        <v>280000</v>
      </c>
      <c r="X700">
        <v>280000</v>
      </c>
      <c r="Z700">
        <v>280000</v>
      </c>
      <c r="AA700">
        <v>280000</v>
      </c>
      <c r="AB700">
        <v>280000</v>
      </c>
      <c r="AC700">
        <v>280000</v>
      </c>
      <c r="AD700">
        <v>280000</v>
      </c>
      <c r="AE700">
        <v>280000</v>
      </c>
      <c r="AF700">
        <v>280000</v>
      </c>
      <c r="AG700">
        <v>210000</v>
      </c>
      <c r="AH700">
        <v>210000</v>
      </c>
      <c r="AI700">
        <v>210000</v>
      </c>
      <c r="AJ700">
        <v>210000</v>
      </c>
      <c r="AK700">
        <v>210000</v>
      </c>
      <c r="AM700">
        <v>210000</v>
      </c>
      <c r="AN700">
        <v>210000</v>
      </c>
      <c r="AO700">
        <v>210000</v>
      </c>
      <c r="AP700">
        <v>210000</v>
      </c>
      <c r="AQ700">
        <v>210000</v>
      </c>
      <c r="AR700">
        <v>210000</v>
      </c>
      <c r="AS700">
        <v>210000</v>
      </c>
      <c r="AT700">
        <v>210000</v>
      </c>
      <c r="AU700">
        <v>210000</v>
      </c>
      <c r="AV700">
        <v>210000</v>
      </c>
      <c r="AW700">
        <v>210000</v>
      </c>
      <c r="AX700">
        <v>210000</v>
      </c>
      <c r="AZ700">
        <v>210000</v>
      </c>
      <c r="BA700">
        <v>210000</v>
      </c>
      <c r="BB700">
        <v>210000</v>
      </c>
      <c r="BC700">
        <v>210000</v>
      </c>
      <c r="BD700">
        <v>210000</v>
      </c>
      <c r="BE700">
        <v>210000</v>
      </c>
      <c r="BF700">
        <v>210000</v>
      </c>
      <c r="BG700">
        <v>8.8000000000000007</v>
      </c>
      <c r="BH700">
        <v>8.8000000000000007</v>
      </c>
      <c r="BI700">
        <v>8.8000000000000007</v>
      </c>
      <c r="BJ700">
        <v>8.8000000000000007</v>
      </c>
      <c r="BK700">
        <v>8.8000000000000007</v>
      </c>
      <c r="BL700">
        <v>8.8000000000000007</v>
      </c>
      <c r="BM700">
        <v>8.8000000000000007</v>
      </c>
      <c r="BN700">
        <v>8.8000000000000007</v>
      </c>
      <c r="BO700">
        <v>8.8000000000000007</v>
      </c>
      <c r="BP700">
        <v>8.8000000000000007</v>
      </c>
      <c r="BQ700">
        <v>8.8000000000000007</v>
      </c>
      <c r="BR700">
        <v>8.8000000000000007</v>
      </c>
      <c r="BS700">
        <v>8.9</v>
      </c>
    </row>
    <row r="701" spans="2:71" x14ac:dyDescent="0.25">
      <c r="B701" t="s">
        <v>786</v>
      </c>
      <c r="C701" t="s">
        <v>1375</v>
      </c>
      <c r="F701">
        <v>0</v>
      </c>
      <c r="G701">
        <v>185184</v>
      </c>
      <c r="H701">
        <v>185184</v>
      </c>
      <c r="I701">
        <v>185184</v>
      </c>
      <c r="J701">
        <v>185184</v>
      </c>
      <c r="K701">
        <v>185184</v>
      </c>
      <c r="L701">
        <v>185184</v>
      </c>
      <c r="M701">
        <v>185184</v>
      </c>
      <c r="N701">
        <v>185184</v>
      </c>
      <c r="O701">
        <v>185184</v>
      </c>
      <c r="P701">
        <v>185184</v>
      </c>
      <c r="Q701">
        <v>185184</v>
      </c>
      <c r="R701">
        <v>185184</v>
      </c>
      <c r="S701">
        <v>185184</v>
      </c>
      <c r="T701">
        <v>185184</v>
      </c>
      <c r="U701">
        <v>185184</v>
      </c>
      <c r="V701">
        <v>185184</v>
      </c>
      <c r="W701">
        <v>185184</v>
      </c>
      <c r="X701">
        <v>185184</v>
      </c>
      <c r="Y701">
        <v>185184</v>
      </c>
      <c r="Z701">
        <v>185184</v>
      </c>
      <c r="AA701">
        <v>185184</v>
      </c>
      <c r="AB701">
        <v>185184</v>
      </c>
      <c r="AC701">
        <v>185184</v>
      </c>
      <c r="AD701">
        <v>185184</v>
      </c>
      <c r="AE701">
        <v>185184</v>
      </c>
      <c r="AF701">
        <v>185184</v>
      </c>
      <c r="AG701">
        <v>138888</v>
      </c>
      <c r="AH701">
        <v>138888</v>
      </c>
      <c r="AI701">
        <v>138888</v>
      </c>
      <c r="AJ701">
        <v>138888</v>
      </c>
      <c r="AK701">
        <v>138888</v>
      </c>
      <c r="AL701">
        <v>138888</v>
      </c>
      <c r="AM701">
        <v>138888</v>
      </c>
      <c r="AN701">
        <v>138888</v>
      </c>
      <c r="AO701">
        <v>138888</v>
      </c>
      <c r="AP701">
        <v>138888</v>
      </c>
      <c r="AQ701">
        <v>138888</v>
      </c>
      <c r="AR701">
        <v>138888</v>
      </c>
      <c r="AS701">
        <v>138888</v>
      </c>
      <c r="AT701">
        <v>138888</v>
      </c>
      <c r="AU701">
        <v>138888</v>
      </c>
      <c r="AV701">
        <v>138888</v>
      </c>
      <c r="AW701">
        <v>138888</v>
      </c>
      <c r="AX701">
        <v>138888</v>
      </c>
      <c r="AY701">
        <v>138888</v>
      </c>
      <c r="AZ701">
        <v>138888</v>
      </c>
      <c r="BA701">
        <v>138888</v>
      </c>
      <c r="BB701">
        <v>138888</v>
      </c>
      <c r="BC701">
        <v>138888</v>
      </c>
      <c r="BD701">
        <v>138888</v>
      </c>
      <c r="BE701">
        <v>138888</v>
      </c>
      <c r="BF701">
        <v>138888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2:71" x14ac:dyDescent="0.25">
      <c r="B702" t="s">
        <v>960</v>
      </c>
      <c r="C702" t="s">
        <v>1270</v>
      </c>
      <c r="F702">
        <v>2</v>
      </c>
      <c r="H702">
        <v>1200000</v>
      </c>
      <c r="J702">
        <v>1200000</v>
      </c>
      <c r="L702">
        <v>1200000</v>
      </c>
      <c r="N702">
        <v>1200000</v>
      </c>
      <c r="O702">
        <v>1200000</v>
      </c>
      <c r="P702">
        <v>1200000</v>
      </c>
      <c r="Q702">
        <v>1200000</v>
      </c>
      <c r="R702">
        <v>1200000</v>
      </c>
      <c r="S702">
        <v>1200000</v>
      </c>
      <c r="T702">
        <v>1200000</v>
      </c>
      <c r="U702">
        <v>1200000</v>
      </c>
      <c r="V702">
        <v>1200000</v>
      </c>
      <c r="W702">
        <v>1200000</v>
      </c>
      <c r="X702">
        <v>1200000</v>
      </c>
      <c r="Y702">
        <v>1200000</v>
      </c>
      <c r="Z702">
        <v>1200000</v>
      </c>
      <c r="AA702">
        <v>1200000</v>
      </c>
      <c r="AB702">
        <v>1200000</v>
      </c>
      <c r="AC702">
        <v>1200000</v>
      </c>
      <c r="AD702">
        <v>1200000</v>
      </c>
      <c r="AE702">
        <v>1200000</v>
      </c>
      <c r="AF702">
        <v>1200000</v>
      </c>
      <c r="AH702">
        <v>900000</v>
      </c>
      <c r="AJ702">
        <v>900000</v>
      </c>
      <c r="AL702">
        <v>900000</v>
      </c>
      <c r="AN702">
        <v>900000</v>
      </c>
      <c r="AO702">
        <v>900000</v>
      </c>
      <c r="AP702">
        <v>900000</v>
      </c>
      <c r="AQ702">
        <v>900000</v>
      </c>
      <c r="AR702">
        <v>900000</v>
      </c>
      <c r="AS702">
        <v>900000</v>
      </c>
      <c r="AT702">
        <v>900000</v>
      </c>
      <c r="AU702">
        <v>900000</v>
      </c>
      <c r="AV702">
        <v>900000</v>
      </c>
      <c r="AW702">
        <v>900000</v>
      </c>
      <c r="AX702">
        <v>900000</v>
      </c>
      <c r="AY702">
        <v>900000</v>
      </c>
      <c r="AZ702">
        <v>900000</v>
      </c>
      <c r="BA702">
        <v>900000</v>
      </c>
      <c r="BB702">
        <v>900000</v>
      </c>
      <c r="BC702">
        <v>900000</v>
      </c>
      <c r="BD702">
        <v>900000</v>
      </c>
      <c r="BE702">
        <v>900000</v>
      </c>
      <c r="BF702">
        <v>900000</v>
      </c>
      <c r="BG702">
        <v>9.1999999999999993</v>
      </c>
      <c r="BH702">
        <v>9.1999999999999993</v>
      </c>
      <c r="BI702">
        <v>9.1999999999999993</v>
      </c>
      <c r="BJ702">
        <v>9.1999999999999993</v>
      </c>
      <c r="BK702">
        <v>9.1999999999999993</v>
      </c>
      <c r="BL702">
        <v>9.1999999999999993</v>
      </c>
      <c r="BM702">
        <v>9.1999999999999993</v>
      </c>
      <c r="BN702">
        <v>9.1999999999999993</v>
      </c>
      <c r="BO702">
        <v>9.1999999999999993</v>
      </c>
      <c r="BP702">
        <v>9.1999999999999993</v>
      </c>
      <c r="BQ702">
        <v>9.1999999999999993</v>
      </c>
      <c r="BR702">
        <v>9.1999999999999993</v>
      </c>
      <c r="BS702">
        <v>9.1999999999999993</v>
      </c>
    </row>
    <row r="703" spans="2:71" x14ac:dyDescent="0.25">
      <c r="B703" t="s">
        <v>453</v>
      </c>
      <c r="C703" t="s">
        <v>1248</v>
      </c>
      <c r="F703">
        <v>0</v>
      </c>
      <c r="G703">
        <v>259784</v>
      </c>
      <c r="H703">
        <v>259784</v>
      </c>
      <c r="I703">
        <v>259784</v>
      </c>
      <c r="J703">
        <v>259784</v>
      </c>
      <c r="K703">
        <v>291200</v>
      </c>
      <c r="L703">
        <v>291200</v>
      </c>
      <c r="M703">
        <v>331520</v>
      </c>
      <c r="N703">
        <v>291200</v>
      </c>
      <c r="O703">
        <v>291200</v>
      </c>
      <c r="P703">
        <v>291200</v>
      </c>
      <c r="Q703">
        <v>259784</v>
      </c>
      <c r="R703">
        <v>286000</v>
      </c>
      <c r="S703">
        <v>259784</v>
      </c>
      <c r="T703">
        <v>286000</v>
      </c>
      <c r="U703">
        <v>259784</v>
      </c>
      <c r="V703">
        <v>286000</v>
      </c>
      <c r="W703">
        <v>259784</v>
      </c>
      <c r="X703">
        <v>286000</v>
      </c>
      <c r="Y703">
        <v>291200</v>
      </c>
      <c r="Z703">
        <v>357500</v>
      </c>
      <c r="AA703">
        <v>291200</v>
      </c>
      <c r="AB703">
        <v>357500</v>
      </c>
      <c r="AC703">
        <v>291200</v>
      </c>
      <c r="AD703">
        <v>286000</v>
      </c>
      <c r="AE703">
        <v>286000</v>
      </c>
      <c r="AF703">
        <v>286000</v>
      </c>
      <c r="AG703">
        <v>194838</v>
      </c>
      <c r="AH703">
        <v>194838</v>
      </c>
      <c r="AI703">
        <v>194838</v>
      </c>
      <c r="AJ703">
        <v>194838</v>
      </c>
      <c r="AK703">
        <v>218400</v>
      </c>
      <c r="AL703">
        <v>218400</v>
      </c>
      <c r="AM703">
        <v>248640</v>
      </c>
      <c r="AN703">
        <v>218400</v>
      </c>
      <c r="AO703">
        <v>218400</v>
      </c>
      <c r="AP703">
        <v>218400</v>
      </c>
      <c r="AQ703">
        <v>194838</v>
      </c>
      <c r="AR703">
        <v>214500</v>
      </c>
      <c r="AS703">
        <v>194838</v>
      </c>
      <c r="AT703">
        <v>214500</v>
      </c>
      <c r="AU703">
        <v>194838</v>
      </c>
      <c r="AV703">
        <v>214500</v>
      </c>
      <c r="AW703">
        <v>194838</v>
      </c>
      <c r="AX703">
        <v>214500</v>
      </c>
      <c r="AY703">
        <v>218400</v>
      </c>
      <c r="AZ703">
        <v>268125</v>
      </c>
      <c r="BA703">
        <v>218400</v>
      </c>
      <c r="BB703">
        <v>268125</v>
      </c>
      <c r="BC703">
        <v>218400</v>
      </c>
      <c r="BD703">
        <v>214500</v>
      </c>
      <c r="BE703">
        <v>214500</v>
      </c>
      <c r="BF703">
        <v>214500</v>
      </c>
      <c r="BG703">
        <v>8.3000000000000007</v>
      </c>
      <c r="BH703">
        <v>8.3000000000000007</v>
      </c>
      <c r="BI703">
        <v>8.3000000000000007</v>
      </c>
      <c r="BJ703">
        <v>8.4</v>
      </c>
      <c r="BK703">
        <v>8.4</v>
      </c>
      <c r="BL703">
        <v>8.4</v>
      </c>
      <c r="BM703">
        <v>8.4</v>
      </c>
      <c r="BN703">
        <v>8.4</v>
      </c>
      <c r="BO703">
        <v>8.4</v>
      </c>
      <c r="BP703">
        <v>8.4</v>
      </c>
      <c r="BQ703">
        <v>8.4</v>
      </c>
      <c r="BR703">
        <v>8.4</v>
      </c>
      <c r="BS703">
        <v>8.4</v>
      </c>
    </row>
    <row r="704" spans="2:71" x14ac:dyDescent="0.25">
      <c r="B704" t="s">
        <v>1135</v>
      </c>
      <c r="C704" t="s">
        <v>1244</v>
      </c>
      <c r="F704">
        <v>3</v>
      </c>
      <c r="P704">
        <v>1100000</v>
      </c>
      <c r="R704">
        <v>1100000</v>
      </c>
      <c r="T704">
        <v>1100000</v>
      </c>
      <c r="AP704">
        <v>770000</v>
      </c>
      <c r="AR704">
        <v>737000</v>
      </c>
      <c r="AT704">
        <v>770000</v>
      </c>
      <c r="BK704">
        <v>8.8000000000000007</v>
      </c>
      <c r="BL704">
        <v>8.8000000000000007</v>
      </c>
      <c r="BM704">
        <v>8.8000000000000007</v>
      </c>
    </row>
    <row r="705" spans="2:71" x14ac:dyDescent="0.25">
      <c r="B705" t="s">
        <v>192</v>
      </c>
      <c r="C705" t="s">
        <v>1224</v>
      </c>
      <c r="F705">
        <v>0</v>
      </c>
      <c r="G705">
        <v>461333</v>
      </c>
      <c r="H705">
        <v>358667</v>
      </c>
      <c r="I705">
        <v>358667</v>
      </c>
      <c r="J705">
        <v>358667</v>
      </c>
      <c r="K705">
        <v>402667</v>
      </c>
      <c r="L705">
        <v>402667</v>
      </c>
      <c r="N705">
        <v>402667</v>
      </c>
      <c r="O705">
        <v>436000</v>
      </c>
      <c r="P705">
        <v>436000</v>
      </c>
      <c r="Q705">
        <v>358667</v>
      </c>
      <c r="R705">
        <v>358667</v>
      </c>
      <c r="S705">
        <v>358667</v>
      </c>
      <c r="T705">
        <v>358667</v>
      </c>
      <c r="U705">
        <v>358667</v>
      </c>
      <c r="V705">
        <v>358667</v>
      </c>
      <c r="W705">
        <v>358667</v>
      </c>
      <c r="X705">
        <v>358667</v>
      </c>
      <c r="Y705">
        <v>402667</v>
      </c>
      <c r="Z705">
        <v>402667</v>
      </c>
      <c r="AA705">
        <v>438267</v>
      </c>
      <c r="AB705">
        <v>438267</v>
      </c>
      <c r="AC705">
        <v>436000</v>
      </c>
      <c r="AD705">
        <v>436000</v>
      </c>
      <c r="AE705">
        <v>358667</v>
      </c>
      <c r="AF705">
        <v>358667</v>
      </c>
      <c r="AG705">
        <v>346000</v>
      </c>
      <c r="AH705">
        <v>269000</v>
      </c>
      <c r="AI705">
        <v>269000</v>
      </c>
      <c r="AJ705">
        <v>269000</v>
      </c>
      <c r="AK705">
        <v>302000</v>
      </c>
      <c r="AL705">
        <v>302000</v>
      </c>
      <c r="AN705">
        <v>302000</v>
      </c>
      <c r="AO705">
        <v>327000</v>
      </c>
      <c r="AP705">
        <v>327000</v>
      </c>
      <c r="AQ705">
        <v>269000</v>
      </c>
      <c r="AR705">
        <v>269000</v>
      </c>
      <c r="AS705">
        <v>269000</v>
      </c>
      <c r="AT705">
        <v>269000</v>
      </c>
      <c r="AU705">
        <v>269000</v>
      </c>
      <c r="AV705">
        <v>269000</v>
      </c>
      <c r="AW705">
        <v>269000</v>
      </c>
      <c r="AX705">
        <v>269000</v>
      </c>
      <c r="AY705">
        <v>302000</v>
      </c>
      <c r="AZ705">
        <v>302000</v>
      </c>
      <c r="BA705">
        <v>328700</v>
      </c>
      <c r="BB705">
        <v>328700</v>
      </c>
      <c r="BC705">
        <v>327000</v>
      </c>
      <c r="BD705">
        <v>327000</v>
      </c>
      <c r="BE705">
        <v>269000</v>
      </c>
      <c r="BF705">
        <v>269000</v>
      </c>
      <c r="BG705">
        <v>8.6</v>
      </c>
      <c r="BH705">
        <v>8.6</v>
      </c>
      <c r="BI705">
        <v>8.6</v>
      </c>
      <c r="BJ705">
        <v>8.6</v>
      </c>
      <c r="BK705">
        <v>8.6</v>
      </c>
      <c r="BL705">
        <v>8.6</v>
      </c>
      <c r="BM705">
        <v>8.6</v>
      </c>
      <c r="BN705">
        <v>8.6</v>
      </c>
      <c r="BO705">
        <v>8.6</v>
      </c>
      <c r="BP705">
        <v>8.6</v>
      </c>
      <c r="BQ705">
        <v>8.6</v>
      </c>
      <c r="BR705">
        <v>8.5</v>
      </c>
      <c r="BS705">
        <v>8.6</v>
      </c>
    </row>
    <row r="706" spans="2:71" x14ac:dyDescent="0.25">
      <c r="B706" t="s">
        <v>488</v>
      </c>
      <c r="C706" t="s">
        <v>1233</v>
      </c>
      <c r="F706">
        <v>0</v>
      </c>
      <c r="G706">
        <v>1932000</v>
      </c>
      <c r="H706">
        <v>1932000</v>
      </c>
      <c r="J706">
        <v>1932000</v>
      </c>
      <c r="L706">
        <v>1932000</v>
      </c>
      <c r="M706">
        <v>1932000</v>
      </c>
      <c r="O706">
        <v>1932000</v>
      </c>
      <c r="Q706">
        <v>1932000</v>
      </c>
      <c r="R706">
        <v>1932000</v>
      </c>
      <c r="S706">
        <v>1932000</v>
      </c>
      <c r="T706">
        <v>1932000</v>
      </c>
      <c r="U706">
        <v>1932000</v>
      </c>
      <c r="V706">
        <v>1932000</v>
      </c>
      <c r="W706">
        <v>1932000</v>
      </c>
      <c r="X706">
        <v>1932000</v>
      </c>
      <c r="Y706">
        <v>1932000</v>
      </c>
      <c r="AE706">
        <v>1932000</v>
      </c>
      <c r="AG706">
        <v>1449000</v>
      </c>
      <c r="AH706">
        <v>1449000</v>
      </c>
      <c r="AJ706">
        <v>1449000</v>
      </c>
      <c r="AL706">
        <v>1449000</v>
      </c>
      <c r="AM706">
        <v>1449000</v>
      </c>
      <c r="AO706">
        <v>1449000</v>
      </c>
      <c r="AQ706">
        <v>1449000</v>
      </c>
      <c r="AR706">
        <v>1449000</v>
      </c>
      <c r="AS706">
        <v>1449000</v>
      </c>
      <c r="AT706">
        <v>1449000</v>
      </c>
      <c r="AU706">
        <v>1449000</v>
      </c>
      <c r="AV706">
        <v>1449000</v>
      </c>
      <c r="AW706">
        <v>1449000</v>
      </c>
      <c r="AX706">
        <v>1449000</v>
      </c>
      <c r="AY706">
        <v>1449000</v>
      </c>
      <c r="BE706">
        <v>1449000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S706">
        <v>0</v>
      </c>
    </row>
    <row r="707" spans="2:71" x14ac:dyDescent="0.25">
      <c r="B707" t="s">
        <v>357</v>
      </c>
      <c r="C707" t="s">
        <v>1229</v>
      </c>
      <c r="F707">
        <v>0</v>
      </c>
      <c r="G707">
        <v>600000</v>
      </c>
      <c r="H707">
        <v>600000</v>
      </c>
      <c r="I707">
        <v>600000</v>
      </c>
      <c r="J707">
        <v>600000</v>
      </c>
      <c r="K707">
        <v>600000</v>
      </c>
      <c r="L707">
        <v>600000</v>
      </c>
      <c r="M707">
        <v>933333</v>
      </c>
      <c r="N707">
        <v>600000</v>
      </c>
      <c r="O707">
        <v>600000</v>
      </c>
      <c r="P707">
        <v>600000</v>
      </c>
      <c r="Q707">
        <v>600000</v>
      </c>
      <c r="R707">
        <v>600000</v>
      </c>
      <c r="S707">
        <v>600000</v>
      </c>
      <c r="T707">
        <v>600000</v>
      </c>
      <c r="U707">
        <v>866667</v>
      </c>
      <c r="V707">
        <v>600000</v>
      </c>
      <c r="W707">
        <v>600000</v>
      </c>
      <c r="X707">
        <v>600000</v>
      </c>
      <c r="AB707">
        <v>933333</v>
      </c>
      <c r="AC707">
        <v>600000</v>
      </c>
      <c r="AD707">
        <v>600000</v>
      </c>
      <c r="AE707">
        <v>600000</v>
      </c>
      <c r="AF707">
        <v>600000</v>
      </c>
      <c r="AG707">
        <v>450000</v>
      </c>
      <c r="AH707">
        <v>450000</v>
      </c>
      <c r="AI707">
        <v>450000</v>
      </c>
      <c r="AJ707">
        <v>450000</v>
      </c>
      <c r="AK707">
        <v>450000</v>
      </c>
      <c r="AL707">
        <v>450000</v>
      </c>
      <c r="AM707">
        <v>700000</v>
      </c>
      <c r="AN707">
        <v>450000</v>
      </c>
      <c r="AO707">
        <v>450000</v>
      </c>
      <c r="AP707">
        <v>450000</v>
      </c>
      <c r="AQ707">
        <v>450000</v>
      </c>
      <c r="AR707">
        <v>450000</v>
      </c>
      <c r="AS707">
        <v>450000</v>
      </c>
      <c r="AT707">
        <v>450000</v>
      </c>
      <c r="AU707">
        <v>650000</v>
      </c>
      <c r="AV707">
        <v>450000</v>
      </c>
      <c r="AW707">
        <v>450000</v>
      </c>
      <c r="AX707">
        <v>450000</v>
      </c>
      <c r="BB707">
        <v>700000</v>
      </c>
      <c r="BC707">
        <v>450000</v>
      </c>
      <c r="BD707">
        <v>450000</v>
      </c>
      <c r="BE707">
        <v>450000</v>
      </c>
      <c r="BF707">
        <v>450000</v>
      </c>
      <c r="BG707">
        <v>8.8000000000000007</v>
      </c>
      <c r="BH707">
        <v>8.8000000000000007</v>
      </c>
      <c r="BI707">
        <v>8.8000000000000007</v>
      </c>
      <c r="BJ707">
        <v>8.8000000000000007</v>
      </c>
      <c r="BK707">
        <v>8.8000000000000007</v>
      </c>
      <c r="BL707">
        <v>8.8000000000000007</v>
      </c>
      <c r="BM707">
        <v>8.8000000000000007</v>
      </c>
      <c r="BN707">
        <v>8.8000000000000007</v>
      </c>
      <c r="BO707">
        <v>8.8000000000000007</v>
      </c>
      <c r="BQ707">
        <v>8.8000000000000007</v>
      </c>
      <c r="BR707">
        <v>8.8000000000000007</v>
      </c>
      <c r="BS707">
        <v>8.8000000000000007</v>
      </c>
    </row>
    <row r="708" spans="2:71" x14ac:dyDescent="0.25">
      <c r="B708" t="s">
        <v>939</v>
      </c>
      <c r="C708" t="s">
        <v>1229</v>
      </c>
      <c r="F708">
        <v>0</v>
      </c>
      <c r="G708">
        <v>250068</v>
      </c>
      <c r="H708">
        <v>265333</v>
      </c>
      <c r="I708">
        <v>265333</v>
      </c>
      <c r="J708">
        <v>265333</v>
      </c>
      <c r="K708">
        <v>265333</v>
      </c>
      <c r="L708">
        <v>265333</v>
      </c>
      <c r="M708">
        <v>265333</v>
      </c>
      <c r="N708">
        <v>265333</v>
      </c>
      <c r="O708">
        <v>265333</v>
      </c>
      <c r="P708">
        <v>219253</v>
      </c>
      <c r="Q708">
        <v>265333</v>
      </c>
      <c r="R708">
        <v>175333</v>
      </c>
      <c r="S708">
        <v>265333</v>
      </c>
      <c r="T708">
        <v>175333</v>
      </c>
      <c r="U708">
        <v>175333</v>
      </c>
      <c r="V708">
        <v>175333</v>
      </c>
      <c r="W708">
        <v>175333</v>
      </c>
      <c r="X708">
        <v>175333</v>
      </c>
      <c r="Y708">
        <v>190000</v>
      </c>
      <c r="Z708">
        <v>190000</v>
      </c>
      <c r="AA708">
        <v>190000</v>
      </c>
      <c r="AB708">
        <v>190000</v>
      </c>
      <c r="AC708">
        <v>175333</v>
      </c>
      <c r="AD708">
        <v>175333</v>
      </c>
      <c r="AE708">
        <v>175333</v>
      </c>
      <c r="AF708">
        <v>175333</v>
      </c>
      <c r="AG708">
        <v>187551</v>
      </c>
      <c r="AH708">
        <v>199000</v>
      </c>
      <c r="AI708">
        <v>199000</v>
      </c>
      <c r="AJ708">
        <v>199000</v>
      </c>
      <c r="AK708">
        <v>199000</v>
      </c>
      <c r="AL708">
        <v>199000</v>
      </c>
      <c r="AM708">
        <v>199000</v>
      </c>
      <c r="AN708">
        <v>199000</v>
      </c>
      <c r="AO708">
        <v>199000</v>
      </c>
      <c r="AP708">
        <v>164440</v>
      </c>
      <c r="AQ708">
        <v>199000</v>
      </c>
      <c r="AR708">
        <v>131500</v>
      </c>
      <c r="AS708">
        <v>199000</v>
      </c>
      <c r="AT708">
        <v>131500</v>
      </c>
      <c r="AU708">
        <v>131500</v>
      </c>
      <c r="AV708">
        <v>131500</v>
      </c>
      <c r="AW708">
        <v>131500</v>
      </c>
      <c r="AX708">
        <v>131500</v>
      </c>
      <c r="AY708">
        <v>142500</v>
      </c>
      <c r="AZ708">
        <v>142500</v>
      </c>
      <c r="BA708">
        <v>142500</v>
      </c>
      <c r="BB708">
        <v>142500</v>
      </c>
      <c r="BC708">
        <v>131500</v>
      </c>
      <c r="BD708">
        <v>131500</v>
      </c>
      <c r="BE708">
        <v>131500</v>
      </c>
      <c r="BF708">
        <v>131500</v>
      </c>
      <c r="BG708">
        <v>8.3000000000000007</v>
      </c>
      <c r="BH708">
        <v>8.3000000000000007</v>
      </c>
      <c r="BI708">
        <v>8.3000000000000007</v>
      </c>
      <c r="BJ708">
        <v>8.3000000000000007</v>
      </c>
      <c r="BK708">
        <v>8.3000000000000007</v>
      </c>
      <c r="BL708">
        <v>8.3000000000000007</v>
      </c>
      <c r="BM708">
        <v>8.3000000000000007</v>
      </c>
      <c r="BN708">
        <v>8.3000000000000007</v>
      </c>
      <c r="BO708">
        <v>8.3000000000000007</v>
      </c>
      <c r="BP708">
        <v>8.3000000000000007</v>
      </c>
      <c r="BQ708">
        <v>8.3000000000000007</v>
      </c>
      <c r="BR708">
        <v>8.3000000000000007</v>
      </c>
      <c r="BS708">
        <v>8.3000000000000007</v>
      </c>
    </row>
    <row r="709" spans="2:71" x14ac:dyDescent="0.25">
      <c r="B709" t="s">
        <v>597</v>
      </c>
      <c r="C709" t="s">
        <v>1224</v>
      </c>
      <c r="F709">
        <v>0</v>
      </c>
      <c r="G709">
        <v>228000</v>
      </c>
      <c r="H709">
        <v>228000</v>
      </c>
      <c r="I709">
        <v>228000</v>
      </c>
      <c r="J709">
        <v>228000</v>
      </c>
      <c r="K709">
        <v>228000</v>
      </c>
      <c r="L709">
        <v>228000</v>
      </c>
      <c r="M709">
        <v>228000</v>
      </c>
      <c r="N709">
        <v>228000</v>
      </c>
      <c r="O709">
        <v>228000</v>
      </c>
      <c r="P709">
        <v>228000</v>
      </c>
      <c r="Q709">
        <v>228000</v>
      </c>
      <c r="R709">
        <v>228000</v>
      </c>
      <c r="S709">
        <v>228000</v>
      </c>
      <c r="T709">
        <v>228000</v>
      </c>
      <c r="U709">
        <v>228000</v>
      </c>
      <c r="V709">
        <v>228000</v>
      </c>
      <c r="W709">
        <v>228000</v>
      </c>
      <c r="X709">
        <v>228000</v>
      </c>
      <c r="Y709">
        <v>228000</v>
      </c>
      <c r="Z709">
        <v>228000</v>
      </c>
      <c r="AA709">
        <v>228000</v>
      </c>
      <c r="AB709">
        <v>228000</v>
      </c>
      <c r="AC709">
        <v>228000</v>
      </c>
      <c r="AD709">
        <v>228000</v>
      </c>
      <c r="AE709">
        <v>228000</v>
      </c>
      <c r="AF709">
        <v>228000</v>
      </c>
      <c r="AG709">
        <v>171000</v>
      </c>
      <c r="AH709">
        <v>171000</v>
      </c>
      <c r="AI709">
        <v>171000</v>
      </c>
      <c r="AJ709">
        <v>171000</v>
      </c>
      <c r="AK709">
        <v>171000</v>
      </c>
      <c r="AL709">
        <v>171000</v>
      </c>
      <c r="AM709">
        <v>171000</v>
      </c>
      <c r="AN709">
        <v>171000</v>
      </c>
      <c r="AO709">
        <v>171000</v>
      </c>
      <c r="AP709">
        <v>171000</v>
      </c>
      <c r="AQ709">
        <v>171000</v>
      </c>
      <c r="AR709">
        <v>171000</v>
      </c>
      <c r="AS709">
        <v>171000</v>
      </c>
      <c r="AT709">
        <v>171000</v>
      </c>
      <c r="AU709">
        <v>171000</v>
      </c>
      <c r="AV709">
        <v>171000</v>
      </c>
      <c r="AW709">
        <v>171000</v>
      </c>
      <c r="AX709">
        <v>171000</v>
      </c>
      <c r="AY709">
        <v>171000</v>
      </c>
      <c r="AZ709">
        <v>171000</v>
      </c>
      <c r="BA709">
        <v>171000</v>
      </c>
      <c r="BB709">
        <v>171000</v>
      </c>
      <c r="BC709">
        <v>171000</v>
      </c>
      <c r="BD709">
        <v>171000</v>
      </c>
      <c r="BE709">
        <v>171000</v>
      </c>
      <c r="BF709">
        <v>171000</v>
      </c>
      <c r="BG709">
        <v>8.1999999999999993</v>
      </c>
      <c r="BH709">
        <v>8.1999999999999993</v>
      </c>
      <c r="BI709">
        <v>8.1999999999999993</v>
      </c>
      <c r="BJ709">
        <v>8.1999999999999993</v>
      </c>
      <c r="BK709">
        <v>8.1999999999999993</v>
      </c>
      <c r="BL709">
        <v>8.1999999999999993</v>
      </c>
      <c r="BM709">
        <v>8.1999999999999993</v>
      </c>
      <c r="BN709">
        <v>8.1999999999999993</v>
      </c>
      <c r="BO709">
        <v>8.1999999999999993</v>
      </c>
      <c r="BP709">
        <v>8.1999999999999993</v>
      </c>
      <c r="BQ709">
        <v>8.1999999999999993</v>
      </c>
      <c r="BR709">
        <v>8.1999999999999993</v>
      </c>
      <c r="BS709">
        <v>8.1999999999999993</v>
      </c>
    </row>
    <row r="710" spans="2:71" x14ac:dyDescent="0.25">
      <c r="B710" t="s">
        <v>837</v>
      </c>
      <c r="C710" t="s">
        <v>1229</v>
      </c>
      <c r="F710">
        <v>0</v>
      </c>
      <c r="H710">
        <v>400976</v>
      </c>
      <c r="J710">
        <v>400976</v>
      </c>
      <c r="M710">
        <v>367618</v>
      </c>
      <c r="O710">
        <v>367618</v>
      </c>
      <c r="P710">
        <v>300499</v>
      </c>
      <c r="Q710">
        <v>347195</v>
      </c>
      <c r="R710">
        <v>328366</v>
      </c>
      <c r="S710">
        <v>367618</v>
      </c>
      <c r="T710">
        <v>328366</v>
      </c>
      <c r="V710">
        <v>328366</v>
      </c>
      <c r="X710">
        <v>328366</v>
      </c>
      <c r="Z710">
        <v>328366</v>
      </c>
      <c r="AB710">
        <v>340559</v>
      </c>
      <c r="AD710">
        <v>340583</v>
      </c>
      <c r="AE710">
        <v>280693</v>
      </c>
      <c r="AF710">
        <v>303246</v>
      </c>
      <c r="AH710">
        <v>240586</v>
      </c>
      <c r="AJ710">
        <v>240586</v>
      </c>
      <c r="AM710">
        <v>227923</v>
      </c>
      <c r="AO710">
        <v>227923</v>
      </c>
      <c r="AP710">
        <v>180299</v>
      </c>
      <c r="AQ710">
        <v>215261</v>
      </c>
      <c r="AR710">
        <v>197020</v>
      </c>
      <c r="AS710">
        <v>227923</v>
      </c>
      <c r="AT710">
        <v>197020</v>
      </c>
      <c r="AV710">
        <v>197020</v>
      </c>
      <c r="AX710">
        <v>197020</v>
      </c>
      <c r="AZ710">
        <v>197020</v>
      </c>
      <c r="BB710">
        <v>204335</v>
      </c>
      <c r="BD710">
        <v>204350</v>
      </c>
      <c r="BE710">
        <v>174030</v>
      </c>
      <c r="BF710">
        <v>181948</v>
      </c>
      <c r="BG710">
        <v>0</v>
      </c>
      <c r="BH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2:71" x14ac:dyDescent="0.25">
      <c r="B711" t="s">
        <v>1200</v>
      </c>
      <c r="C711" t="s">
        <v>1279</v>
      </c>
      <c r="F711">
        <v>0</v>
      </c>
      <c r="V711">
        <v>533333</v>
      </c>
      <c r="X711">
        <v>533333</v>
      </c>
      <c r="Z711">
        <v>533333</v>
      </c>
      <c r="AB711">
        <v>533333</v>
      </c>
      <c r="AC711">
        <v>533333</v>
      </c>
      <c r="AD711">
        <v>533333</v>
      </c>
      <c r="AE711">
        <v>533333</v>
      </c>
      <c r="AF711">
        <v>533333</v>
      </c>
      <c r="AV711">
        <v>400000</v>
      </c>
      <c r="AX711">
        <v>400000</v>
      </c>
      <c r="AZ711">
        <v>400000</v>
      </c>
      <c r="BB711">
        <v>400000</v>
      </c>
      <c r="BC711">
        <v>400000</v>
      </c>
      <c r="BD711">
        <v>400000</v>
      </c>
      <c r="BE711">
        <v>400000</v>
      </c>
      <c r="BF711">
        <v>400000</v>
      </c>
      <c r="BN711">
        <v>9.1999999999999993</v>
      </c>
      <c r="BO711">
        <v>9.1999999999999993</v>
      </c>
      <c r="BP711">
        <v>9.1999999999999993</v>
      </c>
      <c r="BQ711">
        <v>9.1999999999999993</v>
      </c>
      <c r="BR711">
        <v>9.1999999999999993</v>
      </c>
      <c r="BS711">
        <v>9.1999999999999993</v>
      </c>
    </row>
    <row r="712" spans="2:71" x14ac:dyDescent="0.25">
      <c r="B712" t="s">
        <v>991</v>
      </c>
      <c r="C712" t="s">
        <v>1248</v>
      </c>
      <c r="F712">
        <v>0</v>
      </c>
      <c r="G712">
        <v>1800000</v>
      </c>
      <c r="J712">
        <v>1800000</v>
      </c>
      <c r="L712">
        <v>1800000</v>
      </c>
      <c r="N712">
        <v>1800000</v>
      </c>
      <c r="O712">
        <v>1800000</v>
      </c>
      <c r="AE712">
        <v>1800000</v>
      </c>
      <c r="AF712">
        <v>1800000</v>
      </c>
      <c r="AG712">
        <v>1350000</v>
      </c>
      <c r="AJ712">
        <v>1350000</v>
      </c>
      <c r="AL712">
        <v>1350000</v>
      </c>
      <c r="AN712">
        <v>1350000</v>
      </c>
      <c r="AO712">
        <v>1350000</v>
      </c>
      <c r="BE712">
        <v>1350000</v>
      </c>
      <c r="BF712">
        <v>1350000</v>
      </c>
      <c r="BG712">
        <v>9.1999999999999993</v>
      </c>
      <c r="BH712">
        <v>9.1999999999999993</v>
      </c>
      <c r="BI712">
        <v>9.1999999999999993</v>
      </c>
      <c r="BJ712">
        <v>9.1999999999999993</v>
      </c>
      <c r="BK712">
        <v>9.1999999999999993</v>
      </c>
      <c r="BS712">
        <v>9.1999999999999993</v>
      </c>
    </row>
    <row r="713" spans="2:71" x14ac:dyDescent="0.25">
      <c r="B713" t="s">
        <v>1017</v>
      </c>
      <c r="C713" t="s">
        <v>1275</v>
      </c>
      <c r="F713">
        <v>0</v>
      </c>
      <c r="I713">
        <v>233333</v>
      </c>
      <c r="J713">
        <v>233333</v>
      </c>
      <c r="K713">
        <v>233333</v>
      </c>
      <c r="L713">
        <v>233333</v>
      </c>
      <c r="M713">
        <v>233333</v>
      </c>
      <c r="N713">
        <v>233333</v>
      </c>
      <c r="O713">
        <v>233333</v>
      </c>
      <c r="P713">
        <v>233333</v>
      </c>
      <c r="Q713">
        <v>233333</v>
      </c>
      <c r="R713">
        <v>233333</v>
      </c>
      <c r="S713">
        <v>233333</v>
      </c>
      <c r="T713">
        <v>233333</v>
      </c>
      <c r="U713">
        <v>233333</v>
      </c>
      <c r="V713">
        <v>233333</v>
      </c>
      <c r="W713">
        <v>233333</v>
      </c>
      <c r="X713">
        <v>233333</v>
      </c>
      <c r="Y713">
        <v>233333</v>
      </c>
      <c r="Z713">
        <v>233333</v>
      </c>
      <c r="AA713">
        <v>233333</v>
      </c>
      <c r="AB713">
        <v>233333</v>
      </c>
      <c r="AC713">
        <v>233333</v>
      </c>
      <c r="AD713">
        <v>233333</v>
      </c>
      <c r="AE713">
        <v>233333</v>
      </c>
      <c r="AF713">
        <v>233333</v>
      </c>
      <c r="AI713">
        <v>175000</v>
      </c>
      <c r="AJ713">
        <v>175000</v>
      </c>
      <c r="AK713">
        <v>175000</v>
      </c>
      <c r="AL713">
        <v>175000</v>
      </c>
      <c r="AM713">
        <v>175000</v>
      </c>
      <c r="AN713">
        <v>175000</v>
      </c>
      <c r="AO713">
        <v>175000</v>
      </c>
      <c r="AP713">
        <v>175000</v>
      </c>
      <c r="AQ713">
        <v>175000</v>
      </c>
      <c r="AR713">
        <v>175000</v>
      </c>
      <c r="AS713">
        <v>175000</v>
      </c>
      <c r="AT713">
        <v>175000</v>
      </c>
      <c r="AU713">
        <v>175000</v>
      </c>
      <c r="AV713">
        <v>175000</v>
      </c>
      <c r="AW713">
        <v>175000</v>
      </c>
      <c r="AX713">
        <v>175000</v>
      </c>
      <c r="AY713">
        <v>175000</v>
      </c>
      <c r="AZ713">
        <v>175000</v>
      </c>
      <c r="BA713">
        <v>175000</v>
      </c>
      <c r="BB713">
        <v>175000</v>
      </c>
      <c r="BC713">
        <v>175000</v>
      </c>
      <c r="BD713">
        <v>175000</v>
      </c>
      <c r="BE713">
        <v>175000</v>
      </c>
      <c r="BF713">
        <v>175000</v>
      </c>
      <c r="BH713">
        <v>8.6999999999999993</v>
      </c>
      <c r="BI713">
        <v>8.6999999999999993</v>
      </c>
      <c r="BJ713">
        <v>8.6999999999999993</v>
      </c>
      <c r="BK713">
        <v>8.6999999999999993</v>
      </c>
      <c r="BL713">
        <v>8.6999999999999993</v>
      </c>
      <c r="BM713">
        <v>8.6999999999999993</v>
      </c>
      <c r="BN713">
        <v>8.6999999999999993</v>
      </c>
      <c r="BO713">
        <v>8.6999999999999993</v>
      </c>
      <c r="BP713">
        <v>8.6999999999999993</v>
      </c>
      <c r="BQ713">
        <v>8.6999999999999993</v>
      </c>
      <c r="BR713">
        <v>8.6999999999999993</v>
      </c>
      <c r="BS713">
        <v>8.6999999999999993</v>
      </c>
    </row>
    <row r="714" spans="2:71" x14ac:dyDescent="0.25">
      <c r="B714" t="s">
        <v>789</v>
      </c>
      <c r="C714" t="s">
        <v>1230</v>
      </c>
      <c r="F714">
        <v>0</v>
      </c>
      <c r="G714">
        <v>530667</v>
      </c>
      <c r="H714">
        <v>530667</v>
      </c>
      <c r="I714">
        <v>530667</v>
      </c>
      <c r="J714">
        <v>530667</v>
      </c>
      <c r="K714">
        <v>530667</v>
      </c>
      <c r="L714">
        <v>530667</v>
      </c>
      <c r="M714">
        <v>530667</v>
      </c>
      <c r="N714">
        <v>530667</v>
      </c>
      <c r="O714">
        <v>530667</v>
      </c>
      <c r="P714">
        <v>530667</v>
      </c>
      <c r="Q714">
        <v>530667</v>
      </c>
      <c r="R714">
        <v>530667</v>
      </c>
      <c r="S714">
        <v>530667</v>
      </c>
      <c r="T714">
        <v>530667</v>
      </c>
      <c r="U714">
        <v>530667</v>
      </c>
      <c r="V714">
        <v>530667</v>
      </c>
      <c r="W714">
        <v>530667</v>
      </c>
      <c r="X714">
        <v>530667</v>
      </c>
      <c r="Y714">
        <v>530667</v>
      </c>
      <c r="Z714">
        <v>530667</v>
      </c>
      <c r="AB714">
        <v>530667</v>
      </c>
      <c r="AC714">
        <v>530667</v>
      </c>
      <c r="AD714">
        <v>530667</v>
      </c>
      <c r="AF714">
        <v>530667</v>
      </c>
      <c r="AG714">
        <v>398000</v>
      </c>
      <c r="AH714">
        <v>398000</v>
      </c>
      <c r="AI714">
        <v>398000</v>
      </c>
      <c r="AJ714">
        <v>398000</v>
      </c>
      <c r="AK714">
        <v>398000</v>
      </c>
      <c r="AL714">
        <v>398000</v>
      </c>
      <c r="AM714">
        <v>398000</v>
      </c>
      <c r="AN714">
        <v>398000</v>
      </c>
      <c r="AO714">
        <v>398000</v>
      </c>
      <c r="AP714">
        <v>398000</v>
      </c>
      <c r="AQ714">
        <v>398000</v>
      </c>
      <c r="AR714">
        <v>398000</v>
      </c>
      <c r="AS714">
        <v>398000</v>
      </c>
      <c r="AT714">
        <v>398000</v>
      </c>
      <c r="AU714">
        <v>398000</v>
      </c>
      <c r="AV714">
        <v>398000</v>
      </c>
      <c r="AW714">
        <v>398000</v>
      </c>
      <c r="AX714">
        <v>398000</v>
      </c>
      <c r="AY714">
        <v>398000</v>
      </c>
      <c r="AZ714">
        <v>398000</v>
      </c>
      <c r="BB714">
        <v>398000</v>
      </c>
      <c r="BC714">
        <v>398000</v>
      </c>
      <c r="BD714">
        <v>398000</v>
      </c>
      <c r="BF714">
        <v>398000</v>
      </c>
      <c r="BG714">
        <v>8</v>
      </c>
      <c r="BH714">
        <v>8</v>
      </c>
      <c r="BI714">
        <v>8</v>
      </c>
      <c r="BJ714">
        <v>8</v>
      </c>
      <c r="BK714">
        <v>8</v>
      </c>
      <c r="BL714">
        <v>8</v>
      </c>
      <c r="BM714">
        <v>8</v>
      </c>
      <c r="BN714">
        <v>8</v>
      </c>
      <c r="BO714">
        <v>8</v>
      </c>
      <c r="BP714">
        <v>8</v>
      </c>
      <c r="BQ714">
        <v>8</v>
      </c>
      <c r="BR714">
        <v>8.1</v>
      </c>
      <c r="BS714">
        <v>8.1</v>
      </c>
    </row>
    <row r="715" spans="2:71" x14ac:dyDescent="0.25">
      <c r="B715" t="s">
        <v>916</v>
      </c>
      <c r="C715" t="s">
        <v>1223</v>
      </c>
      <c r="F715">
        <v>0</v>
      </c>
      <c r="G715">
        <v>426667</v>
      </c>
      <c r="H715">
        <v>426667</v>
      </c>
      <c r="I715">
        <v>426667</v>
      </c>
      <c r="J715">
        <v>426667</v>
      </c>
      <c r="K715">
        <v>426667</v>
      </c>
      <c r="L715">
        <v>426667</v>
      </c>
      <c r="M715">
        <v>426667</v>
      </c>
      <c r="N715">
        <v>426667</v>
      </c>
      <c r="O715">
        <v>426667</v>
      </c>
      <c r="P715">
        <v>426667</v>
      </c>
      <c r="Q715">
        <v>426667</v>
      </c>
      <c r="R715">
        <v>426667</v>
      </c>
      <c r="T715">
        <v>426667</v>
      </c>
      <c r="U715">
        <v>426667</v>
      </c>
      <c r="V715">
        <v>426667</v>
      </c>
      <c r="W715">
        <v>426667</v>
      </c>
      <c r="X715">
        <v>426667</v>
      </c>
      <c r="Y715">
        <v>426667</v>
      </c>
      <c r="Z715">
        <v>426667</v>
      </c>
      <c r="AA715">
        <v>426667</v>
      </c>
      <c r="AB715">
        <v>426667</v>
      </c>
      <c r="AC715">
        <v>426667</v>
      </c>
      <c r="AD715">
        <v>426667</v>
      </c>
      <c r="AE715">
        <v>426667</v>
      </c>
      <c r="AF715">
        <v>426667</v>
      </c>
      <c r="AG715">
        <v>320000</v>
      </c>
      <c r="AH715">
        <v>320000</v>
      </c>
      <c r="AI715">
        <v>320000</v>
      </c>
      <c r="AJ715">
        <v>320000</v>
      </c>
      <c r="AK715">
        <v>320000</v>
      </c>
      <c r="AL715">
        <v>320000</v>
      </c>
      <c r="AM715">
        <v>320000</v>
      </c>
      <c r="AN715">
        <v>320000</v>
      </c>
      <c r="AO715">
        <v>320000</v>
      </c>
      <c r="AP715">
        <v>320000</v>
      </c>
      <c r="AQ715">
        <v>320000</v>
      </c>
      <c r="AR715">
        <v>320000</v>
      </c>
      <c r="AT715">
        <v>320000</v>
      </c>
      <c r="AU715">
        <v>320000</v>
      </c>
      <c r="AV715">
        <v>320000</v>
      </c>
      <c r="AW715">
        <v>320000</v>
      </c>
      <c r="AX715">
        <v>320000</v>
      </c>
      <c r="AY715">
        <v>320000</v>
      </c>
      <c r="AZ715">
        <v>320000</v>
      </c>
      <c r="BA715">
        <v>320000</v>
      </c>
      <c r="BB715">
        <v>320000</v>
      </c>
      <c r="BC715">
        <v>320000</v>
      </c>
      <c r="BD715">
        <v>320000</v>
      </c>
      <c r="BE715">
        <v>320000</v>
      </c>
      <c r="BF715">
        <v>320000</v>
      </c>
      <c r="BG715">
        <v>8.4</v>
      </c>
      <c r="BH715">
        <v>8.4</v>
      </c>
      <c r="BI715">
        <v>8.4</v>
      </c>
      <c r="BJ715">
        <v>8.4</v>
      </c>
      <c r="BK715">
        <v>8.4</v>
      </c>
      <c r="BL715">
        <v>8.4</v>
      </c>
      <c r="BM715">
        <v>8.4</v>
      </c>
      <c r="BN715">
        <v>8.4</v>
      </c>
      <c r="BO715">
        <v>8.4</v>
      </c>
      <c r="BP715">
        <v>8.4</v>
      </c>
      <c r="BQ715">
        <v>8.4</v>
      </c>
      <c r="BR715">
        <v>8.4</v>
      </c>
      <c r="BS715">
        <v>8.4</v>
      </c>
    </row>
    <row r="716" spans="2:71" x14ac:dyDescent="0.25">
      <c r="B716" t="s">
        <v>931</v>
      </c>
      <c r="C716" t="s">
        <v>1223</v>
      </c>
      <c r="F716">
        <v>0</v>
      </c>
      <c r="G716">
        <v>533333</v>
      </c>
      <c r="H716">
        <v>533333</v>
      </c>
      <c r="I716">
        <v>533333</v>
      </c>
      <c r="J716">
        <v>533333</v>
      </c>
      <c r="K716">
        <v>533333</v>
      </c>
      <c r="L716">
        <v>533333</v>
      </c>
      <c r="N716">
        <v>533333</v>
      </c>
      <c r="O716">
        <v>533333</v>
      </c>
      <c r="P716">
        <v>533333</v>
      </c>
      <c r="Q716">
        <v>533333</v>
      </c>
      <c r="R716">
        <v>533333</v>
      </c>
      <c r="S716">
        <v>533333</v>
      </c>
      <c r="T716">
        <v>533333</v>
      </c>
      <c r="U716">
        <v>533333</v>
      </c>
      <c r="V716">
        <v>533333</v>
      </c>
      <c r="W716">
        <v>533333</v>
      </c>
      <c r="X716">
        <v>533333</v>
      </c>
      <c r="Y716">
        <v>533333</v>
      </c>
      <c r="Z716">
        <v>533333</v>
      </c>
      <c r="AA716">
        <v>533333</v>
      </c>
      <c r="AB716">
        <v>533333</v>
      </c>
      <c r="AC716">
        <v>533333</v>
      </c>
      <c r="AD716">
        <v>533333</v>
      </c>
      <c r="AE716">
        <v>533333</v>
      </c>
      <c r="AF716">
        <v>533333</v>
      </c>
      <c r="AG716">
        <v>400000</v>
      </c>
      <c r="AH716">
        <v>400000</v>
      </c>
      <c r="AI716">
        <v>400000</v>
      </c>
      <c r="AJ716">
        <v>400000</v>
      </c>
      <c r="AK716">
        <v>400000</v>
      </c>
      <c r="AL716">
        <v>400000</v>
      </c>
      <c r="AN716">
        <v>400000</v>
      </c>
      <c r="AO716">
        <v>400000</v>
      </c>
      <c r="AP716">
        <v>400000</v>
      </c>
      <c r="AQ716">
        <v>400000</v>
      </c>
      <c r="AR716">
        <v>400000</v>
      </c>
      <c r="AS716">
        <v>400000</v>
      </c>
      <c r="AT716">
        <v>400000</v>
      </c>
      <c r="AU716">
        <v>400000</v>
      </c>
      <c r="AV716">
        <v>400000</v>
      </c>
      <c r="AW716">
        <v>400000</v>
      </c>
      <c r="AX716">
        <v>400000</v>
      </c>
      <c r="AY716">
        <v>400000</v>
      </c>
      <c r="AZ716">
        <v>400000</v>
      </c>
      <c r="BA716">
        <v>400000</v>
      </c>
      <c r="BB716">
        <v>400000</v>
      </c>
      <c r="BC716">
        <v>400000</v>
      </c>
      <c r="BD716">
        <v>400000</v>
      </c>
      <c r="BE716">
        <v>400000</v>
      </c>
      <c r="BF716">
        <v>400000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2:71" x14ac:dyDescent="0.25">
      <c r="B717" t="s">
        <v>910</v>
      </c>
      <c r="C717" t="s">
        <v>1223</v>
      </c>
      <c r="F717">
        <v>0</v>
      </c>
      <c r="G717">
        <v>453333</v>
      </c>
      <c r="H717">
        <v>453333</v>
      </c>
      <c r="I717">
        <v>453333</v>
      </c>
      <c r="J717">
        <v>453333</v>
      </c>
      <c r="K717">
        <v>453333</v>
      </c>
      <c r="L717">
        <v>453333</v>
      </c>
      <c r="M717">
        <v>453333</v>
      </c>
      <c r="N717">
        <v>453333</v>
      </c>
      <c r="O717">
        <v>453333</v>
      </c>
      <c r="P717">
        <v>453333</v>
      </c>
      <c r="Q717">
        <v>453333</v>
      </c>
      <c r="R717">
        <v>453333</v>
      </c>
      <c r="S717">
        <v>453333</v>
      </c>
      <c r="T717">
        <v>453333</v>
      </c>
      <c r="U717">
        <v>453333</v>
      </c>
      <c r="V717">
        <v>453333</v>
      </c>
      <c r="W717">
        <v>453333</v>
      </c>
      <c r="X717">
        <v>453333</v>
      </c>
      <c r="Y717">
        <v>453333</v>
      </c>
      <c r="Z717">
        <v>453333</v>
      </c>
      <c r="AA717">
        <v>453333</v>
      </c>
      <c r="AB717">
        <v>453333</v>
      </c>
      <c r="AC717">
        <v>453333</v>
      </c>
      <c r="AD717">
        <v>453333</v>
      </c>
      <c r="AE717">
        <v>453333</v>
      </c>
      <c r="AF717">
        <v>453333</v>
      </c>
      <c r="AG717">
        <v>340000</v>
      </c>
      <c r="AH717">
        <v>340000</v>
      </c>
      <c r="AI717">
        <v>340000</v>
      </c>
      <c r="AJ717">
        <v>340000</v>
      </c>
      <c r="AK717">
        <v>340000</v>
      </c>
      <c r="AL717">
        <v>340000</v>
      </c>
      <c r="AM717">
        <v>340000</v>
      </c>
      <c r="AN717">
        <v>340000</v>
      </c>
      <c r="AO717">
        <v>340000</v>
      </c>
      <c r="AP717">
        <v>340000</v>
      </c>
      <c r="AQ717">
        <v>340000</v>
      </c>
      <c r="AR717">
        <v>340000</v>
      </c>
      <c r="AS717">
        <v>340000</v>
      </c>
      <c r="AT717">
        <v>340000</v>
      </c>
      <c r="AU717">
        <v>340000</v>
      </c>
      <c r="AV717">
        <v>340000</v>
      </c>
      <c r="AW717">
        <v>340000</v>
      </c>
      <c r="AX717">
        <v>340000</v>
      </c>
      <c r="AY717">
        <v>340000</v>
      </c>
      <c r="AZ717">
        <v>340000</v>
      </c>
      <c r="BA717">
        <v>340000</v>
      </c>
      <c r="BB717">
        <v>340000</v>
      </c>
      <c r="BC717">
        <v>340000</v>
      </c>
      <c r="BD717">
        <v>340000</v>
      </c>
      <c r="BE717">
        <v>340000</v>
      </c>
      <c r="BF717">
        <v>340000</v>
      </c>
      <c r="BG717">
        <v>8.6</v>
      </c>
      <c r="BH717">
        <v>8.6</v>
      </c>
      <c r="BI717">
        <v>8.6</v>
      </c>
      <c r="BJ717">
        <v>8.6</v>
      </c>
      <c r="BK717">
        <v>8.6</v>
      </c>
      <c r="BL717">
        <v>8.6</v>
      </c>
      <c r="BM717">
        <v>8.6</v>
      </c>
      <c r="BN717">
        <v>8.6</v>
      </c>
      <c r="BO717">
        <v>8.6</v>
      </c>
      <c r="BP717">
        <v>8.6</v>
      </c>
      <c r="BQ717">
        <v>8.6</v>
      </c>
      <c r="BR717">
        <v>8.6</v>
      </c>
      <c r="BS717">
        <v>8.6</v>
      </c>
    </row>
    <row r="718" spans="2:71" x14ac:dyDescent="0.25">
      <c r="B718" t="s">
        <v>1098</v>
      </c>
      <c r="C718" t="s">
        <v>1371</v>
      </c>
      <c r="F718">
        <v>0</v>
      </c>
      <c r="I718">
        <v>213333</v>
      </c>
      <c r="J718">
        <v>213333</v>
      </c>
      <c r="K718">
        <v>213333</v>
      </c>
      <c r="L718">
        <v>213333</v>
      </c>
      <c r="M718">
        <v>213333</v>
      </c>
      <c r="N718">
        <v>213333</v>
      </c>
      <c r="O718">
        <v>213333</v>
      </c>
      <c r="P718">
        <v>213333</v>
      </c>
      <c r="S718">
        <v>213333</v>
      </c>
      <c r="T718">
        <v>213333</v>
      </c>
      <c r="U718">
        <v>213333</v>
      </c>
      <c r="V718">
        <v>213333</v>
      </c>
      <c r="W718">
        <v>213333</v>
      </c>
      <c r="X718">
        <v>213333</v>
      </c>
      <c r="Y718">
        <v>213333</v>
      </c>
      <c r="Z718">
        <v>213333</v>
      </c>
      <c r="AA718">
        <v>213333</v>
      </c>
      <c r="AB718">
        <v>213333</v>
      </c>
      <c r="AC718">
        <v>213333</v>
      </c>
      <c r="AD718">
        <v>213333</v>
      </c>
      <c r="AE718">
        <v>213333</v>
      </c>
      <c r="AF718">
        <v>213333</v>
      </c>
      <c r="AI718">
        <v>160000</v>
      </c>
      <c r="AJ718">
        <v>160000</v>
      </c>
      <c r="AK718">
        <v>160000</v>
      </c>
      <c r="AL718">
        <v>160000</v>
      </c>
      <c r="AM718">
        <v>160000</v>
      </c>
      <c r="AN718">
        <v>160000</v>
      </c>
      <c r="AO718">
        <v>160000</v>
      </c>
      <c r="AP718">
        <v>160000</v>
      </c>
      <c r="AS718">
        <v>160000</v>
      </c>
      <c r="AT718">
        <v>160000</v>
      </c>
      <c r="AU718">
        <v>160000</v>
      </c>
      <c r="AV718">
        <v>160000</v>
      </c>
      <c r="AW718">
        <v>160000</v>
      </c>
      <c r="AX718">
        <v>160000</v>
      </c>
      <c r="AY718">
        <v>160000</v>
      </c>
      <c r="AZ718">
        <v>160000</v>
      </c>
      <c r="BA718">
        <v>160000</v>
      </c>
      <c r="BB718">
        <v>160000</v>
      </c>
      <c r="BC718">
        <v>160000</v>
      </c>
      <c r="BD718">
        <v>160000</v>
      </c>
      <c r="BE718">
        <v>160000</v>
      </c>
      <c r="BF718">
        <v>160000</v>
      </c>
      <c r="BH718">
        <v>8.1999999999999993</v>
      </c>
      <c r="BI718">
        <v>8.1999999999999993</v>
      </c>
      <c r="BJ718">
        <v>8.1999999999999993</v>
      </c>
      <c r="BK718">
        <v>8.1999999999999993</v>
      </c>
      <c r="BM718">
        <v>8.1999999999999993</v>
      </c>
      <c r="BN718">
        <v>8.1999999999999993</v>
      </c>
      <c r="BO718">
        <v>8.1999999999999993</v>
      </c>
      <c r="BP718">
        <v>8.1999999999999993</v>
      </c>
      <c r="BQ718">
        <v>8.1999999999999993</v>
      </c>
      <c r="BR718">
        <v>8.1999999999999993</v>
      </c>
      <c r="BS718">
        <v>8.1999999999999993</v>
      </c>
    </row>
    <row r="719" spans="2:71" x14ac:dyDescent="0.25">
      <c r="B719" t="s">
        <v>1188</v>
      </c>
      <c r="C719" t="s">
        <v>1229</v>
      </c>
      <c r="F719">
        <v>0</v>
      </c>
      <c r="G719">
        <v>333333</v>
      </c>
      <c r="I719">
        <v>333333</v>
      </c>
      <c r="M719">
        <v>333333</v>
      </c>
      <c r="O719">
        <v>333333</v>
      </c>
      <c r="Q719">
        <v>333333</v>
      </c>
      <c r="T719">
        <v>333333</v>
      </c>
      <c r="V719">
        <v>333333</v>
      </c>
      <c r="X719">
        <v>333333</v>
      </c>
      <c r="Z719">
        <v>333333</v>
      </c>
      <c r="AB719">
        <v>333333</v>
      </c>
      <c r="AD719">
        <v>333333</v>
      </c>
      <c r="AE719">
        <v>333333</v>
      </c>
      <c r="AF719">
        <v>333333</v>
      </c>
      <c r="AG719">
        <v>250000</v>
      </c>
      <c r="AI719">
        <v>250000</v>
      </c>
      <c r="AM719">
        <v>250000</v>
      </c>
      <c r="AO719">
        <v>250000</v>
      </c>
      <c r="AQ719">
        <v>250000</v>
      </c>
      <c r="AT719">
        <v>250000</v>
      </c>
      <c r="AV719">
        <v>250000</v>
      </c>
      <c r="AX719">
        <v>250000</v>
      </c>
      <c r="AZ719">
        <v>250000</v>
      </c>
      <c r="BB719">
        <v>250000</v>
      </c>
      <c r="BD719">
        <v>250000</v>
      </c>
      <c r="BE719">
        <v>250000</v>
      </c>
      <c r="BF719">
        <v>250000</v>
      </c>
      <c r="BG719">
        <v>8.6999999999999993</v>
      </c>
      <c r="BH719">
        <v>8.6999999999999993</v>
      </c>
      <c r="BJ719">
        <v>8.6999999999999993</v>
      </c>
      <c r="BK719">
        <v>8.6999999999999993</v>
      </c>
      <c r="BL719">
        <v>8.6999999999999993</v>
      </c>
      <c r="BM719">
        <v>8.6999999999999993</v>
      </c>
      <c r="BN719">
        <v>8.6999999999999993</v>
      </c>
      <c r="BO719">
        <v>8.6999999999999993</v>
      </c>
      <c r="BP719">
        <v>8.6999999999999993</v>
      </c>
      <c r="BQ719">
        <v>8.6999999999999993</v>
      </c>
      <c r="BR719">
        <v>8.6999999999999993</v>
      </c>
      <c r="BS719">
        <v>8.6999999999999993</v>
      </c>
    </row>
    <row r="720" spans="2:71" x14ac:dyDescent="0.25">
      <c r="B720" t="s">
        <v>239</v>
      </c>
      <c r="C720" t="s">
        <v>1281</v>
      </c>
      <c r="F720">
        <v>2</v>
      </c>
      <c r="G720">
        <v>506667</v>
      </c>
      <c r="H720">
        <v>506667</v>
      </c>
      <c r="I720">
        <v>653333</v>
      </c>
      <c r="J720">
        <v>506667</v>
      </c>
      <c r="K720">
        <v>506667</v>
      </c>
      <c r="L720">
        <v>506667</v>
      </c>
      <c r="M720">
        <v>506667</v>
      </c>
      <c r="N720">
        <v>506667</v>
      </c>
      <c r="O720">
        <v>506667</v>
      </c>
      <c r="P720">
        <v>506667</v>
      </c>
      <c r="Q720">
        <v>506667</v>
      </c>
      <c r="R720">
        <v>506667</v>
      </c>
      <c r="S720">
        <v>506667</v>
      </c>
      <c r="T720">
        <v>506667</v>
      </c>
      <c r="U720">
        <v>506667</v>
      </c>
      <c r="V720">
        <v>506667</v>
      </c>
      <c r="W720">
        <v>733333</v>
      </c>
      <c r="X720">
        <v>506667</v>
      </c>
      <c r="Y720">
        <v>733333</v>
      </c>
      <c r="Z720">
        <v>506667</v>
      </c>
      <c r="AA720">
        <v>733333</v>
      </c>
      <c r="AB720">
        <v>506667</v>
      </c>
      <c r="AC720">
        <v>733333</v>
      </c>
      <c r="AD720">
        <v>506667</v>
      </c>
      <c r="AE720">
        <v>506667</v>
      </c>
      <c r="AF720">
        <v>506667</v>
      </c>
      <c r="AG720">
        <v>380000</v>
      </c>
      <c r="AH720">
        <v>380000</v>
      </c>
      <c r="AI720">
        <v>490000</v>
      </c>
      <c r="AJ720">
        <v>380000</v>
      </c>
      <c r="AK720">
        <v>380000</v>
      </c>
      <c r="AL720">
        <v>380000</v>
      </c>
      <c r="AM720">
        <v>380000</v>
      </c>
      <c r="AN720">
        <v>380000</v>
      </c>
      <c r="AO720">
        <v>380000</v>
      </c>
      <c r="AP720">
        <v>380000</v>
      </c>
      <c r="AQ720">
        <v>380000</v>
      </c>
      <c r="AR720">
        <v>380000</v>
      </c>
      <c r="AS720">
        <v>380000</v>
      </c>
      <c r="AT720">
        <v>380000</v>
      </c>
      <c r="AU720">
        <v>380000</v>
      </c>
      <c r="AV720">
        <v>380000</v>
      </c>
      <c r="AW720">
        <v>550000</v>
      </c>
      <c r="AX720">
        <v>380000</v>
      </c>
      <c r="AY720">
        <v>550000</v>
      </c>
      <c r="AZ720">
        <v>380000</v>
      </c>
      <c r="BA720">
        <v>550000</v>
      </c>
      <c r="BB720">
        <v>380000</v>
      </c>
      <c r="BC720">
        <v>550000</v>
      </c>
      <c r="BD720">
        <v>380000</v>
      </c>
      <c r="BE720">
        <v>380000</v>
      </c>
      <c r="BF720">
        <v>380000</v>
      </c>
      <c r="BG720">
        <v>8.4</v>
      </c>
      <c r="BH720">
        <v>8.4</v>
      </c>
      <c r="BI720">
        <v>8.4</v>
      </c>
      <c r="BJ720">
        <v>8.4</v>
      </c>
      <c r="BK720">
        <v>8.4</v>
      </c>
      <c r="BL720">
        <v>8.4</v>
      </c>
      <c r="BM720">
        <v>8.4</v>
      </c>
      <c r="BN720">
        <v>8.4</v>
      </c>
      <c r="BO720">
        <v>8.4</v>
      </c>
      <c r="BP720">
        <v>8.4</v>
      </c>
      <c r="BQ720">
        <v>8.4</v>
      </c>
      <c r="BR720">
        <v>8.4</v>
      </c>
      <c r="BS720">
        <v>8.4</v>
      </c>
    </row>
    <row r="721" spans="2:71" x14ac:dyDescent="0.25">
      <c r="B721" t="s">
        <v>680</v>
      </c>
      <c r="C721" t="s">
        <v>1376</v>
      </c>
      <c r="F721">
        <v>0</v>
      </c>
      <c r="G721">
        <v>471069</v>
      </c>
      <c r="H721">
        <v>471069</v>
      </c>
      <c r="I721">
        <v>471069</v>
      </c>
      <c r="J721">
        <v>471069</v>
      </c>
      <c r="K721">
        <v>471069</v>
      </c>
      <c r="L721">
        <v>471069</v>
      </c>
      <c r="M721">
        <v>471069</v>
      </c>
      <c r="N721">
        <v>471069</v>
      </c>
      <c r="O721">
        <v>471069</v>
      </c>
      <c r="P721">
        <v>471069</v>
      </c>
      <c r="Q721">
        <v>471069</v>
      </c>
      <c r="R721">
        <v>471069</v>
      </c>
      <c r="S721">
        <v>471069</v>
      </c>
      <c r="T721">
        <v>471069</v>
      </c>
      <c r="U721">
        <v>471069</v>
      </c>
      <c r="V721">
        <v>471069</v>
      </c>
      <c r="W721">
        <v>471069</v>
      </c>
      <c r="X721">
        <v>471069</v>
      </c>
      <c r="Y721">
        <v>471069</v>
      </c>
      <c r="Z721">
        <v>471069</v>
      </c>
      <c r="AA721">
        <v>471069</v>
      </c>
      <c r="AB721">
        <v>471069</v>
      </c>
      <c r="AC721">
        <v>471069</v>
      </c>
      <c r="AD721">
        <v>471069</v>
      </c>
      <c r="AE721">
        <v>471069</v>
      </c>
      <c r="AF721">
        <v>471069</v>
      </c>
      <c r="AG721">
        <v>353302</v>
      </c>
      <c r="AH721">
        <v>353302</v>
      </c>
      <c r="AI721">
        <v>353302</v>
      </c>
      <c r="AJ721">
        <v>353302</v>
      </c>
      <c r="AK721">
        <v>353302</v>
      </c>
      <c r="AL721">
        <v>353302</v>
      </c>
      <c r="AM721">
        <v>353302</v>
      </c>
      <c r="AN721">
        <v>353302</v>
      </c>
      <c r="AO721">
        <v>353302</v>
      </c>
      <c r="AP721">
        <v>353302</v>
      </c>
      <c r="AQ721">
        <v>353302</v>
      </c>
      <c r="AR721">
        <v>353302</v>
      </c>
      <c r="AS721">
        <v>353302</v>
      </c>
      <c r="AT721">
        <v>353302</v>
      </c>
      <c r="AU721">
        <v>353302</v>
      </c>
      <c r="AV721">
        <v>353302</v>
      </c>
      <c r="AW721">
        <v>353302</v>
      </c>
      <c r="AX721">
        <v>353302</v>
      </c>
      <c r="AY721">
        <v>353302</v>
      </c>
      <c r="AZ721">
        <v>353302</v>
      </c>
      <c r="BA721">
        <v>353302</v>
      </c>
      <c r="BB721">
        <v>353302</v>
      </c>
      <c r="BC721">
        <v>353302</v>
      </c>
      <c r="BD721">
        <v>353302</v>
      </c>
      <c r="BE721">
        <v>353302</v>
      </c>
      <c r="BF721">
        <v>353302</v>
      </c>
      <c r="BG721">
        <v>8.5</v>
      </c>
      <c r="BH721">
        <v>8.5</v>
      </c>
      <c r="BI721">
        <v>8.5</v>
      </c>
      <c r="BJ721">
        <v>8.5</v>
      </c>
      <c r="BK721">
        <v>8.5</v>
      </c>
      <c r="BL721">
        <v>8.5</v>
      </c>
      <c r="BM721">
        <v>8.5</v>
      </c>
      <c r="BN721">
        <v>8.5</v>
      </c>
      <c r="BO721">
        <v>8.5</v>
      </c>
      <c r="BP721">
        <v>8.5</v>
      </c>
      <c r="BQ721">
        <v>8.5</v>
      </c>
      <c r="BR721">
        <v>8.5</v>
      </c>
      <c r="BS721">
        <v>8.5</v>
      </c>
    </row>
    <row r="722" spans="2:71" x14ac:dyDescent="0.25">
      <c r="B722" t="s">
        <v>925</v>
      </c>
      <c r="C722" t="s">
        <v>1223</v>
      </c>
      <c r="F722">
        <v>0</v>
      </c>
      <c r="G722">
        <v>1093333</v>
      </c>
      <c r="H722">
        <v>1093333</v>
      </c>
      <c r="I722">
        <v>1093333</v>
      </c>
      <c r="J722">
        <v>1093333</v>
      </c>
      <c r="K722">
        <v>1093333</v>
      </c>
      <c r="L722">
        <v>1093333</v>
      </c>
      <c r="M722">
        <v>1093333</v>
      </c>
      <c r="N722">
        <v>1093333</v>
      </c>
      <c r="O722">
        <v>1093333</v>
      </c>
      <c r="P722">
        <v>1093333</v>
      </c>
      <c r="Q722">
        <v>1093333</v>
      </c>
      <c r="R722">
        <v>1093333</v>
      </c>
      <c r="S722">
        <v>1093333</v>
      </c>
      <c r="T722">
        <v>1093333</v>
      </c>
      <c r="U722">
        <v>1093333</v>
      </c>
      <c r="V722">
        <v>1093333</v>
      </c>
      <c r="W722">
        <v>1093333</v>
      </c>
      <c r="X722">
        <v>1093333</v>
      </c>
      <c r="Y722">
        <v>1093333</v>
      </c>
      <c r="Z722">
        <v>1093333</v>
      </c>
      <c r="AA722">
        <v>1093333</v>
      </c>
      <c r="AB722">
        <v>1093333</v>
      </c>
      <c r="AC722">
        <v>1093333</v>
      </c>
      <c r="AD722">
        <v>1093333</v>
      </c>
      <c r="AE722">
        <v>1093333</v>
      </c>
      <c r="AF722">
        <v>1093333</v>
      </c>
      <c r="AG722">
        <v>820000</v>
      </c>
      <c r="AH722">
        <v>820000</v>
      </c>
      <c r="AI722">
        <v>820000</v>
      </c>
      <c r="AJ722">
        <v>820000</v>
      </c>
      <c r="AK722">
        <v>820000</v>
      </c>
      <c r="AL722">
        <v>820000</v>
      </c>
      <c r="AM722">
        <v>820000</v>
      </c>
      <c r="AN722">
        <v>820000</v>
      </c>
      <c r="AO722">
        <v>820000</v>
      </c>
      <c r="AP722">
        <v>820000</v>
      </c>
      <c r="AQ722">
        <v>820000</v>
      </c>
      <c r="AR722">
        <v>820000</v>
      </c>
      <c r="AS722">
        <v>820000</v>
      </c>
      <c r="AT722">
        <v>820000</v>
      </c>
      <c r="AU722">
        <v>820000</v>
      </c>
      <c r="AV722">
        <v>820000</v>
      </c>
      <c r="AW722">
        <v>820000</v>
      </c>
      <c r="AX722">
        <v>820000</v>
      </c>
      <c r="AY722">
        <v>820000</v>
      </c>
      <c r="AZ722">
        <v>820000</v>
      </c>
      <c r="BA722">
        <v>820000</v>
      </c>
      <c r="BB722">
        <v>820000</v>
      </c>
      <c r="BC722">
        <v>820000</v>
      </c>
      <c r="BD722">
        <v>820000</v>
      </c>
      <c r="BE722">
        <v>820000</v>
      </c>
      <c r="BF722">
        <v>820000</v>
      </c>
      <c r="BG722">
        <v>9.6</v>
      </c>
      <c r="BH722">
        <v>9.6</v>
      </c>
      <c r="BI722">
        <v>9.6</v>
      </c>
      <c r="BJ722">
        <v>9.6</v>
      </c>
      <c r="BK722">
        <v>9.6</v>
      </c>
      <c r="BL722">
        <v>9.6</v>
      </c>
      <c r="BM722">
        <v>9.6</v>
      </c>
      <c r="BN722">
        <v>9.6</v>
      </c>
      <c r="BO722">
        <v>9.6</v>
      </c>
      <c r="BP722">
        <v>9.6</v>
      </c>
      <c r="BQ722">
        <v>9.6</v>
      </c>
      <c r="BR722">
        <v>9.6</v>
      </c>
      <c r="BS722">
        <v>9.6</v>
      </c>
    </row>
    <row r="723" spans="2:71" x14ac:dyDescent="0.25">
      <c r="B723" t="s">
        <v>513</v>
      </c>
      <c r="C723" t="s">
        <v>1312</v>
      </c>
      <c r="F723">
        <v>0</v>
      </c>
      <c r="G723">
        <v>300000</v>
      </c>
      <c r="H723">
        <v>300000</v>
      </c>
      <c r="I723">
        <v>300000</v>
      </c>
      <c r="J723">
        <v>300000</v>
      </c>
      <c r="K723">
        <v>300000</v>
      </c>
      <c r="L723">
        <v>300000</v>
      </c>
      <c r="M723">
        <v>300000</v>
      </c>
      <c r="N723">
        <v>300000</v>
      </c>
      <c r="O723">
        <v>300000</v>
      </c>
      <c r="P723">
        <v>300000</v>
      </c>
      <c r="Q723">
        <v>300000</v>
      </c>
      <c r="R723">
        <v>300000</v>
      </c>
      <c r="S723">
        <v>300000</v>
      </c>
      <c r="T723">
        <v>300000</v>
      </c>
      <c r="U723">
        <v>300000</v>
      </c>
      <c r="V723">
        <v>300000</v>
      </c>
      <c r="W723">
        <v>300000</v>
      </c>
      <c r="X723">
        <v>300000</v>
      </c>
      <c r="Y723">
        <v>300000</v>
      </c>
      <c r="Z723">
        <v>300000</v>
      </c>
      <c r="AA723">
        <v>300000</v>
      </c>
      <c r="AB723">
        <v>300000</v>
      </c>
      <c r="AC723">
        <v>300000</v>
      </c>
      <c r="AD723">
        <v>300000</v>
      </c>
      <c r="AE723">
        <v>300000</v>
      </c>
      <c r="AF723">
        <v>300000</v>
      </c>
      <c r="AG723">
        <v>225000</v>
      </c>
      <c r="AH723">
        <v>225000</v>
      </c>
      <c r="AI723">
        <v>225000</v>
      </c>
      <c r="AJ723">
        <v>225000</v>
      </c>
      <c r="AK723">
        <v>225000</v>
      </c>
      <c r="AL723">
        <v>225000</v>
      </c>
      <c r="AM723">
        <v>225000</v>
      </c>
      <c r="AN723">
        <v>225000</v>
      </c>
      <c r="AO723">
        <v>225000</v>
      </c>
      <c r="AP723">
        <v>225000</v>
      </c>
      <c r="AQ723">
        <v>225000</v>
      </c>
      <c r="AR723">
        <v>225000</v>
      </c>
      <c r="AS723">
        <v>225000</v>
      </c>
      <c r="AT723">
        <v>225000</v>
      </c>
      <c r="AU723">
        <v>225000</v>
      </c>
      <c r="AV723">
        <v>225000</v>
      </c>
      <c r="AW723">
        <v>225000</v>
      </c>
      <c r="AX723">
        <v>225000</v>
      </c>
      <c r="AY723">
        <v>225000</v>
      </c>
      <c r="AZ723">
        <v>225000</v>
      </c>
      <c r="BA723">
        <v>225000</v>
      </c>
      <c r="BB723">
        <v>225000</v>
      </c>
      <c r="BC723">
        <v>225000</v>
      </c>
      <c r="BD723">
        <v>225000</v>
      </c>
      <c r="BE723">
        <v>225000</v>
      </c>
      <c r="BF723">
        <v>225000</v>
      </c>
      <c r="BG723">
        <v>8</v>
      </c>
      <c r="BH723">
        <v>8</v>
      </c>
      <c r="BI723">
        <v>8</v>
      </c>
      <c r="BJ723">
        <v>8</v>
      </c>
      <c r="BK723">
        <v>8</v>
      </c>
      <c r="BL723">
        <v>8</v>
      </c>
      <c r="BM723">
        <v>8</v>
      </c>
      <c r="BN723">
        <v>8</v>
      </c>
      <c r="BO723">
        <v>8</v>
      </c>
      <c r="BP723">
        <v>8</v>
      </c>
      <c r="BQ723">
        <v>8</v>
      </c>
      <c r="BR723">
        <v>8</v>
      </c>
      <c r="BS723">
        <v>8</v>
      </c>
    </row>
    <row r="724" spans="2:71" x14ac:dyDescent="0.25">
      <c r="B724" t="s">
        <v>315</v>
      </c>
      <c r="C724" t="s">
        <v>1258</v>
      </c>
      <c r="F724">
        <v>1</v>
      </c>
      <c r="G724">
        <v>333333</v>
      </c>
      <c r="H724">
        <v>333333</v>
      </c>
      <c r="I724">
        <v>333333</v>
      </c>
      <c r="J724">
        <v>333333</v>
      </c>
      <c r="L724">
        <v>333333</v>
      </c>
      <c r="M724">
        <v>333333</v>
      </c>
      <c r="N724">
        <v>333333</v>
      </c>
      <c r="P724">
        <v>333333</v>
      </c>
      <c r="Q724">
        <v>333333</v>
      </c>
      <c r="S724">
        <v>333333</v>
      </c>
      <c r="U724">
        <v>333333</v>
      </c>
      <c r="W724">
        <v>333333</v>
      </c>
      <c r="AC724">
        <v>333333</v>
      </c>
      <c r="AG724">
        <v>250000</v>
      </c>
      <c r="AH724">
        <v>250000</v>
      </c>
      <c r="AI724">
        <v>250000</v>
      </c>
      <c r="AJ724">
        <v>250000</v>
      </c>
      <c r="AL724">
        <v>250000</v>
      </c>
      <c r="AM724">
        <v>250000</v>
      </c>
      <c r="AN724">
        <v>250000</v>
      </c>
      <c r="AP724">
        <v>250000</v>
      </c>
      <c r="AQ724">
        <v>250000</v>
      </c>
      <c r="AS724">
        <v>250000</v>
      </c>
      <c r="AU724">
        <v>250000</v>
      </c>
      <c r="AW724">
        <v>250000</v>
      </c>
      <c r="BC724">
        <v>250000</v>
      </c>
      <c r="BG724">
        <v>8.5</v>
      </c>
      <c r="BH724">
        <v>8.5</v>
      </c>
      <c r="BI724">
        <v>8.5</v>
      </c>
      <c r="BJ724">
        <v>8.5</v>
      </c>
      <c r="BK724">
        <v>8.5</v>
      </c>
      <c r="BL724">
        <v>8.5</v>
      </c>
      <c r="BM724">
        <v>8.5</v>
      </c>
      <c r="BN724">
        <v>8.5</v>
      </c>
      <c r="BO724">
        <v>8.5</v>
      </c>
      <c r="BR724">
        <v>8.5</v>
      </c>
    </row>
    <row r="725" spans="2:71" x14ac:dyDescent="0.25">
      <c r="B725" t="s">
        <v>452</v>
      </c>
      <c r="C725" t="s">
        <v>1272</v>
      </c>
      <c r="F725">
        <v>0</v>
      </c>
      <c r="G725">
        <v>184000</v>
      </c>
      <c r="H725">
        <v>184000</v>
      </c>
      <c r="I725">
        <v>184000</v>
      </c>
      <c r="J725">
        <v>184000</v>
      </c>
      <c r="K725">
        <v>184000</v>
      </c>
      <c r="L725">
        <v>184000</v>
      </c>
      <c r="M725">
        <v>184000</v>
      </c>
      <c r="N725">
        <v>184000</v>
      </c>
      <c r="O725">
        <v>184000</v>
      </c>
      <c r="P725">
        <v>184000</v>
      </c>
      <c r="Q725">
        <v>184000</v>
      </c>
      <c r="R725">
        <v>184000</v>
      </c>
      <c r="S725">
        <v>184000</v>
      </c>
      <c r="T725">
        <v>184000</v>
      </c>
      <c r="U725">
        <v>184000</v>
      </c>
      <c r="V725">
        <v>184000</v>
      </c>
      <c r="W725">
        <v>184000</v>
      </c>
      <c r="X725">
        <v>184000</v>
      </c>
      <c r="Y725">
        <v>184000</v>
      </c>
      <c r="Z725">
        <v>184000</v>
      </c>
      <c r="AA725">
        <v>184000</v>
      </c>
      <c r="AB725">
        <v>184000</v>
      </c>
      <c r="AC725">
        <v>184000</v>
      </c>
      <c r="AD725">
        <v>184000</v>
      </c>
      <c r="AE725">
        <v>184000</v>
      </c>
      <c r="AF725">
        <v>184000</v>
      </c>
      <c r="AG725">
        <v>138000</v>
      </c>
      <c r="AH725">
        <v>138000</v>
      </c>
      <c r="AI725">
        <v>138000</v>
      </c>
      <c r="AJ725">
        <v>138000</v>
      </c>
      <c r="AK725">
        <v>138000</v>
      </c>
      <c r="AL725">
        <v>138000</v>
      </c>
      <c r="AM725">
        <v>138000</v>
      </c>
      <c r="AN725">
        <v>138000</v>
      </c>
      <c r="AO725">
        <v>138000</v>
      </c>
      <c r="AP725">
        <v>138000</v>
      </c>
      <c r="AQ725">
        <v>138000</v>
      </c>
      <c r="AR725">
        <v>138000</v>
      </c>
      <c r="AS725">
        <v>138000</v>
      </c>
      <c r="AT725">
        <v>138000</v>
      </c>
      <c r="AU725">
        <v>138000</v>
      </c>
      <c r="AV725">
        <v>138000</v>
      </c>
      <c r="AW725">
        <v>138000</v>
      </c>
      <c r="AX725">
        <v>138000</v>
      </c>
      <c r="AY725">
        <v>138000</v>
      </c>
      <c r="AZ725">
        <v>138000</v>
      </c>
      <c r="BA725">
        <v>138000</v>
      </c>
      <c r="BB725">
        <v>138000</v>
      </c>
      <c r="BC725">
        <v>138000</v>
      </c>
      <c r="BD725">
        <v>138000</v>
      </c>
      <c r="BE725">
        <v>138000</v>
      </c>
      <c r="BF725">
        <v>138000</v>
      </c>
      <c r="BG725">
        <v>7.4</v>
      </c>
      <c r="BH725">
        <v>7.4</v>
      </c>
      <c r="BI725">
        <v>7.4</v>
      </c>
      <c r="BJ725">
        <v>7.4</v>
      </c>
      <c r="BK725">
        <v>7.4</v>
      </c>
      <c r="BL725">
        <v>7.4</v>
      </c>
      <c r="BM725">
        <v>7.4</v>
      </c>
      <c r="BN725">
        <v>7.4</v>
      </c>
      <c r="BO725">
        <v>7.4</v>
      </c>
      <c r="BP725">
        <v>7.4</v>
      </c>
      <c r="BQ725">
        <v>7.4</v>
      </c>
      <c r="BR725">
        <v>7.4</v>
      </c>
      <c r="BS725">
        <v>7.4</v>
      </c>
    </row>
    <row r="726" spans="2:71" x14ac:dyDescent="0.25">
      <c r="B726" t="s">
        <v>130</v>
      </c>
      <c r="C726" t="s">
        <v>1224</v>
      </c>
      <c r="F726">
        <v>3</v>
      </c>
      <c r="G726">
        <v>333333</v>
      </c>
      <c r="H726">
        <v>333333</v>
      </c>
      <c r="I726">
        <v>333333</v>
      </c>
      <c r="J726">
        <v>333333</v>
      </c>
      <c r="K726">
        <v>397733</v>
      </c>
      <c r="L726">
        <v>397733</v>
      </c>
      <c r="M726">
        <v>397733</v>
      </c>
      <c r="N726">
        <v>397733</v>
      </c>
      <c r="O726">
        <v>353333</v>
      </c>
      <c r="P726">
        <v>333333</v>
      </c>
      <c r="Q726">
        <v>333333</v>
      </c>
      <c r="R726">
        <v>333333</v>
      </c>
      <c r="S726">
        <v>333333</v>
      </c>
      <c r="T726">
        <v>333333</v>
      </c>
      <c r="U726">
        <v>326667</v>
      </c>
      <c r="V726">
        <v>333333</v>
      </c>
      <c r="W726">
        <v>326667</v>
      </c>
      <c r="X726">
        <v>333333</v>
      </c>
      <c r="Y726">
        <v>397733</v>
      </c>
      <c r="Z726">
        <v>397733</v>
      </c>
      <c r="AA726">
        <v>424000</v>
      </c>
      <c r="AB726">
        <v>397733</v>
      </c>
      <c r="AC726">
        <v>397333</v>
      </c>
      <c r="AD726">
        <v>333333</v>
      </c>
      <c r="AE726">
        <v>333333</v>
      </c>
      <c r="AF726">
        <v>333333</v>
      </c>
      <c r="AG726">
        <v>250000</v>
      </c>
      <c r="AH726">
        <v>250000</v>
      </c>
      <c r="AI726">
        <v>250000</v>
      </c>
      <c r="AJ726">
        <v>250000</v>
      </c>
      <c r="AK726">
        <v>298300</v>
      </c>
      <c r="AL726">
        <v>298300</v>
      </c>
      <c r="AM726">
        <v>298300</v>
      </c>
      <c r="AN726">
        <v>298300</v>
      </c>
      <c r="AO726">
        <v>265000</v>
      </c>
      <c r="AP726">
        <v>250000</v>
      </c>
      <c r="AQ726">
        <v>250000</v>
      </c>
      <c r="AR726">
        <v>250000</v>
      </c>
      <c r="AS726">
        <v>250000</v>
      </c>
      <c r="AT726">
        <v>250000</v>
      </c>
      <c r="AU726">
        <v>245000</v>
      </c>
      <c r="AV726">
        <v>250000</v>
      </c>
      <c r="AW726">
        <v>245000</v>
      </c>
      <c r="AX726">
        <v>250000</v>
      </c>
      <c r="AY726">
        <v>298300</v>
      </c>
      <c r="AZ726">
        <v>298300</v>
      </c>
      <c r="BA726">
        <v>318000</v>
      </c>
      <c r="BB726">
        <v>298300</v>
      </c>
      <c r="BC726">
        <v>298000</v>
      </c>
      <c r="BD726">
        <v>250000</v>
      </c>
      <c r="BE726">
        <v>250000</v>
      </c>
      <c r="BF726">
        <v>250000</v>
      </c>
      <c r="BG726">
        <v>8.4</v>
      </c>
      <c r="BH726">
        <v>8.4</v>
      </c>
      <c r="BI726">
        <v>8.3000000000000007</v>
      </c>
      <c r="BJ726">
        <v>8.4</v>
      </c>
      <c r="BK726">
        <v>8.4</v>
      </c>
      <c r="BL726">
        <v>8.3000000000000007</v>
      </c>
      <c r="BM726">
        <v>8.3000000000000007</v>
      </c>
      <c r="BN726">
        <v>8.3000000000000007</v>
      </c>
      <c r="BO726">
        <v>8.3000000000000007</v>
      </c>
      <c r="BP726">
        <v>8.4</v>
      </c>
      <c r="BQ726">
        <v>8.4</v>
      </c>
      <c r="BR726">
        <v>8.4</v>
      </c>
      <c r="BS726">
        <v>8.4</v>
      </c>
    </row>
    <row r="727" spans="2:71" x14ac:dyDescent="0.25">
      <c r="B727" t="s">
        <v>1030</v>
      </c>
      <c r="C727" t="s">
        <v>1248</v>
      </c>
      <c r="F727">
        <v>0</v>
      </c>
      <c r="G727">
        <v>500000</v>
      </c>
      <c r="I727">
        <v>500000</v>
      </c>
      <c r="J727">
        <v>350000</v>
      </c>
      <c r="K727">
        <v>500000</v>
      </c>
      <c r="L727">
        <v>375000</v>
      </c>
      <c r="M727">
        <v>500000</v>
      </c>
      <c r="N727">
        <v>375000</v>
      </c>
      <c r="O727">
        <v>350000</v>
      </c>
      <c r="P727">
        <v>350000</v>
      </c>
      <c r="Q727">
        <v>350000</v>
      </c>
      <c r="R727">
        <v>350000</v>
      </c>
      <c r="S727">
        <v>466667</v>
      </c>
      <c r="T727">
        <v>350000</v>
      </c>
      <c r="U727">
        <v>466667</v>
      </c>
      <c r="V727">
        <v>375000</v>
      </c>
      <c r="W727">
        <v>466667</v>
      </c>
      <c r="X727">
        <v>375000</v>
      </c>
      <c r="Y727">
        <v>500000</v>
      </c>
      <c r="Z727">
        <v>375000</v>
      </c>
      <c r="AA727">
        <v>500000</v>
      </c>
      <c r="AB727">
        <v>437500</v>
      </c>
      <c r="AC727">
        <v>350000</v>
      </c>
      <c r="AD727">
        <v>350000</v>
      </c>
      <c r="AE727">
        <v>350000</v>
      </c>
      <c r="AF727">
        <v>350000</v>
      </c>
      <c r="AG727">
        <v>375000</v>
      </c>
      <c r="AI727">
        <v>375000</v>
      </c>
      <c r="AJ727">
        <v>315000</v>
      </c>
      <c r="AK727">
        <v>375000</v>
      </c>
      <c r="AL727">
        <v>337500</v>
      </c>
      <c r="AM727">
        <v>375000</v>
      </c>
      <c r="AN727">
        <v>337500</v>
      </c>
      <c r="AO727">
        <v>330000</v>
      </c>
      <c r="AP727">
        <v>315000</v>
      </c>
      <c r="AQ727">
        <v>252000</v>
      </c>
      <c r="AR727">
        <v>252000</v>
      </c>
      <c r="AS727">
        <v>350000</v>
      </c>
      <c r="AT727">
        <v>315000</v>
      </c>
      <c r="AU727">
        <v>350000</v>
      </c>
      <c r="AV727">
        <v>337500</v>
      </c>
      <c r="AW727">
        <v>350000</v>
      </c>
      <c r="AX727">
        <v>337500</v>
      </c>
      <c r="AY727">
        <v>375000</v>
      </c>
      <c r="AZ727">
        <v>337500</v>
      </c>
      <c r="BA727">
        <v>375000</v>
      </c>
      <c r="BB727">
        <v>393750</v>
      </c>
      <c r="BC727">
        <v>330000</v>
      </c>
      <c r="BD727">
        <v>315000</v>
      </c>
      <c r="BE727">
        <v>252000</v>
      </c>
      <c r="BF727">
        <v>252000</v>
      </c>
      <c r="BG727">
        <v>8.9</v>
      </c>
      <c r="BH727">
        <v>8.9</v>
      </c>
      <c r="BI727">
        <v>8.9</v>
      </c>
      <c r="BJ727">
        <v>8.9</v>
      </c>
      <c r="BK727">
        <v>8.9</v>
      </c>
      <c r="BL727">
        <v>8.9</v>
      </c>
      <c r="BM727">
        <v>8.9</v>
      </c>
      <c r="BN727">
        <v>8.9</v>
      </c>
      <c r="BO727">
        <v>8.9</v>
      </c>
      <c r="BP727">
        <v>8.9</v>
      </c>
      <c r="BQ727">
        <v>8.9</v>
      </c>
      <c r="BR727">
        <v>8.9</v>
      </c>
      <c r="BS727">
        <v>8.9</v>
      </c>
    </row>
    <row r="728" spans="2:71" x14ac:dyDescent="0.25">
      <c r="B728" t="s">
        <v>70</v>
      </c>
      <c r="C728" t="s">
        <v>1224</v>
      </c>
      <c r="F728">
        <v>3</v>
      </c>
      <c r="G728">
        <v>399000</v>
      </c>
      <c r="H728">
        <v>586667</v>
      </c>
      <c r="I728">
        <v>586667</v>
      </c>
      <c r="J728">
        <v>586667</v>
      </c>
      <c r="K728">
        <v>586667</v>
      </c>
      <c r="L728">
        <v>662839</v>
      </c>
      <c r="M728">
        <v>586667</v>
      </c>
      <c r="N728">
        <v>665052</v>
      </c>
      <c r="O728">
        <v>586667</v>
      </c>
      <c r="P728">
        <v>586667</v>
      </c>
      <c r="Q728">
        <v>586667</v>
      </c>
      <c r="R728">
        <v>490665</v>
      </c>
      <c r="S728">
        <v>440000</v>
      </c>
      <c r="T728">
        <v>440000</v>
      </c>
      <c r="U728">
        <v>440000</v>
      </c>
      <c r="V728">
        <v>440000</v>
      </c>
      <c r="W728">
        <v>440000</v>
      </c>
      <c r="X728">
        <v>440000</v>
      </c>
      <c r="Y728">
        <v>471819</v>
      </c>
      <c r="Z728">
        <v>440000</v>
      </c>
      <c r="AA728">
        <v>688666</v>
      </c>
      <c r="AB728">
        <v>440000</v>
      </c>
      <c r="AC728">
        <v>440000</v>
      </c>
      <c r="AD728">
        <v>440000</v>
      </c>
      <c r="AE728">
        <v>440000</v>
      </c>
      <c r="AF728">
        <v>490665</v>
      </c>
      <c r="AG728">
        <v>339150</v>
      </c>
      <c r="AH728">
        <v>440000</v>
      </c>
      <c r="AI728">
        <v>440000</v>
      </c>
      <c r="AJ728">
        <v>440000</v>
      </c>
      <c r="AK728">
        <v>440000</v>
      </c>
      <c r="AL728">
        <v>497164</v>
      </c>
      <c r="AM728">
        <v>440000</v>
      </c>
      <c r="AN728">
        <v>498824</v>
      </c>
      <c r="AO728">
        <v>440000</v>
      </c>
      <c r="AP728">
        <v>440000</v>
      </c>
      <c r="AQ728">
        <v>440000</v>
      </c>
      <c r="AR728">
        <v>367999</v>
      </c>
      <c r="AS728">
        <v>308000</v>
      </c>
      <c r="AT728">
        <v>308000</v>
      </c>
      <c r="AU728">
        <v>308000</v>
      </c>
      <c r="AV728">
        <v>308000</v>
      </c>
      <c r="AW728">
        <v>308000</v>
      </c>
      <c r="AX728">
        <v>308000</v>
      </c>
      <c r="AY728">
        <v>353900</v>
      </c>
      <c r="AZ728">
        <v>308000</v>
      </c>
      <c r="BA728">
        <v>516464</v>
      </c>
      <c r="BB728">
        <v>308000</v>
      </c>
      <c r="BC728">
        <v>308000</v>
      </c>
      <c r="BD728">
        <v>308000</v>
      </c>
      <c r="BE728">
        <v>308000</v>
      </c>
      <c r="BF728">
        <v>367999</v>
      </c>
      <c r="BG728">
        <v>8.4</v>
      </c>
      <c r="BH728">
        <v>8.4</v>
      </c>
      <c r="BI728">
        <v>8.4</v>
      </c>
      <c r="BJ728">
        <v>8.4</v>
      </c>
      <c r="BK728">
        <v>8.4</v>
      </c>
      <c r="BL728">
        <v>8.4</v>
      </c>
      <c r="BM728">
        <v>8.4</v>
      </c>
      <c r="BN728">
        <v>8.4</v>
      </c>
      <c r="BO728">
        <v>8.4</v>
      </c>
      <c r="BP728">
        <v>8.4</v>
      </c>
      <c r="BQ728">
        <v>8.4</v>
      </c>
      <c r="BR728">
        <v>8.4</v>
      </c>
      <c r="BS728">
        <v>8.4</v>
      </c>
    </row>
    <row r="729" spans="2:71" x14ac:dyDescent="0.25">
      <c r="B729" t="s">
        <v>701</v>
      </c>
      <c r="C729" t="s">
        <v>1243</v>
      </c>
      <c r="F729">
        <v>2</v>
      </c>
      <c r="G729">
        <v>306517</v>
      </c>
      <c r="H729">
        <v>306517</v>
      </c>
      <c r="I729">
        <v>306517</v>
      </c>
      <c r="J729">
        <v>306517</v>
      </c>
      <c r="K729">
        <v>306517</v>
      </c>
      <c r="L729">
        <v>306517</v>
      </c>
      <c r="M729">
        <v>306517</v>
      </c>
      <c r="N729">
        <v>306517</v>
      </c>
      <c r="O729">
        <v>306517</v>
      </c>
      <c r="P729">
        <v>306517</v>
      </c>
      <c r="Q729">
        <v>306517</v>
      </c>
      <c r="R729">
        <v>306517</v>
      </c>
      <c r="S729">
        <v>306517</v>
      </c>
      <c r="T729">
        <v>306517</v>
      </c>
      <c r="U729">
        <v>306517</v>
      </c>
      <c r="V729">
        <v>306517</v>
      </c>
      <c r="W729">
        <v>306517</v>
      </c>
      <c r="X729">
        <v>306517</v>
      </c>
      <c r="Y729">
        <v>306517</v>
      </c>
      <c r="Z729">
        <v>306517</v>
      </c>
      <c r="AA729">
        <v>306517</v>
      </c>
      <c r="AB729">
        <v>306517</v>
      </c>
      <c r="AC729">
        <v>306517</v>
      </c>
      <c r="AD729">
        <v>306517</v>
      </c>
      <c r="AE729">
        <v>306517</v>
      </c>
      <c r="AF729">
        <v>306517</v>
      </c>
      <c r="AG729">
        <v>229888</v>
      </c>
      <c r="AH729">
        <v>229888</v>
      </c>
      <c r="AI729">
        <v>229888</v>
      </c>
      <c r="AJ729">
        <v>229888</v>
      </c>
      <c r="AK729">
        <v>229888</v>
      </c>
      <c r="AL729">
        <v>229888</v>
      </c>
      <c r="AM729">
        <v>229888</v>
      </c>
      <c r="AN729">
        <v>229888</v>
      </c>
      <c r="AO729">
        <v>229888</v>
      </c>
      <c r="AP729">
        <v>229888</v>
      </c>
      <c r="AQ729">
        <v>229888</v>
      </c>
      <c r="AR729">
        <v>229888</v>
      </c>
      <c r="AS729">
        <v>229888</v>
      </c>
      <c r="AT729">
        <v>229888</v>
      </c>
      <c r="AU729">
        <v>229888</v>
      </c>
      <c r="AV729">
        <v>229888</v>
      </c>
      <c r="AW729">
        <v>229888</v>
      </c>
      <c r="AX729">
        <v>229888</v>
      </c>
      <c r="AY729">
        <v>229888</v>
      </c>
      <c r="AZ729">
        <v>229888</v>
      </c>
      <c r="BA729">
        <v>229888</v>
      </c>
      <c r="BB729">
        <v>229888</v>
      </c>
      <c r="BC729">
        <v>229888</v>
      </c>
      <c r="BD729">
        <v>229888</v>
      </c>
      <c r="BE729">
        <v>229888</v>
      </c>
      <c r="BF729">
        <v>229888</v>
      </c>
      <c r="BG729">
        <v>8</v>
      </c>
      <c r="BH729">
        <v>8</v>
      </c>
      <c r="BI729">
        <v>8</v>
      </c>
      <c r="BJ729">
        <v>8</v>
      </c>
      <c r="BK729">
        <v>8</v>
      </c>
      <c r="BL729">
        <v>8</v>
      </c>
      <c r="BM729">
        <v>8</v>
      </c>
      <c r="BN729">
        <v>8</v>
      </c>
      <c r="BO729">
        <v>8</v>
      </c>
      <c r="BP729">
        <v>8</v>
      </c>
      <c r="BQ729">
        <v>8</v>
      </c>
      <c r="BR729">
        <v>8</v>
      </c>
      <c r="BS729">
        <v>8</v>
      </c>
    </row>
    <row r="730" spans="2:71" x14ac:dyDescent="0.25">
      <c r="B730" t="s">
        <v>1021</v>
      </c>
      <c r="C730" t="s">
        <v>1227</v>
      </c>
      <c r="F730">
        <v>0</v>
      </c>
      <c r="G730">
        <v>313333</v>
      </c>
      <c r="I730">
        <v>313333</v>
      </c>
      <c r="J730">
        <v>313333</v>
      </c>
      <c r="K730">
        <v>313333</v>
      </c>
      <c r="L730">
        <v>313333</v>
      </c>
      <c r="M730">
        <v>313333</v>
      </c>
      <c r="N730">
        <v>313333</v>
      </c>
      <c r="O730">
        <v>313333</v>
      </c>
      <c r="P730">
        <v>313333</v>
      </c>
      <c r="Q730">
        <v>313333</v>
      </c>
      <c r="R730">
        <v>313333</v>
      </c>
      <c r="S730">
        <v>313333</v>
      </c>
      <c r="T730">
        <v>313333</v>
      </c>
      <c r="U730">
        <v>313333</v>
      </c>
      <c r="V730">
        <v>313333</v>
      </c>
      <c r="W730">
        <v>313333</v>
      </c>
      <c r="X730">
        <v>313333</v>
      </c>
      <c r="Y730">
        <v>313333</v>
      </c>
      <c r="Z730">
        <v>313333</v>
      </c>
      <c r="AA730">
        <v>313333</v>
      </c>
      <c r="AB730">
        <v>313333</v>
      </c>
      <c r="AC730">
        <v>313333</v>
      </c>
      <c r="AD730">
        <v>313333</v>
      </c>
      <c r="AE730">
        <v>313333</v>
      </c>
      <c r="AF730">
        <v>313333</v>
      </c>
      <c r="AG730">
        <v>235000</v>
      </c>
      <c r="AI730">
        <v>235000</v>
      </c>
      <c r="AJ730">
        <v>235000</v>
      </c>
      <c r="AK730">
        <v>235000</v>
      </c>
      <c r="AL730">
        <v>235000</v>
      </c>
      <c r="AM730">
        <v>235000</v>
      </c>
      <c r="AN730">
        <v>235000</v>
      </c>
      <c r="AO730">
        <v>235000</v>
      </c>
      <c r="AP730">
        <v>235000</v>
      </c>
      <c r="AQ730">
        <v>235000</v>
      </c>
      <c r="AR730">
        <v>235000</v>
      </c>
      <c r="AS730">
        <v>235000</v>
      </c>
      <c r="AT730">
        <v>235000</v>
      </c>
      <c r="AU730">
        <v>235000</v>
      </c>
      <c r="AV730">
        <v>235000</v>
      </c>
      <c r="AW730">
        <v>235000</v>
      </c>
      <c r="AX730">
        <v>235000</v>
      </c>
      <c r="AY730">
        <v>235000</v>
      </c>
      <c r="AZ730">
        <v>235000</v>
      </c>
      <c r="BA730">
        <v>235000</v>
      </c>
      <c r="BB730">
        <v>235000</v>
      </c>
      <c r="BC730">
        <v>235000</v>
      </c>
      <c r="BD730">
        <v>235000</v>
      </c>
      <c r="BE730">
        <v>235000</v>
      </c>
      <c r="BF730">
        <v>235000</v>
      </c>
      <c r="BG730">
        <v>8.5</v>
      </c>
      <c r="BH730">
        <v>8.5</v>
      </c>
      <c r="BI730">
        <v>8.5</v>
      </c>
      <c r="BJ730">
        <v>8.5</v>
      </c>
      <c r="BK730">
        <v>8.5</v>
      </c>
      <c r="BL730">
        <v>8.5</v>
      </c>
      <c r="BM730">
        <v>8.5</v>
      </c>
      <c r="BN730">
        <v>8.5</v>
      </c>
      <c r="BO730">
        <v>8.5</v>
      </c>
      <c r="BP730">
        <v>8.5</v>
      </c>
      <c r="BQ730">
        <v>8.5</v>
      </c>
      <c r="BR730">
        <v>8.5</v>
      </c>
      <c r="BS730">
        <v>8.5</v>
      </c>
    </row>
    <row r="731" spans="2:71" x14ac:dyDescent="0.25">
      <c r="B731" t="s">
        <v>103</v>
      </c>
      <c r="C731" t="s">
        <v>1221</v>
      </c>
      <c r="F731">
        <v>4</v>
      </c>
      <c r="H731">
        <v>917335</v>
      </c>
      <c r="L731">
        <v>917332</v>
      </c>
      <c r="M731">
        <v>917332</v>
      </c>
      <c r="N731">
        <v>917332</v>
      </c>
      <c r="O731">
        <v>757330</v>
      </c>
      <c r="P731">
        <v>797332</v>
      </c>
      <c r="R731">
        <v>917335</v>
      </c>
      <c r="S731">
        <v>984000</v>
      </c>
      <c r="T731">
        <v>917335</v>
      </c>
      <c r="V731">
        <v>984000</v>
      </c>
      <c r="X731">
        <v>984000</v>
      </c>
      <c r="Z731">
        <v>983999</v>
      </c>
      <c r="AA731">
        <v>983999</v>
      </c>
      <c r="AB731">
        <v>917332</v>
      </c>
      <c r="AC731">
        <v>983999</v>
      </c>
      <c r="AD731">
        <v>797332</v>
      </c>
      <c r="AF731">
        <v>850669</v>
      </c>
      <c r="AH731">
        <v>688001</v>
      </c>
      <c r="AL731">
        <v>687999</v>
      </c>
      <c r="AM731">
        <v>687999</v>
      </c>
      <c r="AN731">
        <v>687999</v>
      </c>
      <c r="AO731">
        <v>567998</v>
      </c>
      <c r="AP731">
        <v>597999</v>
      </c>
      <c r="AR731">
        <v>688001</v>
      </c>
      <c r="AS731">
        <v>738000</v>
      </c>
      <c r="AT731">
        <v>688001</v>
      </c>
      <c r="AV731">
        <v>738000</v>
      </c>
      <c r="AX731">
        <v>738000</v>
      </c>
      <c r="AZ731">
        <v>737999</v>
      </c>
      <c r="BA731">
        <v>737999</v>
      </c>
      <c r="BB731">
        <v>687999</v>
      </c>
      <c r="BC731">
        <v>737999</v>
      </c>
      <c r="BD731">
        <v>597999</v>
      </c>
      <c r="BF731">
        <v>638002</v>
      </c>
      <c r="BG731">
        <v>8.4</v>
      </c>
      <c r="BI731">
        <v>8.4</v>
      </c>
      <c r="BJ731">
        <v>8.4</v>
      </c>
      <c r="BK731">
        <v>8.4</v>
      </c>
      <c r="BL731">
        <v>8.4</v>
      </c>
      <c r="BM731">
        <v>8.4</v>
      </c>
      <c r="BN731">
        <v>8.4</v>
      </c>
      <c r="BO731">
        <v>8.4</v>
      </c>
      <c r="BP731">
        <v>8.4</v>
      </c>
      <c r="BQ731">
        <v>8.4</v>
      </c>
      <c r="BR731">
        <v>8.4</v>
      </c>
      <c r="BS731">
        <v>8.4</v>
      </c>
    </row>
    <row r="732" spans="2:71" x14ac:dyDescent="0.25">
      <c r="B732" t="s">
        <v>85</v>
      </c>
      <c r="C732" t="s">
        <v>1249</v>
      </c>
      <c r="F732">
        <v>4</v>
      </c>
      <c r="G732">
        <v>776821</v>
      </c>
      <c r="H732">
        <v>630813</v>
      </c>
      <c r="I732">
        <v>776821</v>
      </c>
      <c r="J732">
        <v>733661</v>
      </c>
      <c r="L732">
        <v>918793</v>
      </c>
      <c r="M732">
        <v>863134</v>
      </c>
      <c r="N732">
        <v>630813</v>
      </c>
      <c r="O732">
        <v>630813</v>
      </c>
      <c r="P732">
        <v>630813</v>
      </c>
      <c r="Q732">
        <v>822800</v>
      </c>
      <c r="R732">
        <v>630813</v>
      </c>
      <c r="S732">
        <v>653330</v>
      </c>
      <c r="T732">
        <v>630813</v>
      </c>
      <c r="U732">
        <v>587998</v>
      </c>
      <c r="V732">
        <v>630813</v>
      </c>
      <c r="X732">
        <v>630813</v>
      </c>
      <c r="Z732">
        <v>719950</v>
      </c>
      <c r="AA732">
        <v>740520</v>
      </c>
      <c r="AB732">
        <v>630813</v>
      </c>
      <c r="AC732">
        <v>740520</v>
      </c>
      <c r="AD732">
        <v>630813</v>
      </c>
      <c r="AE732">
        <v>1185801</v>
      </c>
      <c r="AF732">
        <v>630813</v>
      </c>
      <c r="AG732">
        <v>582616</v>
      </c>
      <c r="AH732">
        <v>473110</v>
      </c>
      <c r="AI732">
        <v>582616</v>
      </c>
      <c r="AJ732">
        <v>550246</v>
      </c>
      <c r="AL732">
        <v>689095</v>
      </c>
      <c r="AM732">
        <v>647351</v>
      </c>
      <c r="AN732">
        <v>473110</v>
      </c>
      <c r="AO732">
        <v>473110</v>
      </c>
      <c r="AP732">
        <v>473110</v>
      </c>
      <c r="AQ732">
        <v>617100</v>
      </c>
      <c r="AR732">
        <v>473110</v>
      </c>
      <c r="AS732">
        <v>489997</v>
      </c>
      <c r="AT732">
        <v>473110</v>
      </c>
      <c r="AU732">
        <v>440999</v>
      </c>
      <c r="AV732">
        <v>473110</v>
      </c>
      <c r="AX732">
        <v>473110</v>
      </c>
      <c r="AZ732">
        <v>539962</v>
      </c>
      <c r="BA732">
        <v>555390</v>
      </c>
      <c r="BB732">
        <v>473110</v>
      </c>
      <c r="BC732">
        <v>555390</v>
      </c>
      <c r="BD732">
        <v>473110</v>
      </c>
      <c r="BE732">
        <v>889351</v>
      </c>
      <c r="BF732">
        <v>473110</v>
      </c>
      <c r="BG732">
        <v>8.6</v>
      </c>
      <c r="BH732">
        <v>8.6</v>
      </c>
      <c r="BI732">
        <v>8.6</v>
      </c>
      <c r="BJ732">
        <v>8.6</v>
      </c>
      <c r="BK732">
        <v>8.6</v>
      </c>
      <c r="BL732">
        <v>8.6</v>
      </c>
      <c r="BM732">
        <v>8.6</v>
      </c>
      <c r="BN732">
        <v>8.6</v>
      </c>
      <c r="BO732">
        <v>8.6</v>
      </c>
      <c r="BP732">
        <v>8.6</v>
      </c>
      <c r="BQ732">
        <v>8.6</v>
      </c>
      <c r="BR732">
        <v>8.6</v>
      </c>
      <c r="BS732">
        <v>8.6</v>
      </c>
    </row>
    <row r="733" spans="2:71" x14ac:dyDescent="0.25">
      <c r="B733" t="s">
        <v>334</v>
      </c>
      <c r="C733" t="s">
        <v>1248</v>
      </c>
      <c r="F733">
        <v>1</v>
      </c>
      <c r="G733">
        <v>175000</v>
      </c>
      <c r="H733">
        <v>190000</v>
      </c>
      <c r="I733">
        <v>176000</v>
      </c>
      <c r="J733">
        <v>190000</v>
      </c>
      <c r="K733">
        <v>233333</v>
      </c>
      <c r="M733">
        <v>253333</v>
      </c>
      <c r="O733">
        <v>253333</v>
      </c>
      <c r="P733">
        <v>266667</v>
      </c>
      <c r="Q733">
        <v>233333</v>
      </c>
      <c r="R733">
        <v>240000</v>
      </c>
      <c r="S733">
        <v>213333</v>
      </c>
      <c r="T733">
        <v>233333</v>
      </c>
      <c r="U733">
        <v>233333</v>
      </c>
      <c r="V733">
        <v>233333</v>
      </c>
      <c r="W733">
        <v>213333</v>
      </c>
      <c r="X733">
        <v>213333</v>
      </c>
      <c r="Z733">
        <v>215999</v>
      </c>
      <c r="AB733">
        <v>215999</v>
      </c>
      <c r="AC733">
        <v>179997</v>
      </c>
      <c r="AD733">
        <v>192001</v>
      </c>
      <c r="AE733">
        <v>200000</v>
      </c>
      <c r="AF733">
        <v>192001</v>
      </c>
      <c r="AG733">
        <v>148750</v>
      </c>
      <c r="AH733">
        <v>161500</v>
      </c>
      <c r="AI733">
        <v>149600</v>
      </c>
      <c r="AJ733">
        <v>161500</v>
      </c>
      <c r="AK733">
        <v>175000</v>
      </c>
      <c r="AM733">
        <v>190000</v>
      </c>
      <c r="AO733">
        <v>190000</v>
      </c>
      <c r="AP733">
        <v>200000</v>
      </c>
      <c r="AQ733">
        <v>175000</v>
      </c>
      <c r="AR733">
        <v>180000</v>
      </c>
      <c r="AS733">
        <v>160000</v>
      </c>
      <c r="AT733">
        <v>175000</v>
      </c>
      <c r="AU733">
        <v>175000</v>
      </c>
      <c r="AV733">
        <v>175000</v>
      </c>
      <c r="AW733">
        <v>160000</v>
      </c>
      <c r="AX733">
        <v>160000</v>
      </c>
      <c r="AZ733">
        <v>161999</v>
      </c>
      <c r="BB733">
        <v>161999</v>
      </c>
      <c r="BC733">
        <v>134998</v>
      </c>
      <c r="BD733">
        <v>144001</v>
      </c>
      <c r="BE733">
        <v>150000</v>
      </c>
      <c r="BF733">
        <v>144001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8</v>
      </c>
      <c r="BP733">
        <v>8</v>
      </c>
      <c r="BQ733">
        <v>8</v>
      </c>
      <c r="BR733">
        <v>8</v>
      </c>
      <c r="BS733">
        <v>8</v>
      </c>
    </row>
    <row r="734" spans="2:71" x14ac:dyDescent="0.25">
      <c r="B734" t="s">
        <v>784</v>
      </c>
      <c r="C734" t="s">
        <v>1229</v>
      </c>
      <c r="F734">
        <v>0</v>
      </c>
      <c r="G734">
        <v>217742</v>
      </c>
      <c r="H734">
        <v>228070</v>
      </c>
      <c r="I734">
        <v>217742</v>
      </c>
      <c r="J734">
        <v>228070</v>
      </c>
      <c r="K734">
        <v>217742</v>
      </c>
      <c r="L734">
        <v>228070</v>
      </c>
      <c r="M734">
        <v>217742</v>
      </c>
      <c r="N734">
        <v>228070</v>
      </c>
      <c r="O734">
        <v>217742</v>
      </c>
      <c r="P734">
        <v>228070</v>
      </c>
      <c r="Q734">
        <v>217742</v>
      </c>
      <c r="R734">
        <v>228070</v>
      </c>
      <c r="S734">
        <v>217742</v>
      </c>
      <c r="T734">
        <v>228070</v>
      </c>
      <c r="U734">
        <v>217742</v>
      </c>
      <c r="V734">
        <v>228070</v>
      </c>
      <c r="AG734">
        <v>135000</v>
      </c>
      <c r="AH734">
        <v>136842</v>
      </c>
      <c r="AI734">
        <v>135000</v>
      </c>
      <c r="AJ734">
        <v>136842</v>
      </c>
      <c r="AK734">
        <v>135000</v>
      </c>
      <c r="AL734">
        <v>136842</v>
      </c>
      <c r="AM734">
        <v>135000</v>
      </c>
      <c r="AN734">
        <v>136842</v>
      </c>
      <c r="AO734">
        <v>135000</v>
      </c>
      <c r="AP734">
        <v>136842</v>
      </c>
      <c r="AQ734">
        <v>135000</v>
      </c>
      <c r="AR734">
        <v>136842</v>
      </c>
      <c r="AS734">
        <v>135000</v>
      </c>
      <c r="AT734">
        <v>136842</v>
      </c>
      <c r="AU734">
        <v>135000</v>
      </c>
      <c r="AV734">
        <v>136842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2:71" x14ac:dyDescent="0.25">
      <c r="B735" t="s">
        <v>241</v>
      </c>
      <c r="C735" t="s">
        <v>1223</v>
      </c>
      <c r="F735">
        <v>3</v>
      </c>
      <c r="G735">
        <v>693333</v>
      </c>
      <c r="H735">
        <v>693333</v>
      </c>
      <c r="I735">
        <v>693333</v>
      </c>
      <c r="J735">
        <v>693333</v>
      </c>
      <c r="L735">
        <v>693333</v>
      </c>
      <c r="M735">
        <v>693333</v>
      </c>
      <c r="N735">
        <v>693333</v>
      </c>
      <c r="O735">
        <v>693333</v>
      </c>
      <c r="P735">
        <v>586667</v>
      </c>
      <c r="Q735">
        <v>586667</v>
      </c>
      <c r="R735">
        <v>586667</v>
      </c>
      <c r="S735">
        <v>586667</v>
      </c>
      <c r="T735">
        <v>586667</v>
      </c>
      <c r="U735">
        <v>586667</v>
      </c>
      <c r="V735">
        <v>586667</v>
      </c>
      <c r="W735">
        <v>586667</v>
      </c>
      <c r="X735">
        <v>586667</v>
      </c>
      <c r="Y735">
        <v>586667</v>
      </c>
      <c r="Z735">
        <v>586667</v>
      </c>
      <c r="AC735">
        <v>557333</v>
      </c>
      <c r="AE735">
        <v>557333</v>
      </c>
      <c r="AG735">
        <v>520000</v>
      </c>
      <c r="AH735">
        <v>520000</v>
      </c>
      <c r="AI735">
        <v>520000</v>
      </c>
      <c r="AJ735">
        <v>520000</v>
      </c>
      <c r="AL735">
        <v>520000</v>
      </c>
      <c r="AM735">
        <v>520000</v>
      </c>
      <c r="AN735">
        <v>520000</v>
      </c>
      <c r="AO735">
        <v>520000</v>
      </c>
      <c r="AP735">
        <v>440000</v>
      </c>
      <c r="AQ735">
        <v>440000</v>
      </c>
      <c r="AR735">
        <v>440000</v>
      </c>
      <c r="AS735">
        <v>440000</v>
      </c>
      <c r="AT735">
        <v>440000</v>
      </c>
      <c r="AU735">
        <v>440000</v>
      </c>
      <c r="AV735">
        <v>440000</v>
      </c>
      <c r="AW735">
        <v>440000</v>
      </c>
      <c r="AX735">
        <v>440000</v>
      </c>
      <c r="AY735">
        <v>440000</v>
      </c>
      <c r="AZ735">
        <v>440000</v>
      </c>
      <c r="BC735">
        <v>418000</v>
      </c>
      <c r="BE735">
        <v>418000</v>
      </c>
      <c r="BG735">
        <v>8.6</v>
      </c>
      <c r="BH735">
        <v>8.6</v>
      </c>
      <c r="BI735">
        <v>8.6</v>
      </c>
      <c r="BJ735">
        <v>8.6</v>
      </c>
      <c r="BK735">
        <v>8.6</v>
      </c>
      <c r="BL735">
        <v>8.6</v>
      </c>
      <c r="BM735">
        <v>8.6</v>
      </c>
      <c r="BN735">
        <v>8.6</v>
      </c>
      <c r="BO735">
        <v>8.6</v>
      </c>
      <c r="BP735">
        <v>8.6</v>
      </c>
      <c r="BR735">
        <v>8.6</v>
      </c>
      <c r="BS735">
        <v>8.6</v>
      </c>
    </row>
    <row r="736" spans="2:71" x14ac:dyDescent="0.25">
      <c r="B736" t="s">
        <v>765</v>
      </c>
      <c r="C736" t="s">
        <v>1230</v>
      </c>
      <c r="F736">
        <v>1</v>
      </c>
      <c r="G736">
        <v>226667</v>
      </c>
      <c r="H736">
        <v>226667</v>
      </c>
      <c r="I736">
        <v>226667</v>
      </c>
      <c r="J736">
        <v>226667</v>
      </c>
      <c r="K736">
        <v>226667</v>
      </c>
      <c r="L736">
        <v>226667</v>
      </c>
      <c r="M736">
        <v>226667</v>
      </c>
      <c r="N736">
        <v>226667</v>
      </c>
      <c r="O736">
        <v>226667</v>
      </c>
      <c r="P736">
        <v>226667</v>
      </c>
      <c r="Q736">
        <v>226667</v>
      </c>
      <c r="R736">
        <v>226667</v>
      </c>
      <c r="S736">
        <v>226667</v>
      </c>
      <c r="T736">
        <v>226667</v>
      </c>
      <c r="U736">
        <v>226667</v>
      </c>
      <c r="V736">
        <v>226667</v>
      </c>
      <c r="W736">
        <v>226667</v>
      </c>
      <c r="X736">
        <v>226667</v>
      </c>
      <c r="Y736">
        <v>226667</v>
      </c>
      <c r="Z736">
        <v>226667</v>
      </c>
      <c r="AA736">
        <v>226667</v>
      </c>
      <c r="AB736">
        <v>226667</v>
      </c>
      <c r="AC736">
        <v>226667</v>
      </c>
      <c r="AD736">
        <v>226667</v>
      </c>
      <c r="AE736">
        <v>226667</v>
      </c>
      <c r="AF736">
        <v>226667</v>
      </c>
      <c r="AG736">
        <v>170000</v>
      </c>
      <c r="AH736">
        <v>170000</v>
      </c>
      <c r="AI736">
        <v>170000</v>
      </c>
      <c r="AJ736">
        <v>170000</v>
      </c>
      <c r="AK736">
        <v>170000</v>
      </c>
      <c r="AL736">
        <v>170000</v>
      </c>
      <c r="AM736">
        <v>170000</v>
      </c>
      <c r="AN736">
        <v>170000</v>
      </c>
      <c r="AO736">
        <v>170000</v>
      </c>
      <c r="AP736">
        <v>170000</v>
      </c>
      <c r="AQ736">
        <v>170000</v>
      </c>
      <c r="AR736">
        <v>170000</v>
      </c>
      <c r="AS736">
        <v>170000</v>
      </c>
      <c r="AT736">
        <v>170000</v>
      </c>
      <c r="AU736">
        <v>170000</v>
      </c>
      <c r="AV736">
        <v>170000</v>
      </c>
      <c r="AW736">
        <v>170000</v>
      </c>
      <c r="AX736">
        <v>170000</v>
      </c>
      <c r="AY736">
        <v>170000</v>
      </c>
      <c r="AZ736">
        <v>170000</v>
      </c>
      <c r="BA736">
        <v>170000</v>
      </c>
      <c r="BB736">
        <v>170000</v>
      </c>
      <c r="BC736">
        <v>170000</v>
      </c>
      <c r="BD736">
        <v>170000</v>
      </c>
      <c r="BE736">
        <v>170000</v>
      </c>
      <c r="BF736">
        <v>170000</v>
      </c>
      <c r="BG736">
        <v>6.6</v>
      </c>
      <c r="BH736">
        <v>6.6</v>
      </c>
      <c r="BI736">
        <v>6.6</v>
      </c>
      <c r="BJ736">
        <v>6.6</v>
      </c>
      <c r="BK736">
        <v>6.6</v>
      </c>
      <c r="BL736">
        <v>6.6</v>
      </c>
      <c r="BM736">
        <v>6.6</v>
      </c>
      <c r="BN736">
        <v>6.6</v>
      </c>
      <c r="BO736">
        <v>6.6</v>
      </c>
      <c r="BP736">
        <v>6.6</v>
      </c>
      <c r="BQ736">
        <v>6.6</v>
      </c>
      <c r="BR736">
        <v>6.6</v>
      </c>
      <c r="BS736">
        <v>6.6</v>
      </c>
    </row>
    <row r="737" spans="2:71" x14ac:dyDescent="0.25">
      <c r="B737" t="s">
        <v>27</v>
      </c>
      <c r="C737" t="s">
        <v>1224</v>
      </c>
      <c r="F737">
        <v>4</v>
      </c>
      <c r="G737">
        <v>578667</v>
      </c>
      <c r="H737">
        <v>578667</v>
      </c>
      <c r="I737">
        <v>578667</v>
      </c>
      <c r="J737">
        <v>578667</v>
      </c>
      <c r="K737">
        <v>632000</v>
      </c>
      <c r="L737">
        <v>632000</v>
      </c>
      <c r="M737">
        <v>806667</v>
      </c>
      <c r="N737">
        <v>578667</v>
      </c>
      <c r="O737">
        <v>578667</v>
      </c>
      <c r="P737">
        <v>578667</v>
      </c>
      <c r="Q737">
        <v>578667</v>
      </c>
      <c r="R737">
        <v>740000</v>
      </c>
      <c r="S737">
        <v>578667</v>
      </c>
      <c r="T737">
        <v>578667</v>
      </c>
      <c r="U737">
        <v>645333</v>
      </c>
      <c r="V737">
        <v>578667</v>
      </c>
      <c r="W737">
        <v>645333</v>
      </c>
      <c r="X737">
        <v>578667</v>
      </c>
      <c r="Y737">
        <v>740000</v>
      </c>
      <c r="Z737">
        <v>578667</v>
      </c>
      <c r="AA737">
        <v>968000</v>
      </c>
      <c r="AB737">
        <v>578667</v>
      </c>
      <c r="AC737">
        <v>740000</v>
      </c>
      <c r="AD737">
        <v>578667</v>
      </c>
      <c r="AE737">
        <v>578667</v>
      </c>
      <c r="AF737">
        <v>578667</v>
      </c>
      <c r="AG737">
        <v>434000</v>
      </c>
      <c r="AH737">
        <v>434000</v>
      </c>
      <c r="AI737">
        <v>434000</v>
      </c>
      <c r="AJ737">
        <v>434000</v>
      </c>
      <c r="AK737">
        <v>474000</v>
      </c>
      <c r="AL737">
        <v>474000</v>
      </c>
      <c r="AM737">
        <v>605000</v>
      </c>
      <c r="AN737">
        <v>434000</v>
      </c>
      <c r="AO737">
        <v>434000</v>
      </c>
      <c r="AP737">
        <v>434000</v>
      </c>
      <c r="AQ737">
        <v>434000</v>
      </c>
      <c r="AR737">
        <v>555000</v>
      </c>
      <c r="AS737">
        <v>434000</v>
      </c>
      <c r="AT737">
        <v>434000</v>
      </c>
      <c r="AU737">
        <v>484000</v>
      </c>
      <c r="AV737">
        <v>434000</v>
      </c>
      <c r="AW737">
        <v>484000</v>
      </c>
      <c r="AX737">
        <v>434000</v>
      </c>
      <c r="AY737">
        <v>555000</v>
      </c>
      <c r="AZ737">
        <v>434000</v>
      </c>
      <c r="BA737">
        <v>726000</v>
      </c>
      <c r="BB737">
        <v>434000</v>
      </c>
      <c r="BC737">
        <v>555000</v>
      </c>
      <c r="BD737">
        <v>434000</v>
      </c>
      <c r="BE737">
        <v>434000</v>
      </c>
      <c r="BF737">
        <v>434000</v>
      </c>
      <c r="BG737">
        <v>8.4</v>
      </c>
      <c r="BH737">
        <v>8.4</v>
      </c>
      <c r="BI737">
        <v>8.4</v>
      </c>
      <c r="BJ737">
        <v>8.4</v>
      </c>
      <c r="BK737">
        <v>8.4</v>
      </c>
      <c r="BL737">
        <v>8.4</v>
      </c>
      <c r="BM737">
        <v>8.4</v>
      </c>
      <c r="BN737">
        <v>8.4</v>
      </c>
      <c r="BO737">
        <v>8.4</v>
      </c>
      <c r="BP737">
        <v>8.4</v>
      </c>
      <c r="BQ737">
        <v>8.4</v>
      </c>
      <c r="BR737">
        <v>8.4</v>
      </c>
      <c r="BS737">
        <v>8.4</v>
      </c>
    </row>
    <row r="738" spans="2:71" x14ac:dyDescent="0.25">
      <c r="B738" t="s">
        <v>652</v>
      </c>
      <c r="C738" t="s">
        <v>1377</v>
      </c>
      <c r="F738">
        <v>0</v>
      </c>
      <c r="G738">
        <v>562692</v>
      </c>
      <c r="H738">
        <v>683618</v>
      </c>
      <c r="I738">
        <v>519831</v>
      </c>
      <c r="J738">
        <v>601063</v>
      </c>
      <c r="K738">
        <v>761636</v>
      </c>
      <c r="L738">
        <v>531438</v>
      </c>
      <c r="M738">
        <v>6419582</v>
      </c>
      <c r="N738">
        <v>604406</v>
      </c>
      <c r="O738">
        <v>611250</v>
      </c>
      <c r="P738">
        <v>453333</v>
      </c>
      <c r="Q738">
        <v>649053</v>
      </c>
      <c r="R738">
        <v>453333</v>
      </c>
      <c r="S738">
        <v>3377877</v>
      </c>
      <c r="T738">
        <v>453333</v>
      </c>
      <c r="U738">
        <v>1102632</v>
      </c>
      <c r="V738">
        <v>453333</v>
      </c>
      <c r="W738">
        <v>593920</v>
      </c>
      <c r="X738">
        <v>453333</v>
      </c>
      <c r="Y738">
        <v>568431</v>
      </c>
      <c r="Z738">
        <v>453333</v>
      </c>
      <c r="AA738">
        <v>1109375</v>
      </c>
      <c r="AB738">
        <v>628028</v>
      </c>
      <c r="AC738">
        <v>910049</v>
      </c>
      <c r="AD738">
        <v>509444</v>
      </c>
      <c r="AE738">
        <v>460682</v>
      </c>
      <c r="AF738">
        <v>461369</v>
      </c>
      <c r="AG738">
        <v>348869</v>
      </c>
      <c r="AH738">
        <v>410171</v>
      </c>
      <c r="AI738">
        <v>322295</v>
      </c>
      <c r="AJ738">
        <v>360638</v>
      </c>
      <c r="AK738">
        <v>472214</v>
      </c>
      <c r="AL738">
        <v>318863</v>
      </c>
      <c r="AM738">
        <v>3980141</v>
      </c>
      <c r="AN738">
        <v>362644</v>
      </c>
      <c r="AO738">
        <v>378975</v>
      </c>
      <c r="AP738">
        <v>272000</v>
      </c>
      <c r="AQ738">
        <v>402413</v>
      </c>
      <c r="AR738">
        <v>272000</v>
      </c>
      <c r="AS738">
        <v>2094284</v>
      </c>
      <c r="AT738">
        <v>272000</v>
      </c>
      <c r="AU738">
        <v>683632</v>
      </c>
      <c r="AV738">
        <v>272000</v>
      </c>
      <c r="AW738">
        <v>368230</v>
      </c>
      <c r="AX738">
        <v>272000</v>
      </c>
      <c r="AY738">
        <v>352427</v>
      </c>
      <c r="AZ738">
        <v>272000</v>
      </c>
      <c r="BA738">
        <v>687813</v>
      </c>
      <c r="BB738">
        <v>376817</v>
      </c>
      <c r="BC738">
        <v>564230</v>
      </c>
      <c r="BD738">
        <v>305666</v>
      </c>
      <c r="BE738">
        <v>285623</v>
      </c>
      <c r="BF738">
        <v>276821</v>
      </c>
      <c r="BG738">
        <v>8.8000000000000007</v>
      </c>
      <c r="BH738">
        <v>8.8000000000000007</v>
      </c>
      <c r="BI738">
        <v>8.8000000000000007</v>
      </c>
      <c r="BJ738">
        <v>8.8000000000000007</v>
      </c>
      <c r="BK738">
        <v>8.8000000000000007</v>
      </c>
      <c r="BL738">
        <v>8.8000000000000007</v>
      </c>
      <c r="BM738">
        <v>8.8000000000000007</v>
      </c>
      <c r="BN738">
        <v>8.8000000000000007</v>
      </c>
      <c r="BO738">
        <v>8.8000000000000007</v>
      </c>
      <c r="BP738">
        <v>8.8000000000000007</v>
      </c>
      <c r="BQ738">
        <v>8.8000000000000007</v>
      </c>
      <c r="BR738">
        <v>8.8000000000000007</v>
      </c>
      <c r="BS738">
        <v>8.8000000000000007</v>
      </c>
    </row>
    <row r="739" spans="2:71" x14ac:dyDescent="0.25">
      <c r="B739" t="s">
        <v>547</v>
      </c>
      <c r="C739" t="s">
        <v>1271</v>
      </c>
      <c r="F739">
        <v>0</v>
      </c>
      <c r="G739">
        <v>281124</v>
      </c>
      <c r="H739">
        <v>281124</v>
      </c>
      <c r="I739">
        <v>281124</v>
      </c>
      <c r="J739">
        <v>281124</v>
      </c>
      <c r="K739">
        <v>281124</v>
      </c>
      <c r="L739">
        <v>281124</v>
      </c>
      <c r="M739">
        <v>281124</v>
      </c>
      <c r="N739">
        <v>281124</v>
      </c>
      <c r="O739">
        <v>281124</v>
      </c>
      <c r="P739">
        <v>281124</v>
      </c>
      <c r="Q739">
        <v>281124</v>
      </c>
      <c r="R739">
        <v>281124</v>
      </c>
      <c r="S739">
        <v>281124</v>
      </c>
      <c r="T739">
        <v>281124</v>
      </c>
      <c r="U739">
        <v>281124</v>
      </c>
      <c r="V739">
        <v>281124</v>
      </c>
      <c r="W739">
        <v>281124</v>
      </c>
      <c r="X739">
        <v>281124</v>
      </c>
      <c r="Y739">
        <v>281124</v>
      </c>
      <c r="Z739">
        <v>281124</v>
      </c>
      <c r="AA739">
        <v>281124</v>
      </c>
      <c r="AB739">
        <v>281124</v>
      </c>
      <c r="AC739">
        <v>281124</v>
      </c>
      <c r="AD739">
        <v>281124</v>
      </c>
      <c r="AE739">
        <v>281124</v>
      </c>
      <c r="AF739">
        <v>281124</v>
      </c>
      <c r="AG739">
        <v>210843</v>
      </c>
      <c r="AH739">
        <v>210843</v>
      </c>
      <c r="AI739">
        <v>210843</v>
      </c>
      <c r="AJ739">
        <v>210843</v>
      </c>
      <c r="AK739">
        <v>210843</v>
      </c>
      <c r="AL739">
        <v>210843</v>
      </c>
      <c r="AM739">
        <v>210843</v>
      </c>
      <c r="AN739">
        <v>210843</v>
      </c>
      <c r="AO739">
        <v>210843</v>
      </c>
      <c r="AP739">
        <v>210843</v>
      </c>
      <c r="AQ739">
        <v>210843</v>
      </c>
      <c r="AR739">
        <v>210843</v>
      </c>
      <c r="AS739">
        <v>210843</v>
      </c>
      <c r="AT739">
        <v>210843</v>
      </c>
      <c r="AU739">
        <v>210843</v>
      </c>
      <c r="AV739">
        <v>210843</v>
      </c>
      <c r="AW739">
        <v>210843</v>
      </c>
      <c r="AX739">
        <v>210843</v>
      </c>
      <c r="AY739">
        <v>210843</v>
      </c>
      <c r="AZ739">
        <v>210843</v>
      </c>
      <c r="BA739">
        <v>210843</v>
      </c>
      <c r="BB739">
        <v>210843</v>
      </c>
      <c r="BC739">
        <v>210843</v>
      </c>
      <c r="BD739">
        <v>210843</v>
      </c>
      <c r="BE739">
        <v>210843</v>
      </c>
      <c r="BF739">
        <v>210843</v>
      </c>
      <c r="BG739">
        <v>7.6</v>
      </c>
      <c r="BH739">
        <v>7.6</v>
      </c>
      <c r="BI739">
        <v>7.6</v>
      </c>
      <c r="BJ739">
        <v>7.6</v>
      </c>
      <c r="BK739">
        <v>7.6</v>
      </c>
      <c r="BL739">
        <v>7.6</v>
      </c>
      <c r="BM739">
        <v>7.6</v>
      </c>
      <c r="BN739">
        <v>7.6</v>
      </c>
      <c r="BO739">
        <v>7.6</v>
      </c>
      <c r="BP739">
        <v>7.6</v>
      </c>
      <c r="BQ739">
        <v>7.6</v>
      </c>
      <c r="BR739">
        <v>7.6</v>
      </c>
      <c r="BS739">
        <v>7.6</v>
      </c>
    </row>
    <row r="740" spans="2:71" x14ac:dyDescent="0.25">
      <c r="B740" t="s">
        <v>166</v>
      </c>
      <c r="C740" t="s">
        <v>1366</v>
      </c>
      <c r="F740">
        <v>3.5</v>
      </c>
      <c r="G740">
        <v>1125000</v>
      </c>
      <c r="H740">
        <v>1125000</v>
      </c>
      <c r="I740">
        <v>1125000</v>
      </c>
      <c r="K740">
        <v>1730000</v>
      </c>
      <c r="M740">
        <v>1730000</v>
      </c>
      <c r="N740">
        <v>1125000</v>
      </c>
      <c r="O740">
        <v>1125000</v>
      </c>
      <c r="P740">
        <v>1125000</v>
      </c>
      <c r="Q740">
        <v>1125000</v>
      </c>
      <c r="R740">
        <v>1125000</v>
      </c>
      <c r="S740">
        <v>1125000</v>
      </c>
      <c r="T740">
        <v>1125000</v>
      </c>
      <c r="V740">
        <v>1125000</v>
      </c>
      <c r="X740">
        <v>1125000</v>
      </c>
      <c r="Z740">
        <v>1125000</v>
      </c>
      <c r="AB740">
        <v>1730000</v>
      </c>
      <c r="AC740">
        <v>1125000</v>
      </c>
      <c r="AD740">
        <v>1125000</v>
      </c>
      <c r="AE740">
        <v>1125000</v>
      </c>
      <c r="AF740">
        <v>1125000</v>
      </c>
      <c r="AG740">
        <v>888750</v>
      </c>
      <c r="AH740">
        <v>787500</v>
      </c>
      <c r="AI740">
        <v>821250</v>
      </c>
      <c r="AK740">
        <v>1366700</v>
      </c>
      <c r="AM740">
        <v>1366700</v>
      </c>
      <c r="AN740">
        <v>787500</v>
      </c>
      <c r="AO740">
        <v>888750</v>
      </c>
      <c r="AP740">
        <v>787500</v>
      </c>
      <c r="AQ740">
        <v>888750</v>
      </c>
      <c r="AR740">
        <v>787500</v>
      </c>
      <c r="AS740">
        <v>888750</v>
      </c>
      <c r="AT740">
        <v>787500</v>
      </c>
      <c r="AV740">
        <v>787500</v>
      </c>
      <c r="AX740">
        <v>787500</v>
      </c>
      <c r="AZ740">
        <v>787500</v>
      </c>
      <c r="BB740">
        <v>1211000</v>
      </c>
      <c r="BC740">
        <v>888750</v>
      </c>
      <c r="BD740">
        <v>787500</v>
      </c>
      <c r="BE740">
        <v>888750</v>
      </c>
      <c r="BF740">
        <v>787500</v>
      </c>
      <c r="BG740">
        <v>8.3000000000000007</v>
      </c>
      <c r="BH740">
        <v>8.3000000000000007</v>
      </c>
      <c r="BI740">
        <v>8.4</v>
      </c>
      <c r="BJ740">
        <v>8.4</v>
      </c>
      <c r="BK740">
        <v>8.4</v>
      </c>
      <c r="BL740">
        <v>8.4</v>
      </c>
      <c r="BM740">
        <v>8.4</v>
      </c>
      <c r="BN740">
        <v>8.4</v>
      </c>
      <c r="BO740">
        <v>8.4</v>
      </c>
      <c r="BP740">
        <v>8.4</v>
      </c>
      <c r="BQ740">
        <v>8.4</v>
      </c>
      <c r="BR740">
        <v>8.4</v>
      </c>
      <c r="BS740">
        <v>8.4</v>
      </c>
    </row>
    <row r="741" spans="2:71" x14ac:dyDescent="0.25">
      <c r="B741" t="s">
        <v>495</v>
      </c>
      <c r="C741" t="s">
        <v>1248</v>
      </c>
      <c r="F741">
        <v>0</v>
      </c>
      <c r="G741">
        <v>200000</v>
      </c>
      <c r="H741">
        <v>238667</v>
      </c>
      <c r="I741">
        <v>200000</v>
      </c>
      <c r="J741">
        <v>238667</v>
      </c>
      <c r="K741">
        <v>213333</v>
      </c>
      <c r="L741">
        <v>238667</v>
      </c>
      <c r="M741">
        <v>238667</v>
      </c>
      <c r="N741">
        <v>238667</v>
      </c>
      <c r="O741">
        <v>238667</v>
      </c>
      <c r="P741">
        <v>238667</v>
      </c>
      <c r="Q741">
        <v>238667</v>
      </c>
      <c r="R741">
        <v>252000</v>
      </c>
      <c r="S741">
        <v>238667</v>
      </c>
      <c r="T741">
        <v>252000</v>
      </c>
      <c r="U741">
        <v>200000</v>
      </c>
      <c r="V741">
        <v>252000</v>
      </c>
      <c r="W741">
        <v>200000</v>
      </c>
      <c r="X741">
        <v>252000</v>
      </c>
      <c r="Y741">
        <v>200000</v>
      </c>
      <c r="Z741">
        <v>252000</v>
      </c>
      <c r="AA741">
        <v>213333</v>
      </c>
      <c r="AB741">
        <v>252000</v>
      </c>
      <c r="AC741">
        <v>200000</v>
      </c>
      <c r="AD741">
        <v>252000</v>
      </c>
      <c r="AE741">
        <v>252000</v>
      </c>
      <c r="AF741">
        <v>252000</v>
      </c>
      <c r="AG741">
        <v>150000</v>
      </c>
      <c r="AH741">
        <v>179000</v>
      </c>
      <c r="AI741">
        <v>150000</v>
      </c>
      <c r="AJ741">
        <v>179000</v>
      </c>
      <c r="AK741">
        <v>160000</v>
      </c>
      <c r="AL741">
        <v>179000</v>
      </c>
      <c r="AM741">
        <v>179000</v>
      </c>
      <c r="AN741">
        <v>179000</v>
      </c>
      <c r="AO741">
        <v>179000</v>
      </c>
      <c r="AP741">
        <v>179000</v>
      </c>
      <c r="AQ741">
        <v>179000</v>
      </c>
      <c r="AR741">
        <v>189000</v>
      </c>
      <c r="AS741">
        <v>179000</v>
      </c>
      <c r="AT741">
        <v>189000</v>
      </c>
      <c r="AU741">
        <v>150000</v>
      </c>
      <c r="AV741">
        <v>189000</v>
      </c>
      <c r="AW741">
        <v>150000</v>
      </c>
      <c r="AX741">
        <v>189000</v>
      </c>
      <c r="AY741">
        <v>150000</v>
      </c>
      <c r="AZ741">
        <v>189000</v>
      </c>
      <c r="BA741">
        <v>160000</v>
      </c>
      <c r="BB741">
        <v>189000</v>
      </c>
      <c r="BC741">
        <v>150000</v>
      </c>
      <c r="BD741">
        <v>189000</v>
      </c>
      <c r="BE741">
        <v>189000</v>
      </c>
      <c r="BF741">
        <v>189000</v>
      </c>
      <c r="BG741">
        <v>8.6999999999999993</v>
      </c>
      <c r="BH741">
        <v>8.6999999999999993</v>
      </c>
      <c r="BI741">
        <v>8.6999999999999993</v>
      </c>
      <c r="BJ741">
        <v>8.6999999999999993</v>
      </c>
      <c r="BK741">
        <v>8.6999999999999993</v>
      </c>
      <c r="BL741">
        <v>8.6999999999999993</v>
      </c>
      <c r="BM741">
        <v>8.6999999999999993</v>
      </c>
      <c r="BN741">
        <v>8.6999999999999993</v>
      </c>
      <c r="BO741">
        <v>8.6999999999999993</v>
      </c>
      <c r="BP741">
        <v>8.6999999999999993</v>
      </c>
      <c r="BQ741">
        <v>8.6999999999999993</v>
      </c>
      <c r="BR741">
        <v>8.6999999999999993</v>
      </c>
      <c r="BS741">
        <v>8.6999999999999993</v>
      </c>
    </row>
    <row r="742" spans="2:71" x14ac:dyDescent="0.25">
      <c r="B742" t="s">
        <v>1019</v>
      </c>
      <c r="C742" t="s">
        <v>1258</v>
      </c>
      <c r="F742">
        <v>0</v>
      </c>
      <c r="I742">
        <v>265333</v>
      </c>
      <c r="J742">
        <v>265333</v>
      </c>
      <c r="K742">
        <v>265333</v>
      </c>
      <c r="L742">
        <v>265333</v>
      </c>
      <c r="M742">
        <v>265333</v>
      </c>
      <c r="N742">
        <v>265333</v>
      </c>
      <c r="O742">
        <v>265333</v>
      </c>
      <c r="P742">
        <v>265333</v>
      </c>
      <c r="Q742">
        <v>265333</v>
      </c>
      <c r="S742">
        <v>265333</v>
      </c>
      <c r="U742">
        <v>265333</v>
      </c>
      <c r="W742">
        <v>265333</v>
      </c>
      <c r="Y742">
        <v>265333</v>
      </c>
      <c r="AA742">
        <v>332000</v>
      </c>
      <c r="AI742">
        <v>199000</v>
      </c>
      <c r="AJ742">
        <v>199000</v>
      </c>
      <c r="AK742">
        <v>199000</v>
      </c>
      <c r="AL742">
        <v>199000</v>
      </c>
      <c r="AM742">
        <v>199000</v>
      </c>
      <c r="AN742">
        <v>199000</v>
      </c>
      <c r="AO742">
        <v>199000</v>
      </c>
      <c r="AP742">
        <v>199000</v>
      </c>
      <c r="AQ742">
        <v>199000</v>
      </c>
      <c r="AS742">
        <v>199000</v>
      </c>
      <c r="AU742">
        <v>199000</v>
      </c>
      <c r="AW742">
        <v>199000</v>
      </c>
      <c r="AY742">
        <v>199000</v>
      </c>
      <c r="BA742">
        <v>249000</v>
      </c>
      <c r="BH742">
        <v>8.1999999999999993</v>
      </c>
      <c r="BI742">
        <v>8.1999999999999993</v>
      </c>
      <c r="BJ742">
        <v>8.1999999999999993</v>
      </c>
      <c r="BK742">
        <v>8.1999999999999993</v>
      </c>
      <c r="BL742">
        <v>8.1999999999999993</v>
      </c>
      <c r="BM742">
        <v>8.1999999999999993</v>
      </c>
      <c r="BN742">
        <v>8.1999999999999993</v>
      </c>
      <c r="BO742">
        <v>8.1999999999999993</v>
      </c>
      <c r="BP742">
        <v>8.1999999999999993</v>
      </c>
      <c r="BQ742">
        <v>8.1999999999999993</v>
      </c>
    </row>
    <row r="743" spans="2:71" x14ac:dyDescent="0.25">
      <c r="B743" t="s">
        <v>483</v>
      </c>
      <c r="C743" t="s">
        <v>1228</v>
      </c>
      <c r="F743">
        <v>0</v>
      </c>
      <c r="H743">
        <v>1558667</v>
      </c>
      <c r="I743">
        <v>1692000</v>
      </c>
      <c r="J743">
        <v>1558667</v>
      </c>
      <c r="O743">
        <v>1558667</v>
      </c>
      <c r="P743">
        <v>1558667</v>
      </c>
      <c r="Q743">
        <v>1558667</v>
      </c>
      <c r="R743">
        <v>1581333</v>
      </c>
      <c r="S743">
        <v>1558667</v>
      </c>
      <c r="T743">
        <v>1581333</v>
      </c>
      <c r="U743">
        <v>1558667</v>
      </c>
      <c r="V743">
        <v>1581333</v>
      </c>
      <c r="W743">
        <v>1558667</v>
      </c>
      <c r="X743">
        <v>1581333</v>
      </c>
      <c r="AD743">
        <v>1581333</v>
      </c>
      <c r="AE743">
        <v>1581333</v>
      </c>
      <c r="AH743">
        <v>1169000</v>
      </c>
      <c r="AI743">
        <v>1269000</v>
      </c>
      <c r="AJ743">
        <v>1169000</v>
      </c>
      <c r="AO743">
        <v>1169000</v>
      </c>
      <c r="AP743">
        <v>1169000</v>
      </c>
      <c r="AQ743">
        <v>1169000</v>
      </c>
      <c r="AR743">
        <v>1186000</v>
      </c>
      <c r="AS743">
        <v>1169000</v>
      </c>
      <c r="AT743">
        <v>1186000</v>
      </c>
      <c r="AU743">
        <v>1169000</v>
      </c>
      <c r="AV743">
        <v>1186000</v>
      </c>
      <c r="AW743">
        <v>1169000</v>
      </c>
      <c r="AX743">
        <v>1186000</v>
      </c>
      <c r="BD743">
        <v>1186000</v>
      </c>
      <c r="BE743">
        <v>1186000</v>
      </c>
      <c r="BG743">
        <v>0</v>
      </c>
      <c r="BH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R743">
        <v>0</v>
      </c>
      <c r="BS743">
        <v>0</v>
      </c>
    </row>
    <row r="744" spans="2:71" x14ac:dyDescent="0.25">
      <c r="B744" t="s">
        <v>750</v>
      </c>
      <c r="C744" t="s">
        <v>1378</v>
      </c>
      <c r="F744">
        <v>0</v>
      </c>
      <c r="G744">
        <v>685333</v>
      </c>
      <c r="H744">
        <v>685333</v>
      </c>
      <c r="I744">
        <v>685333</v>
      </c>
      <c r="J744">
        <v>685333</v>
      </c>
      <c r="L744">
        <v>685333</v>
      </c>
      <c r="N744">
        <v>685333</v>
      </c>
      <c r="O744">
        <v>685333</v>
      </c>
      <c r="P744">
        <v>685333</v>
      </c>
      <c r="Q744">
        <v>685333</v>
      </c>
      <c r="R744">
        <v>685333</v>
      </c>
      <c r="S744">
        <v>685333</v>
      </c>
      <c r="T744">
        <v>685333</v>
      </c>
      <c r="U744">
        <v>685333</v>
      </c>
      <c r="V744">
        <v>685333</v>
      </c>
      <c r="W744">
        <v>685333</v>
      </c>
      <c r="Y744">
        <v>685333</v>
      </c>
      <c r="AC744">
        <v>685333</v>
      </c>
      <c r="AD744">
        <v>685333</v>
      </c>
      <c r="AE744">
        <v>685333</v>
      </c>
      <c r="AF744">
        <v>685333</v>
      </c>
      <c r="AG744">
        <v>514000</v>
      </c>
      <c r="AH744">
        <v>514000</v>
      </c>
      <c r="AI744">
        <v>514000</v>
      </c>
      <c r="AJ744">
        <v>514000</v>
      </c>
      <c r="AL744">
        <v>514000</v>
      </c>
      <c r="AN744">
        <v>514000</v>
      </c>
      <c r="AO744">
        <v>514000</v>
      </c>
      <c r="AP744">
        <v>514000</v>
      </c>
      <c r="AQ744">
        <v>514000</v>
      </c>
      <c r="AR744">
        <v>514000</v>
      </c>
      <c r="AS744">
        <v>514000</v>
      </c>
      <c r="AT744">
        <v>514000</v>
      </c>
      <c r="AU744">
        <v>514000</v>
      </c>
      <c r="AV744">
        <v>514000</v>
      </c>
      <c r="AW744">
        <v>514000</v>
      </c>
      <c r="AY744">
        <v>514000</v>
      </c>
      <c r="BC744">
        <v>514000</v>
      </c>
      <c r="BD744">
        <v>514000</v>
      </c>
      <c r="BE744">
        <v>514000</v>
      </c>
      <c r="BF744">
        <v>514000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R744">
        <v>0</v>
      </c>
      <c r="BS744">
        <v>0</v>
      </c>
    </row>
    <row r="745" spans="2:71" x14ac:dyDescent="0.25">
      <c r="B745" t="s">
        <v>673</v>
      </c>
      <c r="C745" t="s">
        <v>1282</v>
      </c>
      <c r="F745">
        <v>0</v>
      </c>
      <c r="G745">
        <v>333333</v>
      </c>
      <c r="H745">
        <v>333333</v>
      </c>
      <c r="I745">
        <v>333333</v>
      </c>
      <c r="J745">
        <v>333333</v>
      </c>
      <c r="K745">
        <v>333333</v>
      </c>
      <c r="L745">
        <v>333333</v>
      </c>
      <c r="M745">
        <v>333333</v>
      </c>
      <c r="N745">
        <v>333333</v>
      </c>
      <c r="O745">
        <v>333333</v>
      </c>
      <c r="P745">
        <v>333333</v>
      </c>
      <c r="Q745">
        <v>333333</v>
      </c>
      <c r="R745">
        <v>333333</v>
      </c>
      <c r="S745">
        <v>333333</v>
      </c>
      <c r="T745">
        <v>333333</v>
      </c>
      <c r="U745">
        <v>333333</v>
      </c>
      <c r="V745">
        <v>333333</v>
      </c>
      <c r="W745">
        <v>333333</v>
      </c>
      <c r="X745">
        <v>333333</v>
      </c>
      <c r="Y745">
        <v>333333</v>
      </c>
      <c r="Z745">
        <v>333333</v>
      </c>
      <c r="AB745">
        <v>333333</v>
      </c>
      <c r="AC745">
        <v>333333</v>
      </c>
      <c r="AD745">
        <v>333333</v>
      </c>
      <c r="AE745">
        <v>333333</v>
      </c>
      <c r="AF745">
        <v>333333</v>
      </c>
      <c r="AG745">
        <v>250000</v>
      </c>
      <c r="AH745">
        <v>250000</v>
      </c>
      <c r="AI745">
        <v>250000</v>
      </c>
      <c r="AJ745">
        <v>250000</v>
      </c>
      <c r="AK745">
        <v>250000</v>
      </c>
      <c r="AL745">
        <v>250000</v>
      </c>
      <c r="AM745">
        <v>250000</v>
      </c>
      <c r="AN745">
        <v>250000</v>
      </c>
      <c r="AO745">
        <v>250000</v>
      </c>
      <c r="AP745">
        <v>250000</v>
      </c>
      <c r="AQ745">
        <v>250000</v>
      </c>
      <c r="AR745">
        <v>250000</v>
      </c>
      <c r="AS745">
        <v>250000</v>
      </c>
      <c r="AT745">
        <v>250000</v>
      </c>
      <c r="AU745">
        <v>250000</v>
      </c>
      <c r="AV745">
        <v>250000</v>
      </c>
      <c r="AW745">
        <v>250000</v>
      </c>
      <c r="AX745">
        <v>250000</v>
      </c>
      <c r="AY745">
        <v>250000</v>
      </c>
      <c r="AZ745">
        <v>250000</v>
      </c>
      <c r="BB745">
        <v>250000</v>
      </c>
      <c r="BC745">
        <v>250000</v>
      </c>
      <c r="BD745">
        <v>250000</v>
      </c>
      <c r="BE745">
        <v>250000</v>
      </c>
      <c r="BF745">
        <v>250000</v>
      </c>
      <c r="BG745">
        <v>7.6</v>
      </c>
      <c r="BH745">
        <v>7.6</v>
      </c>
      <c r="BI745">
        <v>7.6</v>
      </c>
      <c r="BJ745">
        <v>7.6</v>
      </c>
      <c r="BK745">
        <v>7.6</v>
      </c>
      <c r="BL745">
        <v>7.6</v>
      </c>
      <c r="BM745">
        <v>7.6</v>
      </c>
      <c r="BN745">
        <v>7.6</v>
      </c>
      <c r="BO745">
        <v>7.6</v>
      </c>
      <c r="BP745">
        <v>7.6</v>
      </c>
      <c r="BQ745">
        <v>7.6</v>
      </c>
      <c r="BR745">
        <v>7.6</v>
      </c>
      <c r="BS745">
        <v>7.6</v>
      </c>
    </row>
    <row r="746" spans="2:71" x14ac:dyDescent="0.25">
      <c r="B746" t="s">
        <v>544</v>
      </c>
      <c r="C746" t="s">
        <v>1264</v>
      </c>
      <c r="F746">
        <v>3</v>
      </c>
      <c r="H746">
        <v>916667</v>
      </c>
      <c r="J746">
        <v>1041667</v>
      </c>
      <c r="L746">
        <v>1041667</v>
      </c>
      <c r="N746">
        <v>1041667</v>
      </c>
      <c r="O746">
        <v>916667</v>
      </c>
      <c r="P746">
        <v>916667</v>
      </c>
      <c r="Q746">
        <v>1250000</v>
      </c>
      <c r="R746">
        <v>916667</v>
      </c>
      <c r="S746">
        <v>916667</v>
      </c>
      <c r="T746">
        <v>916667</v>
      </c>
      <c r="U746">
        <v>916667</v>
      </c>
      <c r="V746">
        <v>916667</v>
      </c>
      <c r="W746">
        <v>1041667</v>
      </c>
      <c r="X746">
        <v>1041667</v>
      </c>
      <c r="Y746">
        <v>1041667</v>
      </c>
      <c r="Z746">
        <v>1933333</v>
      </c>
      <c r="AD746">
        <v>916667</v>
      </c>
      <c r="AE746">
        <v>916667</v>
      </c>
      <c r="AF746">
        <v>916667</v>
      </c>
      <c r="AH746">
        <v>687500</v>
      </c>
      <c r="AJ746">
        <v>781250</v>
      </c>
      <c r="AL746">
        <v>781250</v>
      </c>
      <c r="AN746">
        <v>781250</v>
      </c>
      <c r="AO746">
        <v>687500</v>
      </c>
      <c r="AP746">
        <v>687500</v>
      </c>
      <c r="AQ746">
        <v>937500</v>
      </c>
      <c r="AR746">
        <v>687500</v>
      </c>
      <c r="AS746">
        <v>687500</v>
      </c>
      <c r="AT746">
        <v>687500</v>
      </c>
      <c r="AU746">
        <v>687500</v>
      </c>
      <c r="AV746">
        <v>687500</v>
      </c>
      <c r="AW746">
        <v>781250</v>
      </c>
      <c r="AX746">
        <v>781250</v>
      </c>
      <c r="AY746">
        <v>781250</v>
      </c>
      <c r="AZ746">
        <v>1450000</v>
      </c>
      <c r="BD746">
        <v>687500</v>
      </c>
      <c r="BE746">
        <v>687500</v>
      </c>
      <c r="BF746">
        <v>687500</v>
      </c>
      <c r="BG746">
        <v>9</v>
      </c>
      <c r="BH746">
        <v>9</v>
      </c>
      <c r="BI746">
        <v>9</v>
      </c>
      <c r="BJ746">
        <v>9</v>
      </c>
      <c r="BK746">
        <v>9</v>
      </c>
      <c r="BL746">
        <v>9</v>
      </c>
      <c r="BM746">
        <v>9</v>
      </c>
      <c r="BN746">
        <v>9</v>
      </c>
      <c r="BO746">
        <v>9</v>
      </c>
      <c r="BP746">
        <v>9</v>
      </c>
      <c r="BR746">
        <v>9</v>
      </c>
      <c r="BS746">
        <v>9</v>
      </c>
    </row>
    <row r="747" spans="2:71" x14ac:dyDescent="0.25">
      <c r="B747" t="s">
        <v>864</v>
      </c>
      <c r="C747" t="s">
        <v>1229</v>
      </c>
      <c r="F747">
        <v>0</v>
      </c>
      <c r="G747">
        <v>562667</v>
      </c>
      <c r="H747">
        <v>562667</v>
      </c>
      <c r="K747">
        <v>562667</v>
      </c>
      <c r="L747">
        <v>562667</v>
      </c>
      <c r="M747">
        <v>562667</v>
      </c>
      <c r="N747">
        <v>562667</v>
      </c>
      <c r="O747">
        <v>562667</v>
      </c>
      <c r="P747">
        <v>562667</v>
      </c>
      <c r="Q747">
        <v>562667</v>
      </c>
      <c r="R747">
        <v>562667</v>
      </c>
      <c r="S747">
        <v>562667</v>
      </c>
      <c r="T747">
        <v>562667</v>
      </c>
      <c r="W747">
        <v>562667</v>
      </c>
      <c r="X747">
        <v>562667</v>
      </c>
      <c r="Y747">
        <v>562667</v>
      </c>
      <c r="Z747">
        <v>562667</v>
      </c>
      <c r="AA747">
        <v>562667</v>
      </c>
      <c r="AB747">
        <v>562667</v>
      </c>
      <c r="AC747">
        <v>562667</v>
      </c>
      <c r="AD747">
        <v>562667</v>
      </c>
      <c r="AE747">
        <v>562667</v>
      </c>
      <c r="AF747">
        <v>562667</v>
      </c>
      <c r="AG747">
        <v>422000</v>
      </c>
      <c r="AH747">
        <v>422000</v>
      </c>
      <c r="AK747">
        <v>422000</v>
      </c>
      <c r="AL747">
        <v>422000</v>
      </c>
      <c r="AM747">
        <v>422000</v>
      </c>
      <c r="AN747">
        <v>422000</v>
      </c>
      <c r="AO747">
        <v>422000</v>
      </c>
      <c r="AP747">
        <v>422000</v>
      </c>
      <c r="AQ747">
        <v>422000</v>
      </c>
      <c r="AR747">
        <v>422000</v>
      </c>
      <c r="AS747">
        <v>422000</v>
      </c>
      <c r="AT747">
        <v>422000</v>
      </c>
      <c r="AW747">
        <v>422000</v>
      </c>
      <c r="AX747">
        <v>422000</v>
      </c>
      <c r="AY747">
        <v>422000</v>
      </c>
      <c r="AZ747">
        <v>422000</v>
      </c>
      <c r="BA747">
        <v>422000</v>
      </c>
      <c r="BB747">
        <v>422000</v>
      </c>
      <c r="BC747">
        <v>422000</v>
      </c>
      <c r="BD747">
        <v>422000</v>
      </c>
      <c r="BE747">
        <v>422000</v>
      </c>
      <c r="BF747">
        <v>422000</v>
      </c>
      <c r="BG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O747">
        <v>0</v>
      </c>
      <c r="BP747">
        <v>0</v>
      </c>
      <c r="BQ747">
        <v>0</v>
      </c>
      <c r="BR747">
        <v>0</v>
      </c>
      <c r="BS747">
        <v>0</v>
      </c>
    </row>
    <row r="748" spans="2:71" x14ac:dyDescent="0.25">
      <c r="B748" t="s">
        <v>1169</v>
      </c>
      <c r="C748" t="s">
        <v>1229</v>
      </c>
      <c r="F748">
        <v>2.5</v>
      </c>
      <c r="G748">
        <v>1066667</v>
      </c>
      <c r="I748">
        <v>1066667</v>
      </c>
      <c r="K748">
        <v>1066667</v>
      </c>
      <c r="M748">
        <v>1066667</v>
      </c>
      <c r="R748">
        <v>1066667</v>
      </c>
      <c r="T748">
        <v>1066667</v>
      </c>
      <c r="V748">
        <v>1066667</v>
      </c>
      <c r="X748">
        <v>1066667</v>
      </c>
      <c r="Z748">
        <v>1066667</v>
      </c>
      <c r="AB748">
        <v>1066667</v>
      </c>
      <c r="AC748">
        <v>1066667</v>
      </c>
      <c r="AD748">
        <v>1066667</v>
      </c>
      <c r="AE748">
        <v>1066667</v>
      </c>
      <c r="AF748">
        <v>1066667</v>
      </c>
      <c r="AG748">
        <v>800000</v>
      </c>
      <c r="AI748">
        <v>800000</v>
      </c>
      <c r="AK748">
        <v>800000</v>
      </c>
      <c r="AM748">
        <v>800000</v>
      </c>
      <c r="AR748">
        <v>800000</v>
      </c>
      <c r="AT748">
        <v>800000</v>
      </c>
      <c r="AV748">
        <v>800000</v>
      </c>
      <c r="AX748">
        <v>800000</v>
      </c>
      <c r="AZ748">
        <v>800000</v>
      </c>
      <c r="BB748">
        <v>800000</v>
      </c>
      <c r="BC748">
        <v>800000</v>
      </c>
      <c r="BD748">
        <v>800000</v>
      </c>
      <c r="BE748">
        <v>800000</v>
      </c>
      <c r="BF748">
        <v>800000</v>
      </c>
      <c r="BG748">
        <v>8.8000000000000007</v>
      </c>
      <c r="BH748">
        <v>8.8000000000000007</v>
      </c>
      <c r="BI748">
        <v>8.8000000000000007</v>
      </c>
      <c r="BJ748">
        <v>8.8000000000000007</v>
      </c>
      <c r="BL748">
        <v>8.8000000000000007</v>
      </c>
      <c r="BM748">
        <v>8.8000000000000007</v>
      </c>
      <c r="BN748">
        <v>8.8000000000000007</v>
      </c>
      <c r="BO748">
        <v>8.8000000000000007</v>
      </c>
      <c r="BP748">
        <v>8.8000000000000007</v>
      </c>
      <c r="BQ748">
        <v>8.8000000000000007</v>
      </c>
      <c r="BR748">
        <v>8.8000000000000007</v>
      </c>
      <c r="BS748">
        <v>8.8000000000000007</v>
      </c>
    </row>
    <row r="749" spans="2:71" x14ac:dyDescent="0.25">
      <c r="B749" t="s">
        <v>1020</v>
      </c>
      <c r="C749" t="s">
        <v>1368</v>
      </c>
      <c r="F749">
        <v>0</v>
      </c>
      <c r="G749">
        <v>360000</v>
      </c>
      <c r="I749">
        <v>360000</v>
      </c>
      <c r="J749">
        <v>360000</v>
      </c>
      <c r="K749">
        <v>360000</v>
      </c>
      <c r="L749">
        <v>360000</v>
      </c>
      <c r="M749">
        <v>360000</v>
      </c>
      <c r="N749">
        <v>360000</v>
      </c>
      <c r="O749">
        <v>360000</v>
      </c>
      <c r="P749">
        <v>360000</v>
      </c>
      <c r="R749">
        <v>360000</v>
      </c>
      <c r="T749">
        <v>360000</v>
      </c>
      <c r="V749">
        <v>360000</v>
      </c>
      <c r="W749">
        <v>360000</v>
      </c>
      <c r="X749">
        <v>360000</v>
      </c>
      <c r="Y749">
        <v>360000</v>
      </c>
      <c r="Z749">
        <v>360000</v>
      </c>
      <c r="AA749">
        <v>360000</v>
      </c>
      <c r="AB749">
        <v>360000</v>
      </c>
      <c r="AC749">
        <v>360000</v>
      </c>
      <c r="AD749">
        <v>360000</v>
      </c>
      <c r="AE749">
        <v>360000</v>
      </c>
      <c r="AF749">
        <v>360000</v>
      </c>
      <c r="AG749">
        <v>270000</v>
      </c>
      <c r="AI749">
        <v>270000</v>
      </c>
      <c r="AJ749">
        <v>270000</v>
      </c>
      <c r="AK749">
        <v>270000</v>
      </c>
      <c r="AL749">
        <v>270000</v>
      </c>
      <c r="AM749">
        <v>270000</v>
      </c>
      <c r="AN749">
        <v>270000</v>
      </c>
      <c r="AO749">
        <v>270000</v>
      </c>
      <c r="AP749">
        <v>270000</v>
      </c>
      <c r="AR749">
        <v>270000</v>
      </c>
      <c r="AT749">
        <v>270000</v>
      </c>
      <c r="AV749">
        <v>270000</v>
      </c>
      <c r="AW749">
        <v>270000</v>
      </c>
      <c r="AX749">
        <v>270000</v>
      </c>
      <c r="AY749">
        <v>270000</v>
      </c>
      <c r="AZ749">
        <v>270000</v>
      </c>
      <c r="BA749">
        <v>270000</v>
      </c>
      <c r="BB749">
        <v>270000</v>
      </c>
      <c r="BC749">
        <v>270000</v>
      </c>
      <c r="BD749">
        <v>270000</v>
      </c>
      <c r="BE749">
        <v>270000</v>
      </c>
      <c r="BF749">
        <v>270000</v>
      </c>
      <c r="BG749">
        <v>8.6999999999999993</v>
      </c>
      <c r="BH749">
        <v>8.6999999999999993</v>
      </c>
      <c r="BI749">
        <v>8.6999999999999993</v>
      </c>
      <c r="BJ749">
        <v>8.6999999999999993</v>
      </c>
      <c r="BK749">
        <v>8.6999999999999993</v>
      </c>
      <c r="BL749">
        <v>8.6999999999999993</v>
      </c>
      <c r="BM749">
        <v>8.6999999999999993</v>
      </c>
      <c r="BN749">
        <v>8.6999999999999993</v>
      </c>
      <c r="BO749">
        <v>8.6999999999999993</v>
      </c>
      <c r="BP749">
        <v>8.6999999999999993</v>
      </c>
      <c r="BQ749">
        <v>8.6999999999999993</v>
      </c>
      <c r="BR749">
        <v>8.6999999999999993</v>
      </c>
      <c r="BS749">
        <v>8.6999999999999993</v>
      </c>
    </row>
    <row r="750" spans="2:71" x14ac:dyDescent="0.25">
      <c r="B750" t="s">
        <v>620</v>
      </c>
      <c r="C750" t="s">
        <v>1270</v>
      </c>
      <c r="F750">
        <v>0</v>
      </c>
      <c r="G750">
        <v>300000</v>
      </c>
      <c r="H750">
        <v>300000</v>
      </c>
      <c r="I750">
        <v>300000</v>
      </c>
      <c r="J750">
        <v>300000</v>
      </c>
      <c r="K750">
        <v>300000</v>
      </c>
      <c r="L750">
        <v>300000</v>
      </c>
      <c r="M750">
        <v>300000</v>
      </c>
      <c r="N750">
        <v>300000</v>
      </c>
      <c r="O750">
        <v>300000</v>
      </c>
      <c r="P750">
        <v>300000</v>
      </c>
      <c r="Q750">
        <v>300000</v>
      </c>
      <c r="R750">
        <v>300000</v>
      </c>
      <c r="S750">
        <v>300000</v>
      </c>
      <c r="T750">
        <v>300000</v>
      </c>
      <c r="U750">
        <v>300000</v>
      </c>
      <c r="V750">
        <v>300000</v>
      </c>
      <c r="W750">
        <v>300000</v>
      </c>
      <c r="X750">
        <v>300000</v>
      </c>
      <c r="Y750">
        <v>300000</v>
      </c>
      <c r="Z750">
        <v>300000</v>
      </c>
      <c r="AA750">
        <v>300000</v>
      </c>
      <c r="AB750">
        <v>300000</v>
      </c>
      <c r="AC750">
        <v>300000</v>
      </c>
      <c r="AD750">
        <v>300000</v>
      </c>
      <c r="AE750">
        <v>300000</v>
      </c>
      <c r="AF750">
        <v>300000</v>
      </c>
      <c r="AG750">
        <v>225000</v>
      </c>
      <c r="AH750">
        <v>225000</v>
      </c>
      <c r="AI750">
        <v>225000</v>
      </c>
      <c r="AJ750">
        <v>225000</v>
      </c>
      <c r="AK750">
        <v>225000</v>
      </c>
      <c r="AL750">
        <v>225000</v>
      </c>
      <c r="AM750">
        <v>225000</v>
      </c>
      <c r="AN750">
        <v>225000</v>
      </c>
      <c r="AO750">
        <v>225000</v>
      </c>
      <c r="AP750">
        <v>225000</v>
      </c>
      <c r="AQ750">
        <v>225000</v>
      </c>
      <c r="AR750">
        <v>225000</v>
      </c>
      <c r="AS750">
        <v>225000</v>
      </c>
      <c r="AT750">
        <v>225000</v>
      </c>
      <c r="AU750">
        <v>225000</v>
      </c>
      <c r="AV750">
        <v>225000</v>
      </c>
      <c r="AW750">
        <v>225000</v>
      </c>
      <c r="AX750">
        <v>225000</v>
      </c>
      <c r="AY750">
        <v>225000</v>
      </c>
      <c r="AZ750">
        <v>225000</v>
      </c>
      <c r="BA750">
        <v>225000</v>
      </c>
      <c r="BB750">
        <v>225000</v>
      </c>
      <c r="BC750">
        <v>225000</v>
      </c>
      <c r="BD750">
        <v>225000</v>
      </c>
      <c r="BE750">
        <v>225000</v>
      </c>
      <c r="BF750">
        <v>225000</v>
      </c>
      <c r="BG750">
        <v>8.4</v>
      </c>
      <c r="BH750">
        <v>8.4</v>
      </c>
      <c r="BI750">
        <v>8.4</v>
      </c>
      <c r="BJ750">
        <v>8.4</v>
      </c>
      <c r="BK750">
        <v>8.4</v>
      </c>
      <c r="BL750">
        <v>8.4</v>
      </c>
      <c r="BM750">
        <v>8.4</v>
      </c>
      <c r="BN750">
        <v>8.4</v>
      </c>
      <c r="BO750">
        <v>8.4</v>
      </c>
      <c r="BP750">
        <v>8.4</v>
      </c>
      <c r="BQ750">
        <v>8.4</v>
      </c>
      <c r="BR750">
        <v>8.4</v>
      </c>
      <c r="BS750">
        <v>8.4</v>
      </c>
    </row>
    <row r="751" spans="2:71" x14ac:dyDescent="0.25">
      <c r="B751" t="s">
        <v>1164</v>
      </c>
      <c r="C751" t="s">
        <v>1229</v>
      </c>
      <c r="F751">
        <v>0</v>
      </c>
      <c r="G751">
        <v>492432</v>
      </c>
      <c r="I751">
        <v>503723</v>
      </c>
      <c r="K751">
        <v>514561</v>
      </c>
      <c r="M751">
        <v>492432</v>
      </c>
      <c r="O751">
        <v>492432</v>
      </c>
      <c r="Q751">
        <v>472735</v>
      </c>
      <c r="R751">
        <v>961699</v>
      </c>
      <c r="S751">
        <v>503271</v>
      </c>
      <c r="T751">
        <v>956045</v>
      </c>
      <c r="V751">
        <v>980365</v>
      </c>
      <c r="X751">
        <v>961699</v>
      </c>
      <c r="Z751">
        <v>937379</v>
      </c>
      <c r="AB751">
        <v>937379</v>
      </c>
      <c r="AD751">
        <v>1011565</v>
      </c>
      <c r="AE751">
        <v>895173</v>
      </c>
      <c r="AF751">
        <v>1011565</v>
      </c>
      <c r="AG751">
        <v>369324</v>
      </c>
      <c r="AI751">
        <v>377792</v>
      </c>
      <c r="AK751">
        <v>385921</v>
      </c>
      <c r="AM751">
        <v>369324</v>
      </c>
      <c r="AO751">
        <v>369324</v>
      </c>
      <c r="AQ751">
        <v>354551</v>
      </c>
      <c r="AR751">
        <v>721274</v>
      </c>
      <c r="AS751">
        <v>377453</v>
      </c>
      <c r="AT751">
        <v>717034</v>
      </c>
      <c r="AV751">
        <v>735274</v>
      </c>
      <c r="AX751">
        <v>721274</v>
      </c>
      <c r="AZ751">
        <v>703034</v>
      </c>
      <c r="BB751">
        <v>703034</v>
      </c>
      <c r="BD751">
        <v>758674</v>
      </c>
      <c r="BE751">
        <v>671380</v>
      </c>
      <c r="BF751">
        <v>758674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2:71" x14ac:dyDescent="0.25">
      <c r="B752" t="s">
        <v>467</v>
      </c>
      <c r="C752" t="s">
        <v>1232</v>
      </c>
      <c r="F752">
        <v>1</v>
      </c>
      <c r="G752">
        <v>150000</v>
      </c>
      <c r="H752">
        <v>200000</v>
      </c>
      <c r="I752">
        <v>150000</v>
      </c>
      <c r="J752">
        <v>200000</v>
      </c>
      <c r="K752">
        <v>150000</v>
      </c>
      <c r="L752">
        <v>200000</v>
      </c>
      <c r="M752">
        <v>246667</v>
      </c>
      <c r="N752">
        <v>246667</v>
      </c>
      <c r="O752">
        <v>200000</v>
      </c>
      <c r="P752">
        <v>200000</v>
      </c>
      <c r="Q752">
        <v>150000</v>
      </c>
      <c r="R752">
        <v>200000</v>
      </c>
      <c r="S752">
        <v>150000</v>
      </c>
      <c r="T752">
        <v>200000</v>
      </c>
      <c r="U752">
        <v>150000</v>
      </c>
      <c r="V752">
        <v>200000</v>
      </c>
      <c r="W752">
        <v>150000</v>
      </c>
      <c r="X752">
        <v>200000</v>
      </c>
      <c r="Y752">
        <v>200000</v>
      </c>
      <c r="Z752">
        <v>200000</v>
      </c>
      <c r="AA752">
        <v>246667</v>
      </c>
      <c r="AB752">
        <v>246667</v>
      </c>
      <c r="AC752">
        <v>200000</v>
      </c>
      <c r="AD752">
        <v>200000</v>
      </c>
      <c r="AE752">
        <v>200000</v>
      </c>
      <c r="AF752">
        <v>200000</v>
      </c>
      <c r="AG752">
        <v>135000</v>
      </c>
      <c r="AH752">
        <v>150000</v>
      </c>
      <c r="AI752">
        <v>135000</v>
      </c>
      <c r="AJ752">
        <v>150000</v>
      </c>
      <c r="AK752">
        <v>135000</v>
      </c>
      <c r="AL752">
        <v>150000</v>
      </c>
      <c r="AM752">
        <v>185000</v>
      </c>
      <c r="AN752">
        <v>185000</v>
      </c>
      <c r="AO752">
        <v>150000</v>
      </c>
      <c r="AP752">
        <v>150000</v>
      </c>
      <c r="AQ752">
        <v>135000</v>
      </c>
      <c r="AR752">
        <v>150000</v>
      </c>
      <c r="AS752">
        <v>135000</v>
      </c>
      <c r="AT752">
        <v>150000</v>
      </c>
      <c r="AU752">
        <v>135000</v>
      </c>
      <c r="AV752">
        <v>150000</v>
      </c>
      <c r="AW752">
        <v>135000</v>
      </c>
      <c r="AX752">
        <v>150000</v>
      </c>
      <c r="AY752">
        <v>150000</v>
      </c>
      <c r="AZ752">
        <v>150000</v>
      </c>
      <c r="BA752">
        <v>185000</v>
      </c>
      <c r="BB752">
        <v>185000</v>
      </c>
      <c r="BC752">
        <v>150000</v>
      </c>
      <c r="BD752">
        <v>150000</v>
      </c>
      <c r="BE752">
        <v>150000</v>
      </c>
      <c r="BF752">
        <v>150000</v>
      </c>
      <c r="BG752">
        <v>8.1</v>
      </c>
      <c r="BH752">
        <v>8.1</v>
      </c>
      <c r="BI752">
        <v>8.1</v>
      </c>
      <c r="BJ752">
        <v>8.1</v>
      </c>
      <c r="BK752">
        <v>8.1</v>
      </c>
      <c r="BL752">
        <v>8.1</v>
      </c>
      <c r="BM752">
        <v>8.1</v>
      </c>
      <c r="BN752">
        <v>8.1</v>
      </c>
      <c r="BO752">
        <v>8.1</v>
      </c>
      <c r="BP752">
        <v>8.1</v>
      </c>
      <c r="BQ752">
        <v>8.1</v>
      </c>
      <c r="BR752">
        <v>8.1</v>
      </c>
      <c r="BS752">
        <v>8.1</v>
      </c>
    </row>
    <row r="753" spans="2:71" x14ac:dyDescent="0.25">
      <c r="B753" t="s">
        <v>798</v>
      </c>
      <c r="C753" t="s">
        <v>1229</v>
      </c>
      <c r="F753">
        <v>0</v>
      </c>
      <c r="G753">
        <v>397505</v>
      </c>
      <c r="H753">
        <v>478630</v>
      </c>
      <c r="I753">
        <v>411579</v>
      </c>
      <c r="J753">
        <v>458687</v>
      </c>
      <c r="K753">
        <v>411579</v>
      </c>
      <c r="L753">
        <v>522390</v>
      </c>
      <c r="M753">
        <v>411579</v>
      </c>
      <c r="N753">
        <v>478630</v>
      </c>
      <c r="O753">
        <v>411579</v>
      </c>
      <c r="P753">
        <v>337044</v>
      </c>
      <c r="Q753">
        <v>404096</v>
      </c>
      <c r="R753">
        <v>323000</v>
      </c>
      <c r="S753">
        <v>411579</v>
      </c>
      <c r="T753">
        <v>323000</v>
      </c>
      <c r="U753">
        <v>443891</v>
      </c>
      <c r="V753">
        <v>323000</v>
      </c>
      <c r="W753">
        <v>424591</v>
      </c>
      <c r="X753">
        <v>323000</v>
      </c>
      <c r="Y753">
        <v>484475</v>
      </c>
      <c r="Z753">
        <v>323000</v>
      </c>
      <c r="AA753">
        <v>545107</v>
      </c>
      <c r="AB753">
        <v>337761</v>
      </c>
      <c r="AC753">
        <v>453457</v>
      </c>
      <c r="AD753">
        <v>337790</v>
      </c>
      <c r="AE753">
        <v>326902</v>
      </c>
      <c r="AF753">
        <v>320670</v>
      </c>
      <c r="AG753">
        <v>246453</v>
      </c>
      <c r="AH753">
        <v>287178</v>
      </c>
      <c r="AI753">
        <v>255179</v>
      </c>
      <c r="AJ753">
        <v>275212</v>
      </c>
      <c r="AK753">
        <v>255179</v>
      </c>
      <c r="AL753">
        <v>313434</v>
      </c>
      <c r="AM753">
        <v>255179</v>
      </c>
      <c r="AN753">
        <v>287178</v>
      </c>
      <c r="AO753">
        <v>255179</v>
      </c>
      <c r="AP753">
        <v>202226</v>
      </c>
      <c r="AQ753">
        <v>250540</v>
      </c>
      <c r="AR753">
        <v>193800</v>
      </c>
      <c r="AS753">
        <v>255179</v>
      </c>
      <c r="AT753">
        <v>193800</v>
      </c>
      <c r="AU753">
        <v>275212</v>
      </c>
      <c r="AV753">
        <v>193800</v>
      </c>
      <c r="AW753">
        <v>263246</v>
      </c>
      <c r="AX753">
        <v>193800</v>
      </c>
      <c r="AY753">
        <v>300375</v>
      </c>
      <c r="AZ753">
        <v>193800</v>
      </c>
      <c r="BA753">
        <v>337966</v>
      </c>
      <c r="BB753">
        <v>202657</v>
      </c>
      <c r="BC753">
        <v>281143</v>
      </c>
      <c r="BD753">
        <v>202674</v>
      </c>
      <c r="BE753">
        <v>202679</v>
      </c>
      <c r="BF753">
        <v>192402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2:71" x14ac:dyDescent="0.25">
      <c r="B754" t="s">
        <v>520</v>
      </c>
      <c r="C754" t="s">
        <v>1293</v>
      </c>
      <c r="F754">
        <v>0</v>
      </c>
      <c r="G754">
        <v>240000</v>
      </c>
      <c r="H754">
        <v>240000</v>
      </c>
      <c r="I754">
        <v>240000</v>
      </c>
      <c r="J754">
        <v>240000</v>
      </c>
      <c r="K754">
        <v>240000</v>
      </c>
      <c r="L754">
        <v>240000</v>
      </c>
      <c r="M754">
        <v>240000</v>
      </c>
      <c r="N754">
        <v>240000</v>
      </c>
      <c r="O754">
        <v>240000</v>
      </c>
      <c r="P754">
        <v>240000</v>
      </c>
      <c r="Q754">
        <v>240000</v>
      </c>
      <c r="R754">
        <v>240000</v>
      </c>
      <c r="S754">
        <v>240000</v>
      </c>
      <c r="T754">
        <v>240000</v>
      </c>
      <c r="U754">
        <v>240000</v>
      </c>
      <c r="V754">
        <v>240000</v>
      </c>
      <c r="W754">
        <v>240000</v>
      </c>
      <c r="X754">
        <v>240000</v>
      </c>
      <c r="Y754">
        <v>240000</v>
      </c>
      <c r="Z754">
        <v>240000</v>
      </c>
      <c r="AA754">
        <v>240000</v>
      </c>
      <c r="AB754">
        <v>240000</v>
      </c>
      <c r="AC754">
        <v>240000</v>
      </c>
      <c r="AE754">
        <v>240000</v>
      </c>
      <c r="AG754">
        <v>180000</v>
      </c>
      <c r="AH754">
        <v>180000</v>
      </c>
      <c r="AI754">
        <v>180000</v>
      </c>
      <c r="AJ754">
        <v>180000</v>
      </c>
      <c r="AK754">
        <v>180000</v>
      </c>
      <c r="AL754">
        <v>180000</v>
      </c>
      <c r="AM754">
        <v>180000</v>
      </c>
      <c r="AN754">
        <v>180000</v>
      </c>
      <c r="AO754">
        <v>180000</v>
      </c>
      <c r="AP754">
        <v>180000</v>
      </c>
      <c r="AQ754">
        <v>180000</v>
      </c>
      <c r="AR754">
        <v>180000</v>
      </c>
      <c r="AS754">
        <v>180000</v>
      </c>
      <c r="AT754">
        <v>180000</v>
      </c>
      <c r="AU754">
        <v>180000</v>
      </c>
      <c r="AV754">
        <v>180000</v>
      </c>
      <c r="AW754">
        <v>180000</v>
      </c>
      <c r="AX754">
        <v>180000</v>
      </c>
      <c r="AY754">
        <v>180000</v>
      </c>
      <c r="AZ754">
        <v>180000</v>
      </c>
      <c r="BA754">
        <v>180000</v>
      </c>
      <c r="BB754">
        <v>180000</v>
      </c>
      <c r="BC754">
        <v>180000</v>
      </c>
      <c r="BE754">
        <v>180000</v>
      </c>
      <c r="BG754">
        <v>8.8000000000000007</v>
      </c>
      <c r="BH754">
        <v>8.8000000000000007</v>
      </c>
      <c r="BI754">
        <v>8.8000000000000007</v>
      </c>
      <c r="BJ754">
        <v>8.8000000000000007</v>
      </c>
      <c r="BK754">
        <v>8.8000000000000007</v>
      </c>
      <c r="BL754">
        <v>8.8000000000000007</v>
      </c>
      <c r="BM754">
        <v>8.8000000000000007</v>
      </c>
      <c r="BN754">
        <v>8.8000000000000007</v>
      </c>
      <c r="BO754">
        <v>8.8000000000000007</v>
      </c>
      <c r="BP754">
        <v>8.8000000000000007</v>
      </c>
      <c r="BQ754">
        <v>8.8000000000000007</v>
      </c>
      <c r="BR754">
        <v>8.8000000000000007</v>
      </c>
      <c r="BS754">
        <v>8.8000000000000007</v>
      </c>
    </row>
    <row r="755" spans="2:71" x14ac:dyDescent="0.25">
      <c r="B755" t="s">
        <v>346</v>
      </c>
      <c r="C755" t="s">
        <v>1273</v>
      </c>
      <c r="F755">
        <v>3</v>
      </c>
      <c r="G755">
        <v>286667</v>
      </c>
      <c r="H755">
        <v>286667</v>
      </c>
      <c r="I755">
        <v>286667</v>
      </c>
      <c r="J755">
        <v>286667</v>
      </c>
      <c r="K755">
        <v>286667</v>
      </c>
      <c r="L755">
        <v>286667</v>
      </c>
      <c r="M755">
        <v>300000</v>
      </c>
      <c r="N755">
        <v>300000</v>
      </c>
      <c r="O755">
        <v>286667</v>
      </c>
      <c r="P755">
        <v>286667</v>
      </c>
      <c r="Q755">
        <v>286667</v>
      </c>
      <c r="R755">
        <v>333333</v>
      </c>
      <c r="S755">
        <v>286667</v>
      </c>
      <c r="T755">
        <v>333333</v>
      </c>
      <c r="U755">
        <v>286667</v>
      </c>
      <c r="V755">
        <v>286667</v>
      </c>
      <c r="W755">
        <v>286667</v>
      </c>
      <c r="X755">
        <v>286667</v>
      </c>
      <c r="Y755">
        <v>286667</v>
      </c>
      <c r="Z755">
        <v>286667</v>
      </c>
      <c r="AA755">
        <v>326667</v>
      </c>
      <c r="AB755">
        <v>333333</v>
      </c>
      <c r="AC755">
        <v>286667</v>
      </c>
      <c r="AD755">
        <v>286667</v>
      </c>
      <c r="AE755">
        <v>286667</v>
      </c>
      <c r="AF755">
        <v>286667</v>
      </c>
      <c r="AG755">
        <v>215000</v>
      </c>
      <c r="AH755">
        <v>215000</v>
      </c>
      <c r="AI755">
        <v>215000</v>
      </c>
      <c r="AJ755">
        <v>215000</v>
      </c>
      <c r="AK755">
        <v>215000</v>
      </c>
      <c r="AL755">
        <v>215000</v>
      </c>
      <c r="AM755">
        <v>225000</v>
      </c>
      <c r="AN755">
        <v>225000</v>
      </c>
      <c r="AO755">
        <v>215000</v>
      </c>
      <c r="AP755">
        <v>215000</v>
      </c>
      <c r="AQ755">
        <v>215000</v>
      </c>
      <c r="AR755">
        <v>250000</v>
      </c>
      <c r="AS755">
        <v>215000</v>
      </c>
      <c r="AT755">
        <v>250000</v>
      </c>
      <c r="AU755">
        <v>215000</v>
      </c>
      <c r="AV755">
        <v>215000</v>
      </c>
      <c r="AW755">
        <v>215000</v>
      </c>
      <c r="AX755">
        <v>215000</v>
      </c>
      <c r="AY755">
        <v>215000</v>
      </c>
      <c r="AZ755">
        <v>215000</v>
      </c>
      <c r="BA755">
        <v>245000</v>
      </c>
      <c r="BB755">
        <v>250000</v>
      </c>
      <c r="BC755">
        <v>215000</v>
      </c>
      <c r="BD755">
        <v>215000</v>
      </c>
      <c r="BE755">
        <v>215000</v>
      </c>
      <c r="BF755">
        <v>215000</v>
      </c>
      <c r="BG755">
        <v>8</v>
      </c>
      <c r="BH755">
        <v>8</v>
      </c>
      <c r="BI755">
        <v>8</v>
      </c>
      <c r="BJ755">
        <v>8</v>
      </c>
      <c r="BK755">
        <v>8</v>
      </c>
      <c r="BL755">
        <v>8</v>
      </c>
      <c r="BM755">
        <v>8</v>
      </c>
      <c r="BN755">
        <v>8</v>
      </c>
      <c r="BO755">
        <v>8</v>
      </c>
      <c r="BP755">
        <v>8</v>
      </c>
      <c r="BQ755">
        <v>8</v>
      </c>
      <c r="BR755">
        <v>8</v>
      </c>
      <c r="BS755">
        <v>8</v>
      </c>
    </row>
    <row r="756" spans="2:71" x14ac:dyDescent="0.25">
      <c r="B756" t="s">
        <v>661</v>
      </c>
      <c r="C756" t="s">
        <v>1277</v>
      </c>
      <c r="F756">
        <v>2</v>
      </c>
      <c r="G756">
        <v>326667</v>
      </c>
      <c r="H756">
        <v>326667</v>
      </c>
      <c r="I756">
        <v>326667</v>
      </c>
      <c r="J756">
        <v>326667</v>
      </c>
      <c r="K756">
        <v>326667</v>
      </c>
      <c r="L756">
        <v>326667</v>
      </c>
      <c r="M756">
        <v>326667</v>
      </c>
      <c r="N756">
        <v>326667</v>
      </c>
      <c r="O756">
        <v>326667</v>
      </c>
      <c r="P756">
        <v>326667</v>
      </c>
      <c r="Q756">
        <v>326667</v>
      </c>
      <c r="R756">
        <v>326667</v>
      </c>
      <c r="S756">
        <v>326667</v>
      </c>
      <c r="T756">
        <v>326667</v>
      </c>
      <c r="U756">
        <v>386667</v>
      </c>
      <c r="V756">
        <v>326667</v>
      </c>
      <c r="W756">
        <v>386667</v>
      </c>
      <c r="X756">
        <v>326667</v>
      </c>
      <c r="Y756">
        <v>326667</v>
      </c>
      <c r="Z756">
        <v>326667</v>
      </c>
      <c r="AA756">
        <v>326667</v>
      </c>
      <c r="AB756">
        <v>326667</v>
      </c>
      <c r="AC756">
        <v>326667</v>
      </c>
      <c r="AD756">
        <v>326667</v>
      </c>
      <c r="AE756">
        <v>326667</v>
      </c>
      <c r="AF756">
        <v>326667</v>
      </c>
      <c r="AG756">
        <v>245000</v>
      </c>
      <c r="AH756">
        <v>245000</v>
      </c>
      <c r="AI756">
        <v>245000</v>
      </c>
      <c r="AJ756">
        <v>245000</v>
      </c>
      <c r="AK756">
        <v>245000</v>
      </c>
      <c r="AL756">
        <v>245000</v>
      </c>
      <c r="AM756">
        <v>245000</v>
      </c>
      <c r="AN756">
        <v>245000</v>
      </c>
      <c r="AO756">
        <v>245000</v>
      </c>
      <c r="AP756">
        <v>245000</v>
      </c>
      <c r="AQ756">
        <v>245000</v>
      </c>
      <c r="AR756">
        <v>245000</v>
      </c>
      <c r="AS756">
        <v>245000</v>
      </c>
      <c r="AT756">
        <v>245000</v>
      </c>
      <c r="AU756">
        <v>290000</v>
      </c>
      <c r="AV756">
        <v>245000</v>
      </c>
      <c r="AW756">
        <v>290000</v>
      </c>
      <c r="AX756">
        <v>245000</v>
      </c>
      <c r="AY756">
        <v>245000</v>
      </c>
      <c r="AZ756">
        <v>245000</v>
      </c>
      <c r="BA756">
        <v>245000</v>
      </c>
      <c r="BB756">
        <v>245000</v>
      </c>
      <c r="BC756">
        <v>245000</v>
      </c>
      <c r="BD756">
        <v>245000</v>
      </c>
      <c r="BE756">
        <v>245000</v>
      </c>
      <c r="BF756">
        <v>245000</v>
      </c>
      <c r="BG756">
        <v>8.1999999999999993</v>
      </c>
      <c r="BH756">
        <v>8.1</v>
      </c>
      <c r="BI756">
        <v>8.1</v>
      </c>
      <c r="BJ756">
        <v>8.1</v>
      </c>
      <c r="BK756">
        <v>8.1</v>
      </c>
      <c r="BL756">
        <v>8.1</v>
      </c>
      <c r="BM756">
        <v>8.1</v>
      </c>
      <c r="BN756">
        <v>8.1</v>
      </c>
      <c r="BO756">
        <v>8.1</v>
      </c>
      <c r="BP756">
        <v>8.1</v>
      </c>
      <c r="BQ756">
        <v>8.1</v>
      </c>
      <c r="BR756">
        <v>8.1</v>
      </c>
      <c r="BS756">
        <v>8.1</v>
      </c>
    </row>
    <row r="757" spans="2:71" x14ac:dyDescent="0.25">
      <c r="B757" t="s">
        <v>1073</v>
      </c>
      <c r="C757" t="s">
        <v>1271</v>
      </c>
      <c r="F757">
        <v>0</v>
      </c>
      <c r="G757">
        <v>600000</v>
      </c>
      <c r="I757">
        <v>600000</v>
      </c>
      <c r="J757">
        <v>733333</v>
      </c>
      <c r="O757">
        <v>733333</v>
      </c>
      <c r="P757">
        <v>733333</v>
      </c>
      <c r="R757">
        <v>733333</v>
      </c>
      <c r="T757">
        <v>666667</v>
      </c>
      <c r="V757">
        <v>666667</v>
      </c>
      <c r="W757">
        <v>733333</v>
      </c>
      <c r="X757">
        <v>666667</v>
      </c>
      <c r="AC757">
        <v>733333</v>
      </c>
      <c r="AD757">
        <v>666667</v>
      </c>
      <c r="AE757">
        <v>666667</v>
      </c>
      <c r="AF757">
        <v>666667</v>
      </c>
      <c r="AG757">
        <v>450000</v>
      </c>
      <c r="AI757">
        <v>450000</v>
      </c>
      <c r="AJ757">
        <v>550000</v>
      </c>
      <c r="AO757">
        <v>550000</v>
      </c>
      <c r="AP757">
        <v>550000</v>
      </c>
      <c r="AR757">
        <v>550000</v>
      </c>
      <c r="AT757">
        <v>500000</v>
      </c>
      <c r="AV757">
        <v>500000</v>
      </c>
      <c r="AW757">
        <v>550000</v>
      </c>
      <c r="AX757">
        <v>500000</v>
      </c>
      <c r="BC757">
        <v>550000</v>
      </c>
      <c r="BD757">
        <v>500000</v>
      </c>
      <c r="BE757">
        <v>500000</v>
      </c>
      <c r="BF757">
        <v>500000</v>
      </c>
      <c r="BG757">
        <v>0</v>
      </c>
      <c r="BH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R757">
        <v>0</v>
      </c>
      <c r="BS757">
        <v>0</v>
      </c>
    </row>
    <row r="758" spans="2:71" x14ac:dyDescent="0.25">
      <c r="B758" t="s">
        <v>617</v>
      </c>
      <c r="C758" t="s">
        <v>1294</v>
      </c>
      <c r="F758">
        <v>0</v>
      </c>
      <c r="G758">
        <v>200000</v>
      </c>
      <c r="H758">
        <v>200000</v>
      </c>
      <c r="I758">
        <v>200000</v>
      </c>
      <c r="J758">
        <v>200000</v>
      </c>
      <c r="K758">
        <v>200000</v>
      </c>
      <c r="L758">
        <v>200000</v>
      </c>
      <c r="N758">
        <v>200000</v>
      </c>
      <c r="O758">
        <v>200000</v>
      </c>
      <c r="P758">
        <v>200000</v>
      </c>
      <c r="Q758">
        <v>200000</v>
      </c>
      <c r="R758">
        <v>200000</v>
      </c>
      <c r="S758">
        <v>200000</v>
      </c>
      <c r="T758">
        <v>200000</v>
      </c>
      <c r="W758">
        <v>200000</v>
      </c>
      <c r="X758">
        <v>200000</v>
      </c>
      <c r="Y758">
        <v>200000</v>
      </c>
      <c r="Z758">
        <v>200000</v>
      </c>
      <c r="AA758">
        <v>200000</v>
      </c>
      <c r="AB758">
        <v>200000</v>
      </c>
      <c r="AC758">
        <v>200000</v>
      </c>
      <c r="AD758">
        <v>200000</v>
      </c>
      <c r="AE758">
        <v>200000</v>
      </c>
      <c r="AF758">
        <v>200000</v>
      </c>
      <c r="AG758">
        <v>150000</v>
      </c>
      <c r="AH758">
        <v>150000</v>
      </c>
      <c r="AI758">
        <v>150000</v>
      </c>
      <c r="AJ758">
        <v>150000</v>
      </c>
      <c r="AK758">
        <v>150000</v>
      </c>
      <c r="AL758">
        <v>150000</v>
      </c>
      <c r="AN758">
        <v>150000</v>
      </c>
      <c r="AO758">
        <v>150000</v>
      </c>
      <c r="AP758">
        <v>150000</v>
      </c>
      <c r="AQ758">
        <v>150000</v>
      </c>
      <c r="AR758">
        <v>150000</v>
      </c>
      <c r="AS758">
        <v>150000</v>
      </c>
      <c r="AT758">
        <v>150000</v>
      </c>
      <c r="AW758">
        <v>150000</v>
      </c>
      <c r="AX758">
        <v>150000</v>
      </c>
      <c r="AY758">
        <v>150000</v>
      </c>
      <c r="AZ758">
        <v>150000</v>
      </c>
      <c r="BA758">
        <v>150000</v>
      </c>
      <c r="BB758">
        <v>150000</v>
      </c>
      <c r="BC758">
        <v>150000</v>
      </c>
      <c r="BD758">
        <v>150000</v>
      </c>
      <c r="BE758">
        <v>150000</v>
      </c>
      <c r="BF758">
        <v>150000</v>
      </c>
      <c r="BG758">
        <v>7.1</v>
      </c>
      <c r="BH758">
        <v>7.2</v>
      </c>
      <c r="BI758">
        <v>7.2</v>
      </c>
      <c r="BJ758">
        <v>7.2</v>
      </c>
      <c r="BK758">
        <v>7.2</v>
      </c>
      <c r="BL758">
        <v>7.2</v>
      </c>
      <c r="BM758">
        <v>7.3</v>
      </c>
      <c r="BO758">
        <v>7.3</v>
      </c>
      <c r="BP758">
        <v>7.3</v>
      </c>
      <c r="BQ758">
        <v>7.3</v>
      </c>
      <c r="BR758">
        <v>7.3</v>
      </c>
      <c r="BS758">
        <v>7.3</v>
      </c>
    </row>
    <row r="759" spans="2:71" x14ac:dyDescent="0.25">
      <c r="B759" t="s">
        <v>1112</v>
      </c>
      <c r="C759" t="s">
        <v>1279</v>
      </c>
      <c r="F759">
        <v>1</v>
      </c>
      <c r="G759">
        <v>583333</v>
      </c>
      <c r="I759">
        <v>583333</v>
      </c>
      <c r="K759">
        <v>583333</v>
      </c>
      <c r="L759">
        <v>583333</v>
      </c>
      <c r="M759">
        <v>583333</v>
      </c>
      <c r="N759">
        <v>583333</v>
      </c>
      <c r="O759">
        <v>583333</v>
      </c>
      <c r="P759">
        <v>583333</v>
      </c>
      <c r="Q759">
        <v>583333</v>
      </c>
      <c r="R759">
        <v>583333</v>
      </c>
      <c r="T759">
        <v>583333</v>
      </c>
      <c r="V759">
        <v>583333</v>
      </c>
      <c r="X759">
        <v>583333</v>
      </c>
      <c r="Z759">
        <v>583333</v>
      </c>
      <c r="AB759">
        <v>583333</v>
      </c>
      <c r="AC759">
        <v>583333</v>
      </c>
      <c r="AD759">
        <v>583333</v>
      </c>
      <c r="AE759">
        <v>583333</v>
      </c>
      <c r="AF759">
        <v>583333</v>
      </c>
      <c r="AG759">
        <v>437500</v>
      </c>
      <c r="AI759">
        <v>437500</v>
      </c>
      <c r="AK759">
        <v>437500</v>
      </c>
      <c r="AL759">
        <v>437500</v>
      </c>
      <c r="AM759">
        <v>437500</v>
      </c>
      <c r="AN759">
        <v>437500</v>
      </c>
      <c r="AO759">
        <v>437500</v>
      </c>
      <c r="AP759">
        <v>437500</v>
      </c>
      <c r="AQ759">
        <v>437500</v>
      </c>
      <c r="AR759">
        <v>437500</v>
      </c>
      <c r="AT759">
        <v>437500</v>
      </c>
      <c r="AV759">
        <v>437500</v>
      </c>
      <c r="AX759">
        <v>437500</v>
      </c>
      <c r="AZ759">
        <v>437500</v>
      </c>
      <c r="BB759">
        <v>437500</v>
      </c>
      <c r="BC759">
        <v>437500</v>
      </c>
      <c r="BD759">
        <v>437500</v>
      </c>
      <c r="BE759">
        <v>437500</v>
      </c>
      <c r="BF759">
        <v>437500</v>
      </c>
      <c r="BG759">
        <v>7.8</v>
      </c>
      <c r="BH759">
        <v>7.8</v>
      </c>
      <c r="BI759">
        <v>7.8</v>
      </c>
      <c r="BJ759">
        <v>7.8</v>
      </c>
      <c r="BK759">
        <v>7.8</v>
      </c>
      <c r="BL759">
        <v>7.8</v>
      </c>
      <c r="BM759">
        <v>7.8</v>
      </c>
      <c r="BN759">
        <v>7.8</v>
      </c>
      <c r="BO759">
        <v>7.8</v>
      </c>
      <c r="BP759">
        <v>7.8</v>
      </c>
      <c r="BQ759">
        <v>7.8</v>
      </c>
      <c r="BR759">
        <v>7.8</v>
      </c>
      <c r="BS759">
        <v>7.8</v>
      </c>
    </row>
    <row r="760" spans="2:71" x14ac:dyDescent="0.25">
      <c r="B760" t="s">
        <v>1141</v>
      </c>
      <c r="C760" t="s">
        <v>1379</v>
      </c>
      <c r="F760">
        <v>1</v>
      </c>
      <c r="K760">
        <v>513333</v>
      </c>
      <c r="M760">
        <v>513333</v>
      </c>
      <c r="O760">
        <v>513333</v>
      </c>
      <c r="P760">
        <v>513333</v>
      </c>
      <c r="Q760">
        <v>513333</v>
      </c>
      <c r="R760">
        <v>513333</v>
      </c>
      <c r="T760">
        <v>513333</v>
      </c>
      <c r="AC760">
        <v>513333</v>
      </c>
      <c r="AE760">
        <v>513333</v>
      </c>
      <c r="AF760">
        <v>513333</v>
      </c>
      <c r="AK760">
        <v>385000</v>
      </c>
      <c r="AM760">
        <v>385000</v>
      </c>
      <c r="AO760">
        <v>385000</v>
      </c>
      <c r="AP760">
        <v>385000</v>
      </c>
      <c r="AQ760">
        <v>385000</v>
      </c>
      <c r="AR760">
        <v>385000</v>
      </c>
      <c r="AT760">
        <v>385000</v>
      </c>
      <c r="BC760">
        <v>385000</v>
      </c>
      <c r="BE760">
        <v>385000</v>
      </c>
      <c r="BF760">
        <v>385000</v>
      </c>
      <c r="BI760">
        <v>8.3000000000000007</v>
      </c>
      <c r="BJ760">
        <v>8.3000000000000007</v>
      </c>
      <c r="BK760">
        <v>8.3000000000000007</v>
      </c>
      <c r="BL760">
        <v>8.3000000000000007</v>
      </c>
      <c r="BM760">
        <v>8.3000000000000007</v>
      </c>
      <c r="BR760">
        <v>8.3000000000000007</v>
      </c>
      <c r="BS760">
        <v>8.3000000000000007</v>
      </c>
    </row>
    <row r="761" spans="2:71" x14ac:dyDescent="0.25">
      <c r="B761" t="s">
        <v>965</v>
      </c>
      <c r="C761" t="s">
        <v>1227</v>
      </c>
      <c r="F761">
        <v>0</v>
      </c>
      <c r="G761">
        <v>866667</v>
      </c>
      <c r="H761">
        <v>866667</v>
      </c>
      <c r="I761">
        <v>866667</v>
      </c>
      <c r="J761">
        <v>866667</v>
      </c>
      <c r="K761">
        <v>866667</v>
      </c>
      <c r="L761">
        <v>866667</v>
      </c>
      <c r="N761">
        <v>866667</v>
      </c>
      <c r="O761">
        <v>866667</v>
      </c>
      <c r="P761">
        <v>866667</v>
      </c>
      <c r="R761">
        <v>866667</v>
      </c>
      <c r="S761">
        <v>866667</v>
      </c>
      <c r="T761">
        <v>866667</v>
      </c>
      <c r="U761">
        <v>866667</v>
      </c>
      <c r="V761">
        <v>866667</v>
      </c>
      <c r="W761">
        <v>866667</v>
      </c>
      <c r="X761">
        <v>866667</v>
      </c>
      <c r="Y761">
        <v>866667</v>
      </c>
      <c r="Z761">
        <v>866667</v>
      </c>
      <c r="AB761">
        <v>866667</v>
      </c>
      <c r="AC761">
        <v>866667</v>
      </c>
      <c r="AD761">
        <v>866667</v>
      </c>
      <c r="AE761">
        <v>866667</v>
      </c>
      <c r="AF761">
        <v>866667</v>
      </c>
      <c r="AG761">
        <v>650000</v>
      </c>
      <c r="AH761">
        <v>650000</v>
      </c>
      <c r="AI761">
        <v>650000</v>
      </c>
      <c r="AJ761">
        <v>650000</v>
      </c>
      <c r="AK761">
        <v>650000</v>
      </c>
      <c r="AL761">
        <v>650000</v>
      </c>
      <c r="AN761">
        <v>650000</v>
      </c>
      <c r="AO761">
        <v>650000</v>
      </c>
      <c r="AP761">
        <v>650000</v>
      </c>
      <c r="AR761">
        <v>650000</v>
      </c>
      <c r="AS761">
        <v>650000</v>
      </c>
      <c r="AT761">
        <v>650000</v>
      </c>
      <c r="AU761">
        <v>650000</v>
      </c>
      <c r="AV761">
        <v>650000</v>
      </c>
      <c r="AW761">
        <v>650000</v>
      </c>
      <c r="AX761">
        <v>650000</v>
      </c>
      <c r="AY761">
        <v>650000</v>
      </c>
      <c r="AZ761">
        <v>650000</v>
      </c>
      <c r="BB761">
        <v>650000</v>
      </c>
      <c r="BC761">
        <v>650000</v>
      </c>
      <c r="BD761">
        <v>650000</v>
      </c>
      <c r="BE761">
        <v>650000</v>
      </c>
      <c r="BF761">
        <v>650000</v>
      </c>
      <c r="BG761">
        <v>8.6</v>
      </c>
      <c r="BH761">
        <v>8.6</v>
      </c>
      <c r="BI761">
        <v>8.6</v>
      </c>
      <c r="BJ761">
        <v>8.6</v>
      </c>
      <c r="BK761">
        <v>8.6</v>
      </c>
      <c r="BL761">
        <v>8.6</v>
      </c>
      <c r="BM761">
        <v>8.6</v>
      </c>
      <c r="BN761">
        <v>8.6</v>
      </c>
      <c r="BO761">
        <v>8.6</v>
      </c>
      <c r="BP761">
        <v>8.6</v>
      </c>
      <c r="BQ761">
        <v>8.6</v>
      </c>
      <c r="BR761">
        <v>8.6</v>
      </c>
      <c r="BS761">
        <v>8.6</v>
      </c>
    </row>
    <row r="762" spans="2:71" x14ac:dyDescent="0.25">
      <c r="B762" t="s">
        <v>523</v>
      </c>
      <c r="C762" t="s">
        <v>1225</v>
      </c>
      <c r="F762">
        <v>0</v>
      </c>
      <c r="G762">
        <v>272595</v>
      </c>
      <c r="H762">
        <v>272595</v>
      </c>
      <c r="I762">
        <v>272595</v>
      </c>
      <c r="J762">
        <v>272595</v>
      </c>
      <c r="K762">
        <v>256905</v>
      </c>
      <c r="L762">
        <v>272595</v>
      </c>
      <c r="M762">
        <v>282791</v>
      </c>
      <c r="N762">
        <v>272595</v>
      </c>
      <c r="O762">
        <v>286723</v>
      </c>
      <c r="P762">
        <v>272595</v>
      </c>
      <c r="Q762">
        <v>258085</v>
      </c>
      <c r="R762">
        <v>272593</v>
      </c>
      <c r="S762">
        <v>258664</v>
      </c>
      <c r="T762">
        <v>272595</v>
      </c>
      <c r="U762">
        <v>257860</v>
      </c>
      <c r="V762">
        <v>272593</v>
      </c>
      <c r="W762">
        <v>292022</v>
      </c>
      <c r="X762">
        <v>272595</v>
      </c>
      <c r="Y762">
        <v>286756</v>
      </c>
      <c r="Z762">
        <v>247813</v>
      </c>
      <c r="AA762">
        <v>294627</v>
      </c>
      <c r="AB762">
        <v>325513</v>
      </c>
      <c r="AC762">
        <v>292868</v>
      </c>
      <c r="AD762">
        <v>272593</v>
      </c>
      <c r="AE762">
        <v>282982</v>
      </c>
      <c r="AF762">
        <v>247813</v>
      </c>
      <c r="AG762">
        <v>212624</v>
      </c>
      <c r="AH762">
        <v>212624</v>
      </c>
      <c r="AI762">
        <v>212624</v>
      </c>
      <c r="AJ762">
        <v>212624</v>
      </c>
      <c r="AK762">
        <v>200386</v>
      </c>
      <c r="AL762">
        <v>212624</v>
      </c>
      <c r="AM762">
        <v>220577</v>
      </c>
      <c r="AN762">
        <v>212624</v>
      </c>
      <c r="AO762">
        <v>223644</v>
      </c>
      <c r="AP762">
        <v>212624</v>
      </c>
      <c r="AQ762">
        <v>201306</v>
      </c>
      <c r="AR762">
        <v>212623</v>
      </c>
      <c r="AS762">
        <v>201758</v>
      </c>
      <c r="AT762">
        <v>212624</v>
      </c>
      <c r="AU762">
        <v>201131</v>
      </c>
      <c r="AV762">
        <v>212623</v>
      </c>
      <c r="AW762">
        <v>227777</v>
      </c>
      <c r="AX762">
        <v>212624</v>
      </c>
      <c r="AY762">
        <v>223670</v>
      </c>
      <c r="AZ762">
        <v>193294</v>
      </c>
      <c r="BA762">
        <v>229809</v>
      </c>
      <c r="BB762">
        <v>253900</v>
      </c>
      <c r="BC762">
        <v>228437</v>
      </c>
      <c r="BD762">
        <v>212623</v>
      </c>
      <c r="BE762">
        <v>220726</v>
      </c>
      <c r="BF762">
        <v>193294</v>
      </c>
      <c r="BG762">
        <v>8.3000000000000007</v>
      </c>
      <c r="BH762">
        <v>8.3000000000000007</v>
      </c>
      <c r="BI762">
        <v>8.3000000000000007</v>
      </c>
      <c r="BJ762">
        <v>8.3000000000000007</v>
      </c>
      <c r="BK762">
        <v>8.3000000000000007</v>
      </c>
      <c r="BL762">
        <v>8.3000000000000007</v>
      </c>
      <c r="BM762">
        <v>8.3000000000000007</v>
      </c>
      <c r="BN762">
        <v>8.3000000000000007</v>
      </c>
      <c r="BO762">
        <v>8.3000000000000007</v>
      </c>
      <c r="BP762">
        <v>8.3000000000000007</v>
      </c>
      <c r="BQ762">
        <v>8.3000000000000007</v>
      </c>
      <c r="BR762">
        <v>8.3000000000000007</v>
      </c>
      <c r="BS762">
        <v>8.3000000000000007</v>
      </c>
    </row>
    <row r="763" spans="2:71" x14ac:dyDescent="0.25">
      <c r="B763" t="s">
        <v>372</v>
      </c>
      <c r="C763" t="s">
        <v>1313</v>
      </c>
      <c r="F763">
        <v>1</v>
      </c>
      <c r="G763">
        <v>263268</v>
      </c>
      <c r="H763">
        <v>226975</v>
      </c>
      <c r="I763">
        <v>211202</v>
      </c>
      <c r="J763">
        <v>211495</v>
      </c>
      <c r="K763">
        <v>223646</v>
      </c>
      <c r="L763">
        <v>211495</v>
      </c>
      <c r="M763">
        <v>200078</v>
      </c>
      <c r="N763">
        <v>211495</v>
      </c>
      <c r="O763">
        <v>225955</v>
      </c>
      <c r="P763">
        <v>211495</v>
      </c>
      <c r="Q763">
        <v>201921</v>
      </c>
      <c r="R763">
        <v>211495</v>
      </c>
      <c r="S763">
        <v>217478</v>
      </c>
      <c r="T763">
        <v>211495</v>
      </c>
      <c r="U763">
        <v>203378</v>
      </c>
      <c r="V763">
        <v>211495</v>
      </c>
      <c r="W763">
        <v>211495</v>
      </c>
      <c r="X763">
        <v>211495</v>
      </c>
      <c r="Y763">
        <v>247136</v>
      </c>
      <c r="Z763">
        <v>211495</v>
      </c>
      <c r="AA763">
        <v>237985</v>
      </c>
      <c r="AB763">
        <v>225150</v>
      </c>
      <c r="AC763">
        <v>225833</v>
      </c>
      <c r="AD763">
        <v>211495</v>
      </c>
      <c r="AE763">
        <v>211340</v>
      </c>
      <c r="AF763">
        <v>211495</v>
      </c>
      <c r="AG763">
        <v>165859</v>
      </c>
      <c r="AH763">
        <v>142994</v>
      </c>
      <c r="AI763">
        <v>164738</v>
      </c>
      <c r="AJ763">
        <v>164966</v>
      </c>
      <c r="AK763">
        <v>174444</v>
      </c>
      <c r="AL763">
        <v>164966</v>
      </c>
      <c r="AM763">
        <v>156061</v>
      </c>
      <c r="AN763">
        <v>164966</v>
      </c>
      <c r="AO763">
        <v>176245</v>
      </c>
      <c r="AP763">
        <v>164966</v>
      </c>
      <c r="AQ763">
        <v>157498</v>
      </c>
      <c r="AR763">
        <v>164966</v>
      </c>
      <c r="AS763">
        <v>169633</v>
      </c>
      <c r="AT763">
        <v>164966</v>
      </c>
      <c r="AU763">
        <v>158635</v>
      </c>
      <c r="AV763">
        <v>164966</v>
      </c>
      <c r="AW763">
        <v>164966</v>
      </c>
      <c r="AX763">
        <v>164966</v>
      </c>
      <c r="AY763">
        <v>192766</v>
      </c>
      <c r="AZ763">
        <v>164966</v>
      </c>
      <c r="BA763">
        <v>185628</v>
      </c>
      <c r="BB763">
        <v>175617</v>
      </c>
      <c r="BC763">
        <v>176150</v>
      </c>
      <c r="BD763">
        <v>164966</v>
      </c>
      <c r="BE763">
        <v>164845</v>
      </c>
      <c r="BF763">
        <v>164966</v>
      </c>
      <c r="BG763">
        <v>8.4</v>
      </c>
      <c r="BH763">
        <v>8.4</v>
      </c>
      <c r="BI763">
        <v>8.4</v>
      </c>
      <c r="BJ763">
        <v>8.4</v>
      </c>
      <c r="BK763">
        <v>8.4</v>
      </c>
      <c r="BL763">
        <v>8.4</v>
      </c>
      <c r="BM763">
        <v>8.4</v>
      </c>
      <c r="BN763">
        <v>8.4</v>
      </c>
      <c r="BO763">
        <v>8.4</v>
      </c>
      <c r="BP763">
        <v>8.4</v>
      </c>
      <c r="BQ763">
        <v>8.4</v>
      </c>
      <c r="BR763">
        <v>8.4</v>
      </c>
      <c r="BS763">
        <v>8.4</v>
      </c>
    </row>
    <row r="764" spans="2:71" x14ac:dyDescent="0.25">
      <c r="B764" t="s">
        <v>839</v>
      </c>
      <c r="C764" t="s">
        <v>1291</v>
      </c>
      <c r="F764">
        <v>0</v>
      </c>
      <c r="G764">
        <v>180576</v>
      </c>
      <c r="H764">
        <v>176887</v>
      </c>
      <c r="I764">
        <v>184086</v>
      </c>
      <c r="J764">
        <v>176887</v>
      </c>
      <c r="K764">
        <v>178464</v>
      </c>
      <c r="L764">
        <v>206801</v>
      </c>
      <c r="N764">
        <v>176887</v>
      </c>
      <c r="O764">
        <v>186287</v>
      </c>
      <c r="P764">
        <v>176887</v>
      </c>
      <c r="AG764">
        <v>140849</v>
      </c>
      <c r="AH764">
        <v>137972</v>
      </c>
      <c r="AI764">
        <v>143587</v>
      </c>
      <c r="AJ764">
        <v>137972</v>
      </c>
      <c r="AK764">
        <v>139202</v>
      </c>
      <c r="AL764">
        <v>161305</v>
      </c>
      <c r="AN764">
        <v>137972</v>
      </c>
      <c r="AO764">
        <v>145304</v>
      </c>
      <c r="AP764">
        <v>137972</v>
      </c>
      <c r="BG764">
        <v>8.1999999999999993</v>
      </c>
      <c r="BH764">
        <v>8.1999999999999993</v>
      </c>
      <c r="BI764">
        <v>8.1999999999999993</v>
      </c>
      <c r="BJ764">
        <v>8.1999999999999993</v>
      </c>
      <c r="BK764">
        <v>8.1999999999999993</v>
      </c>
    </row>
    <row r="765" spans="2:71" x14ac:dyDescent="0.25">
      <c r="B765" t="s">
        <v>585</v>
      </c>
      <c r="C765" t="s">
        <v>1380</v>
      </c>
      <c r="F765">
        <v>0</v>
      </c>
      <c r="G765">
        <v>204479</v>
      </c>
      <c r="H765">
        <v>199959</v>
      </c>
      <c r="I765">
        <v>200033</v>
      </c>
      <c r="J765">
        <v>199959</v>
      </c>
      <c r="K765">
        <v>173965</v>
      </c>
      <c r="L765">
        <v>199959</v>
      </c>
      <c r="M765">
        <v>180234</v>
      </c>
      <c r="N765">
        <v>199959</v>
      </c>
      <c r="O765">
        <v>211532</v>
      </c>
      <c r="P765">
        <v>199959</v>
      </c>
      <c r="Q765">
        <v>202464</v>
      </c>
      <c r="R765">
        <v>199959</v>
      </c>
      <c r="S765">
        <v>202835</v>
      </c>
      <c r="T765">
        <v>199959</v>
      </c>
      <c r="U765">
        <v>173613</v>
      </c>
      <c r="V765">
        <v>199959</v>
      </c>
      <c r="W765">
        <v>186949</v>
      </c>
      <c r="X765">
        <v>218823</v>
      </c>
      <c r="Y765">
        <v>229045</v>
      </c>
      <c r="Z765">
        <v>199959</v>
      </c>
      <c r="AA765">
        <v>189383</v>
      </c>
      <c r="AB765">
        <v>219955</v>
      </c>
      <c r="AC765">
        <v>193769</v>
      </c>
      <c r="AD765">
        <v>199959</v>
      </c>
      <c r="AE765">
        <v>169888</v>
      </c>
      <c r="AF765">
        <v>199959</v>
      </c>
      <c r="AG765">
        <v>159494</v>
      </c>
      <c r="AH765">
        <v>155968</v>
      </c>
      <c r="AI765">
        <v>156026</v>
      </c>
      <c r="AJ765">
        <v>155968</v>
      </c>
      <c r="AK765">
        <v>135693</v>
      </c>
      <c r="AL765">
        <v>155968</v>
      </c>
      <c r="AM765">
        <v>140583</v>
      </c>
      <c r="AN765">
        <v>155968</v>
      </c>
      <c r="AO765">
        <v>164995</v>
      </c>
      <c r="AP765">
        <v>155968</v>
      </c>
      <c r="AQ765">
        <v>157922</v>
      </c>
      <c r="AR765">
        <v>155968</v>
      </c>
      <c r="AS765">
        <v>158211</v>
      </c>
      <c r="AT765">
        <v>155968</v>
      </c>
      <c r="AU765">
        <v>135418</v>
      </c>
      <c r="AV765">
        <v>155968</v>
      </c>
      <c r="AW765">
        <v>145820</v>
      </c>
      <c r="AX765">
        <v>170682</v>
      </c>
      <c r="AY765">
        <v>178655</v>
      </c>
      <c r="AZ765">
        <v>155968</v>
      </c>
      <c r="BA765">
        <v>147719</v>
      </c>
      <c r="BB765">
        <v>171565</v>
      </c>
      <c r="BC765">
        <v>151140</v>
      </c>
      <c r="BD765">
        <v>155968</v>
      </c>
      <c r="BE765">
        <v>132513</v>
      </c>
      <c r="BF765">
        <v>155968</v>
      </c>
      <c r="BG765">
        <v>6.8</v>
      </c>
      <c r="BH765">
        <v>6.8</v>
      </c>
      <c r="BI765">
        <v>6.8</v>
      </c>
      <c r="BJ765">
        <v>6.8</v>
      </c>
      <c r="BK765">
        <v>6.8</v>
      </c>
      <c r="BL765">
        <v>6.8</v>
      </c>
      <c r="BM765">
        <v>6.8</v>
      </c>
      <c r="BN765">
        <v>6.8</v>
      </c>
      <c r="BO765">
        <v>6.8</v>
      </c>
      <c r="BP765">
        <v>6.8</v>
      </c>
      <c r="BQ765">
        <v>6.8</v>
      </c>
      <c r="BR765">
        <v>6.8</v>
      </c>
      <c r="BS765">
        <v>6.8</v>
      </c>
    </row>
    <row r="766" spans="2:71" x14ac:dyDescent="0.25">
      <c r="B766" t="s">
        <v>550</v>
      </c>
      <c r="C766" t="s">
        <v>1334</v>
      </c>
      <c r="F766">
        <v>0</v>
      </c>
      <c r="G766">
        <v>193484</v>
      </c>
      <c r="H766">
        <v>190468</v>
      </c>
      <c r="I766">
        <v>175041</v>
      </c>
      <c r="J766">
        <v>184578</v>
      </c>
      <c r="K766">
        <v>165294</v>
      </c>
      <c r="L766">
        <v>184578</v>
      </c>
      <c r="M766">
        <v>184578</v>
      </c>
      <c r="N766">
        <v>184578</v>
      </c>
      <c r="O766">
        <v>179717</v>
      </c>
      <c r="P766">
        <v>184578</v>
      </c>
      <c r="Q766">
        <v>206709</v>
      </c>
      <c r="R766">
        <v>184578</v>
      </c>
      <c r="S766">
        <v>187875</v>
      </c>
      <c r="T766">
        <v>184578</v>
      </c>
      <c r="U766">
        <v>184766</v>
      </c>
      <c r="V766">
        <v>184578</v>
      </c>
      <c r="W766">
        <v>162662</v>
      </c>
      <c r="X766">
        <v>184578</v>
      </c>
      <c r="Y766">
        <v>187363</v>
      </c>
      <c r="Z766">
        <v>184578</v>
      </c>
      <c r="AA766">
        <v>229995</v>
      </c>
      <c r="AB766">
        <v>203035</v>
      </c>
      <c r="AC766">
        <v>203052</v>
      </c>
      <c r="AD766">
        <v>184578</v>
      </c>
      <c r="AE766">
        <v>165502</v>
      </c>
      <c r="AF766">
        <v>186951</v>
      </c>
      <c r="AG766">
        <v>121895</v>
      </c>
      <c r="AH766">
        <v>119995</v>
      </c>
      <c r="AI766">
        <v>136532</v>
      </c>
      <c r="AJ766">
        <v>143971</v>
      </c>
      <c r="AK766">
        <v>128929</v>
      </c>
      <c r="AL766">
        <v>143971</v>
      </c>
      <c r="AM766">
        <v>143971</v>
      </c>
      <c r="AN766">
        <v>143971</v>
      </c>
      <c r="AO766">
        <v>140179</v>
      </c>
      <c r="AP766">
        <v>143971</v>
      </c>
      <c r="AQ766">
        <v>161233</v>
      </c>
      <c r="AR766">
        <v>143971</v>
      </c>
      <c r="AS766">
        <v>146543</v>
      </c>
      <c r="AT766">
        <v>143971</v>
      </c>
      <c r="AU766">
        <v>144117</v>
      </c>
      <c r="AV766">
        <v>143971</v>
      </c>
      <c r="AW766">
        <v>126876</v>
      </c>
      <c r="AX766">
        <v>143971</v>
      </c>
      <c r="AY766">
        <v>146143</v>
      </c>
      <c r="AZ766">
        <v>143971</v>
      </c>
      <c r="BA766">
        <v>179396</v>
      </c>
      <c r="BB766">
        <v>158367</v>
      </c>
      <c r="BC766">
        <v>158381</v>
      </c>
      <c r="BD766">
        <v>143971</v>
      </c>
      <c r="BE766">
        <v>129092</v>
      </c>
      <c r="BF766">
        <v>145822</v>
      </c>
      <c r="BG766">
        <v>7.4</v>
      </c>
      <c r="BH766">
        <v>7.4</v>
      </c>
      <c r="BI766">
        <v>7.4</v>
      </c>
      <c r="BJ766">
        <v>7.4</v>
      </c>
      <c r="BK766">
        <v>7.4</v>
      </c>
      <c r="BL766">
        <v>7.4</v>
      </c>
      <c r="BM766">
        <v>7.4</v>
      </c>
      <c r="BN766">
        <v>7.4</v>
      </c>
      <c r="BO766">
        <v>7.4</v>
      </c>
      <c r="BP766">
        <v>7.4</v>
      </c>
      <c r="BQ766">
        <v>7.4</v>
      </c>
      <c r="BR766">
        <v>7.4</v>
      </c>
      <c r="BS766">
        <v>7.4</v>
      </c>
    </row>
    <row r="767" spans="2:71" x14ac:dyDescent="0.25">
      <c r="B767" t="s">
        <v>368</v>
      </c>
      <c r="C767" t="s">
        <v>1221</v>
      </c>
      <c r="F767">
        <v>1.5</v>
      </c>
      <c r="G767">
        <v>185261</v>
      </c>
      <c r="H767">
        <v>195830</v>
      </c>
      <c r="I767">
        <v>195830</v>
      </c>
      <c r="J767">
        <v>195830</v>
      </c>
      <c r="K767">
        <v>191190</v>
      </c>
      <c r="L767">
        <v>195830</v>
      </c>
      <c r="M767">
        <v>243813</v>
      </c>
      <c r="N767">
        <v>195830</v>
      </c>
      <c r="O767">
        <v>211273</v>
      </c>
      <c r="P767">
        <v>195830</v>
      </c>
      <c r="Q767">
        <v>212459</v>
      </c>
      <c r="R767">
        <v>195830</v>
      </c>
      <c r="S767">
        <v>216653</v>
      </c>
      <c r="T767">
        <v>195830</v>
      </c>
      <c r="U767">
        <v>213739</v>
      </c>
      <c r="V767">
        <v>195830</v>
      </c>
      <c r="W767">
        <v>195830</v>
      </c>
      <c r="X767">
        <v>195830</v>
      </c>
      <c r="Y767">
        <v>220999</v>
      </c>
      <c r="Z767">
        <v>210543</v>
      </c>
      <c r="AA767">
        <v>211504</v>
      </c>
      <c r="AB767">
        <v>236605</v>
      </c>
      <c r="AC767">
        <v>227626</v>
      </c>
      <c r="AD767">
        <v>195828</v>
      </c>
      <c r="AE767">
        <v>209459</v>
      </c>
      <c r="AF767">
        <v>195828</v>
      </c>
      <c r="AG767">
        <v>144504</v>
      </c>
      <c r="AH767">
        <v>152747</v>
      </c>
      <c r="AI767">
        <v>152747</v>
      </c>
      <c r="AJ767">
        <v>152747</v>
      </c>
      <c r="AK767">
        <v>149128</v>
      </c>
      <c r="AL767">
        <v>152747</v>
      </c>
      <c r="AM767">
        <v>190174</v>
      </c>
      <c r="AN767">
        <v>152747</v>
      </c>
      <c r="AO767">
        <v>164793</v>
      </c>
      <c r="AP767">
        <v>152747</v>
      </c>
      <c r="AQ767">
        <v>165718</v>
      </c>
      <c r="AR767">
        <v>152747</v>
      </c>
      <c r="AS767">
        <v>168989</v>
      </c>
      <c r="AT767">
        <v>152747</v>
      </c>
      <c r="AU767">
        <v>166716</v>
      </c>
      <c r="AV767">
        <v>152747</v>
      </c>
      <c r="AW767">
        <v>152747</v>
      </c>
      <c r="AX767">
        <v>152747</v>
      </c>
      <c r="AY767">
        <v>172379</v>
      </c>
      <c r="AZ767">
        <v>164224</v>
      </c>
      <c r="BA767">
        <v>164973</v>
      </c>
      <c r="BB767">
        <v>184552</v>
      </c>
      <c r="BC767">
        <v>177548</v>
      </c>
      <c r="BD767">
        <v>152746</v>
      </c>
      <c r="BE767">
        <v>163378</v>
      </c>
      <c r="BF767">
        <v>152746</v>
      </c>
      <c r="BG767">
        <v>7.2</v>
      </c>
      <c r="BH767">
        <v>7.2</v>
      </c>
      <c r="BI767">
        <v>7.2</v>
      </c>
      <c r="BJ767">
        <v>7.2</v>
      </c>
      <c r="BK767">
        <v>7.2</v>
      </c>
      <c r="BL767">
        <v>7.2</v>
      </c>
      <c r="BM767">
        <v>7.2</v>
      </c>
      <c r="BN767">
        <v>7.2</v>
      </c>
      <c r="BO767">
        <v>7.2</v>
      </c>
      <c r="BP767">
        <v>7.2</v>
      </c>
      <c r="BQ767">
        <v>7.2</v>
      </c>
      <c r="BR767">
        <v>7.2</v>
      </c>
      <c r="BS767">
        <v>7.2</v>
      </c>
    </row>
    <row r="768" spans="2:71" x14ac:dyDescent="0.25">
      <c r="B768" t="s">
        <v>622</v>
      </c>
      <c r="C768" t="s">
        <v>1224</v>
      </c>
      <c r="F768">
        <v>1</v>
      </c>
      <c r="G768">
        <v>315502</v>
      </c>
      <c r="H768">
        <v>316176</v>
      </c>
      <c r="I768">
        <v>324445</v>
      </c>
      <c r="J768">
        <v>294043</v>
      </c>
      <c r="K768">
        <v>293535</v>
      </c>
      <c r="L768">
        <v>294043</v>
      </c>
      <c r="M768">
        <v>265830</v>
      </c>
      <c r="N768">
        <v>294043</v>
      </c>
      <c r="O768">
        <v>277845</v>
      </c>
      <c r="P768">
        <v>294043</v>
      </c>
      <c r="Q768">
        <v>294183</v>
      </c>
      <c r="R768">
        <v>294043</v>
      </c>
      <c r="S768">
        <v>329542</v>
      </c>
      <c r="T768">
        <v>299619</v>
      </c>
      <c r="U768">
        <v>308649</v>
      </c>
      <c r="V768">
        <v>294043</v>
      </c>
      <c r="W768">
        <v>316288</v>
      </c>
      <c r="X768">
        <v>316176</v>
      </c>
      <c r="Y768">
        <v>308729</v>
      </c>
      <c r="Z768">
        <v>316176</v>
      </c>
      <c r="AA768">
        <v>311864</v>
      </c>
      <c r="AB768">
        <v>347793</v>
      </c>
      <c r="AC768">
        <v>366562</v>
      </c>
      <c r="AD768">
        <v>316176</v>
      </c>
      <c r="AE768">
        <v>271645</v>
      </c>
      <c r="AF768">
        <v>328139</v>
      </c>
      <c r="AG768">
        <v>246092</v>
      </c>
      <c r="AH768">
        <v>246617</v>
      </c>
      <c r="AI768">
        <v>253067</v>
      </c>
      <c r="AJ768">
        <v>229354</v>
      </c>
      <c r="AK768">
        <v>228957</v>
      </c>
      <c r="AL768">
        <v>229354</v>
      </c>
      <c r="AM768">
        <v>207347</v>
      </c>
      <c r="AN768">
        <v>229354</v>
      </c>
      <c r="AO768">
        <v>216719</v>
      </c>
      <c r="AP768">
        <v>229354</v>
      </c>
      <c r="AQ768">
        <v>229463</v>
      </c>
      <c r="AR768">
        <v>229354</v>
      </c>
      <c r="AS768">
        <v>257043</v>
      </c>
      <c r="AT768">
        <v>233703</v>
      </c>
      <c r="AU768">
        <v>240746</v>
      </c>
      <c r="AV768">
        <v>229354</v>
      </c>
      <c r="AW768">
        <v>246705</v>
      </c>
      <c r="AX768">
        <v>246617</v>
      </c>
      <c r="AY768">
        <v>240809</v>
      </c>
      <c r="AZ768">
        <v>246617</v>
      </c>
      <c r="BA768">
        <v>243254</v>
      </c>
      <c r="BB768">
        <v>271279</v>
      </c>
      <c r="BC768">
        <v>285918</v>
      </c>
      <c r="BD768">
        <v>246617</v>
      </c>
      <c r="BE768">
        <v>211883</v>
      </c>
      <c r="BF768">
        <v>255948</v>
      </c>
      <c r="BG768">
        <v>8.4</v>
      </c>
      <c r="BH768">
        <v>8.4</v>
      </c>
      <c r="BI768">
        <v>8.4</v>
      </c>
      <c r="BJ768">
        <v>8.4</v>
      </c>
      <c r="BK768">
        <v>8.4</v>
      </c>
      <c r="BL768">
        <v>8.4</v>
      </c>
      <c r="BM768">
        <v>8.4</v>
      </c>
      <c r="BN768">
        <v>8.4</v>
      </c>
      <c r="BO768">
        <v>8.4</v>
      </c>
      <c r="BP768">
        <v>8.4</v>
      </c>
      <c r="BQ768">
        <v>8.4</v>
      </c>
      <c r="BR768">
        <v>8.4</v>
      </c>
      <c r="BS768">
        <v>8.4</v>
      </c>
    </row>
    <row r="769" spans="2:71" x14ac:dyDescent="0.25">
      <c r="B769" t="s">
        <v>1032</v>
      </c>
      <c r="C769" t="s">
        <v>1381</v>
      </c>
      <c r="F769">
        <v>0</v>
      </c>
      <c r="G769">
        <v>266419</v>
      </c>
      <c r="I769">
        <v>213572</v>
      </c>
      <c r="J769">
        <v>225595</v>
      </c>
      <c r="K769">
        <v>202586</v>
      </c>
      <c r="L769">
        <v>225595</v>
      </c>
      <c r="M769">
        <v>230502</v>
      </c>
      <c r="N769">
        <v>225595</v>
      </c>
      <c r="O769">
        <v>214048</v>
      </c>
      <c r="P769">
        <v>225595</v>
      </c>
      <c r="Q769">
        <v>203006</v>
      </c>
      <c r="R769">
        <v>225595</v>
      </c>
      <c r="S769">
        <v>210390</v>
      </c>
      <c r="T769">
        <v>225595</v>
      </c>
      <c r="U769">
        <v>232636</v>
      </c>
      <c r="V769">
        <v>225595</v>
      </c>
      <c r="W769">
        <v>239139</v>
      </c>
      <c r="X769">
        <v>245220</v>
      </c>
      <c r="Y769">
        <v>229759</v>
      </c>
      <c r="Z769">
        <v>245653</v>
      </c>
      <c r="AA769">
        <v>225595</v>
      </c>
      <c r="AB769">
        <v>225595</v>
      </c>
      <c r="AC769">
        <v>264320</v>
      </c>
      <c r="AD769">
        <v>261813</v>
      </c>
      <c r="AE769">
        <v>234137</v>
      </c>
      <c r="AF769">
        <v>261813</v>
      </c>
      <c r="AG769">
        <v>167844</v>
      </c>
      <c r="AI769">
        <v>166586</v>
      </c>
      <c r="AJ769">
        <v>175964</v>
      </c>
      <c r="AK769">
        <v>158017</v>
      </c>
      <c r="AL769">
        <v>175964</v>
      </c>
      <c r="AM769">
        <v>179792</v>
      </c>
      <c r="AN769">
        <v>175964</v>
      </c>
      <c r="AO769">
        <v>166957</v>
      </c>
      <c r="AP769">
        <v>175964</v>
      </c>
      <c r="AQ769">
        <v>158345</v>
      </c>
      <c r="AR769">
        <v>175964</v>
      </c>
      <c r="AS769">
        <v>164104</v>
      </c>
      <c r="AT769">
        <v>175964</v>
      </c>
      <c r="AU769">
        <v>181456</v>
      </c>
      <c r="AV769">
        <v>175964</v>
      </c>
      <c r="AW769">
        <v>186528</v>
      </c>
      <c r="AX769">
        <v>191272</v>
      </c>
      <c r="AY769">
        <v>179212</v>
      </c>
      <c r="AZ769">
        <v>191609</v>
      </c>
      <c r="BA769">
        <v>175964</v>
      </c>
      <c r="BB769">
        <v>175964</v>
      </c>
      <c r="BC769">
        <v>206170</v>
      </c>
      <c r="BD769">
        <v>204214</v>
      </c>
      <c r="BE769">
        <v>182627</v>
      </c>
      <c r="BF769">
        <v>204214</v>
      </c>
      <c r="BG769">
        <v>8.9</v>
      </c>
      <c r="BH769">
        <v>8.9</v>
      </c>
      <c r="BI769">
        <v>8.9</v>
      </c>
      <c r="BJ769">
        <v>8.9</v>
      </c>
      <c r="BK769">
        <v>8.9</v>
      </c>
      <c r="BL769">
        <v>8.9</v>
      </c>
      <c r="BM769">
        <v>8.9</v>
      </c>
      <c r="BN769">
        <v>8.9</v>
      </c>
      <c r="BO769">
        <v>8.9</v>
      </c>
      <c r="BP769">
        <v>8.9</v>
      </c>
      <c r="BQ769">
        <v>8.9</v>
      </c>
      <c r="BR769">
        <v>8.9</v>
      </c>
      <c r="BS769">
        <v>8.9</v>
      </c>
    </row>
    <row r="770" spans="2:71" x14ac:dyDescent="0.25">
      <c r="B770" t="s">
        <v>1161</v>
      </c>
      <c r="C770" t="s">
        <v>1313</v>
      </c>
      <c r="F770">
        <v>1</v>
      </c>
      <c r="Q770">
        <v>270751</v>
      </c>
      <c r="R770">
        <v>256358</v>
      </c>
      <c r="S770">
        <v>243079</v>
      </c>
      <c r="T770">
        <v>256358</v>
      </c>
      <c r="U770">
        <v>256358</v>
      </c>
      <c r="V770">
        <v>256358</v>
      </c>
      <c r="W770">
        <v>256358</v>
      </c>
      <c r="X770">
        <v>256358</v>
      </c>
      <c r="Y770">
        <v>230780</v>
      </c>
      <c r="Z770">
        <v>256358</v>
      </c>
      <c r="AA770">
        <v>253358</v>
      </c>
      <c r="AB770">
        <v>256358</v>
      </c>
      <c r="AC770">
        <v>215400</v>
      </c>
      <c r="AD770">
        <v>256358</v>
      </c>
      <c r="AE770">
        <v>227428</v>
      </c>
      <c r="AF770">
        <v>256358</v>
      </c>
      <c r="AQ770">
        <v>211186</v>
      </c>
      <c r="AR770">
        <v>199959</v>
      </c>
      <c r="AS770">
        <v>189602</v>
      </c>
      <c r="AT770">
        <v>199959</v>
      </c>
      <c r="AU770">
        <v>199959</v>
      </c>
      <c r="AV770">
        <v>199959</v>
      </c>
      <c r="AW770">
        <v>199959</v>
      </c>
      <c r="AX770">
        <v>199959</v>
      </c>
      <c r="AY770">
        <v>180008</v>
      </c>
      <c r="AZ770">
        <v>199959</v>
      </c>
      <c r="BA770">
        <v>197619</v>
      </c>
      <c r="BB770">
        <v>199959</v>
      </c>
      <c r="BC770">
        <v>168012</v>
      </c>
      <c r="BD770">
        <v>199959</v>
      </c>
      <c r="BE770">
        <v>177394</v>
      </c>
      <c r="BF770">
        <v>199959</v>
      </c>
      <c r="BL770">
        <v>7</v>
      </c>
      <c r="BM770">
        <v>7</v>
      </c>
      <c r="BN770">
        <v>7</v>
      </c>
      <c r="BO770">
        <v>7</v>
      </c>
      <c r="BP770">
        <v>7</v>
      </c>
      <c r="BQ770">
        <v>7</v>
      </c>
      <c r="BR770">
        <v>7</v>
      </c>
      <c r="BS770">
        <v>7</v>
      </c>
    </row>
    <row r="771" spans="2:71" x14ac:dyDescent="0.25">
      <c r="B771" t="s">
        <v>749</v>
      </c>
      <c r="C771" t="s">
        <v>1382</v>
      </c>
      <c r="F771">
        <v>1</v>
      </c>
      <c r="G771">
        <v>178404</v>
      </c>
      <c r="H771">
        <v>187996</v>
      </c>
      <c r="I771">
        <v>175288</v>
      </c>
      <c r="J771">
        <v>187996</v>
      </c>
      <c r="K771">
        <v>169135</v>
      </c>
      <c r="L771">
        <v>187996</v>
      </c>
      <c r="M771">
        <v>178442</v>
      </c>
      <c r="N771">
        <v>187996</v>
      </c>
      <c r="O771">
        <v>178347</v>
      </c>
      <c r="P771">
        <v>187995</v>
      </c>
      <c r="Q771">
        <v>168924</v>
      </c>
      <c r="R771">
        <v>187995</v>
      </c>
      <c r="S771">
        <v>178234</v>
      </c>
      <c r="T771">
        <v>187995</v>
      </c>
      <c r="U771">
        <v>178021</v>
      </c>
      <c r="V771">
        <v>187995</v>
      </c>
      <c r="W771">
        <v>178464</v>
      </c>
      <c r="X771">
        <v>187995</v>
      </c>
      <c r="Y771">
        <v>177737</v>
      </c>
      <c r="Z771">
        <v>187995</v>
      </c>
      <c r="AA771">
        <v>187996</v>
      </c>
      <c r="AB771">
        <v>187996</v>
      </c>
      <c r="AC771">
        <v>178200</v>
      </c>
      <c r="AD771">
        <v>187995</v>
      </c>
      <c r="AE771">
        <v>167442</v>
      </c>
      <c r="AF771">
        <v>187995</v>
      </c>
      <c r="AG771">
        <v>139155</v>
      </c>
      <c r="AH771">
        <v>146637</v>
      </c>
      <c r="AI771">
        <v>136725</v>
      </c>
      <c r="AJ771">
        <v>146637</v>
      </c>
      <c r="AK771">
        <v>131925</v>
      </c>
      <c r="AL771">
        <v>146637</v>
      </c>
      <c r="AM771">
        <v>139185</v>
      </c>
      <c r="AN771">
        <v>146637</v>
      </c>
      <c r="AO771">
        <v>139111</v>
      </c>
      <c r="AP771">
        <v>146636</v>
      </c>
      <c r="AQ771">
        <v>131761</v>
      </c>
      <c r="AR771">
        <v>146636</v>
      </c>
      <c r="AS771">
        <v>139023</v>
      </c>
      <c r="AT771">
        <v>146636</v>
      </c>
      <c r="AU771">
        <v>138856</v>
      </c>
      <c r="AV771">
        <v>146636</v>
      </c>
      <c r="AW771">
        <v>139202</v>
      </c>
      <c r="AX771">
        <v>146636</v>
      </c>
      <c r="AY771">
        <v>138635</v>
      </c>
      <c r="AZ771">
        <v>146636</v>
      </c>
      <c r="BA771">
        <v>146637</v>
      </c>
      <c r="BB771">
        <v>146637</v>
      </c>
      <c r="BC771">
        <v>138996</v>
      </c>
      <c r="BD771">
        <v>146636</v>
      </c>
      <c r="BE771">
        <v>130605</v>
      </c>
      <c r="BF771">
        <v>146636</v>
      </c>
      <c r="BG771">
        <v>7.5</v>
      </c>
      <c r="BH771">
        <v>7.5</v>
      </c>
      <c r="BI771">
        <v>7.5</v>
      </c>
      <c r="BJ771">
        <v>7.5</v>
      </c>
      <c r="BK771">
        <v>7.5</v>
      </c>
      <c r="BL771">
        <v>7.5</v>
      </c>
      <c r="BM771">
        <v>7.5</v>
      </c>
      <c r="BN771">
        <v>7.5</v>
      </c>
      <c r="BO771">
        <v>7.5</v>
      </c>
      <c r="BP771">
        <v>7.5</v>
      </c>
      <c r="BQ771">
        <v>7.5</v>
      </c>
      <c r="BR771">
        <v>7.5</v>
      </c>
      <c r="BS771">
        <v>7.5</v>
      </c>
    </row>
    <row r="772" spans="2:71" x14ac:dyDescent="0.25">
      <c r="B772" t="s">
        <v>1066</v>
      </c>
      <c r="C772" t="s">
        <v>1294</v>
      </c>
      <c r="F772">
        <v>0</v>
      </c>
      <c r="G772">
        <v>209498</v>
      </c>
      <c r="I772">
        <v>194404</v>
      </c>
      <c r="J772">
        <v>233286</v>
      </c>
      <c r="K772">
        <v>191784</v>
      </c>
      <c r="L772">
        <v>233286</v>
      </c>
      <c r="M772">
        <v>194647</v>
      </c>
      <c r="N772">
        <v>233286</v>
      </c>
      <c r="O772">
        <v>194404</v>
      </c>
      <c r="P772">
        <v>233286</v>
      </c>
      <c r="Q772">
        <v>225348</v>
      </c>
      <c r="R772">
        <v>233286</v>
      </c>
      <c r="S772">
        <v>194404</v>
      </c>
      <c r="T772">
        <v>242518</v>
      </c>
      <c r="V772">
        <v>233286</v>
      </c>
      <c r="W772">
        <v>195072</v>
      </c>
      <c r="X772">
        <v>222176</v>
      </c>
      <c r="Y772">
        <v>194404</v>
      </c>
      <c r="Z772">
        <v>222176</v>
      </c>
      <c r="AA772">
        <v>201686</v>
      </c>
      <c r="AB772">
        <v>244394</v>
      </c>
      <c r="AC772">
        <v>230418</v>
      </c>
      <c r="AD772">
        <v>222176</v>
      </c>
      <c r="AE772">
        <v>194404</v>
      </c>
      <c r="AF772">
        <v>222176</v>
      </c>
      <c r="AG772">
        <v>131984</v>
      </c>
      <c r="AI772">
        <v>151635</v>
      </c>
      <c r="AJ772">
        <v>181963</v>
      </c>
      <c r="AK772">
        <v>149592</v>
      </c>
      <c r="AL772">
        <v>181963</v>
      </c>
      <c r="AM772">
        <v>151825</v>
      </c>
      <c r="AN772">
        <v>181963</v>
      </c>
      <c r="AO772">
        <v>151635</v>
      </c>
      <c r="AP772">
        <v>181963</v>
      </c>
      <c r="AQ772">
        <v>175771</v>
      </c>
      <c r="AR772">
        <v>181963</v>
      </c>
      <c r="AS772">
        <v>151635</v>
      </c>
      <c r="AT772">
        <v>189164</v>
      </c>
      <c r="AV772">
        <v>181963</v>
      </c>
      <c r="AW772">
        <v>152156</v>
      </c>
      <c r="AX772">
        <v>173297</v>
      </c>
      <c r="AY772">
        <v>151635</v>
      </c>
      <c r="AZ772">
        <v>173297</v>
      </c>
      <c r="BA772">
        <v>157315</v>
      </c>
      <c r="BB772">
        <v>190627</v>
      </c>
      <c r="BC772">
        <v>179726</v>
      </c>
      <c r="BD772">
        <v>173297</v>
      </c>
      <c r="BE772">
        <v>151635</v>
      </c>
      <c r="BF772">
        <v>173297</v>
      </c>
      <c r="BG772">
        <v>7.9</v>
      </c>
      <c r="BH772">
        <v>7.9</v>
      </c>
      <c r="BI772">
        <v>7.9</v>
      </c>
      <c r="BJ772">
        <v>7.9</v>
      </c>
      <c r="BK772">
        <v>7.9</v>
      </c>
      <c r="BL772">
        <v>7.9</v>
      </c>
      <c r="BM772">
        <v>7.9</v>
      </c>
      <c r="BN772">
        <v>7.9</v>
      </c>
      <c r="BO772">
        <v>7.9</v>
      </c>
      <c r="BP772">
        <v>7.9</v>
      </c>
      <c r="BQ772">
        <v>7.9</v>
      </c>
      <c r="BR772">
        <v>7.9</v>
      </c>
      <c r="BS772">
        <v>7.9</v>
      </c>
    </row>
    <row r="773" spans="2:71" x14ac:dyDescent="0.25">
      <c r="B773" t="s">
        <v>504</v>
      </c>
      <c r="C773" t="s">
        <v>1233</v>
      </c>
      <c r="F773">
        <v>1</v>
      </c>
      <c r="G773">
        <v>256358</v>
      </c>
      <c r="H773">
        <v>256358</v>
      </c>
      <c r="I773">
        <v>256358</v>
      </c>
      <c r="J773">
        <v>256358</v>
      </c>
      <c r="K773">
        <v>256358</v>
      </c>
      <c r="L773">
        <v>256358</v>
      </c>
      <c r="M773">
        <v>256358</v>
      </c>
      <c r="N773">
        <v>256358</v>
      </c>
      <c r="O773">
        <v>256358</v>
      </c>
      <c r="P773">
        <v>256358</v>
      </c>
      <c r="Q773">
        <v>256358</v>
      </c>
      <c r="R773">
        <v>256358</v>
      </c>
      <c r="S773">
        <v>256358</v>
      </c>
      <c r="T773">
        <v>256358</v>
      </c>
      <c r="U773">
        <v>256358</v>
      </c>
      <c r="V773">
        <v>256358</v>
      </c>
      <c r="W773">
        <v>256358</v>
      </c>
      <c r="X773">
        <v>256358</v>
      </c>
      <c r="Y773">
        <v>256358</v>
      </c>
      <c r="Z773">
        <v>256358</v>
      </c>
      <c r="AA773">
        <v>256358</v>
      </c>
      <c r="AB773">
        <v>256358</v>
      </c>
      <c r="AC773">
        <v>256358</v>
      </c>
      <c r="AD773">
        <v>256358</v>
      </c>
      <c r="AE773">
        <v>256358</v>
      </c>
      <c r="AF773">
        <v>261813</v>
      </c>
      <c r="AG773">
        <v>199959</v>
      </c>
      <c r="AH773">
        <v>199959</v>
      </c>
      <c r="AI773">
        <v>199959</v>
      </c>
      <c r="AJ773">
        <v>199959</v>
      </c>
      <c r="AK773">
        <v>199959</v>
      </c>
      <c r="AL773">
        <v>199959</v>
      </c>
      <c r="AM773">
        <v>199959</v>
      </c>
      <c r="AN773">
        <v>199959</v>
      </c>
      <c r="AO773">
        <v>199959</v>
      </c>
      <c r="AP773">
        <v>199959</v>
      </c>
      <c r="AQ773">
        <v>199959</v>
      </c>
      <c r="AR773">
        <v>199959</v>
      </c>
      <c r="AS773">
        <v>199959</v>
      </c>
      <c r="AT773">
        <v>199959</v>
      </c>
      <c r="AU773">
        <v>199959</v>
      </c>
      <c r="AV773">
        <v>199959</v>
      </c>
      <c r="AW773">
        <v>199959</v>
      </c>
      <c r="AX773">
        <v>199959</v>
      </c>
      <c r="AY773">
        <v>199959</v>
      </c>
      <c r="AZ773">
        <v>199959</v>
      </c>
      <c r="BA773">
        <v>199959</v>
      </c>
      <c r="BB773">
        <v>199959</v>
      </c>
      <c r="BC773">
        <v>199959</v>
      </c>
      <c r="BD773">
        <v>199959</v>
      </c>
      <c r="BE773">
        <v>199959</v>
      </c>
      <c r="BF773">
        <v>204214</v>
      </c>
      <c r="BG773">
        <v>8.4</v>
      </c>
      <c r="BH773">
        <v>8.4</v>
      </c>
      <c r="BI773">
        <v>8.5</v>
      </c>
      <c r="BJ773">
        <v>8.5</v>
      </c>
      <c r="BK773">
        <v>8.5</v>
      </c>
      <c r="BL773">
        <v>8.5</v>
      </c>
      <c r="BM773">
        <v>8.5</v>
      </c>
      <c r="BN773">
        <v>8.5</v>
      </c>
      <c r="BO773">
        <v>8.5</v>
      </c>
      <c r="BP773">
        <v>8.5</v>
      </c>
      <c r="BQ773">
        <v>8.5</v>
      </c>
      <c r="BR773">
        <v>8.5</v>
      </c>
      <c r="BS773">
        <v>8.5</v>
      </c>
    </row>
    <row r="774" spans="2:71" x14ac:dyDescent="0.25">
      <c r="B774" t="s">
        <v>423</v>
      </c>
      <c r="C774" t="s">
        <v>1314</v>
      </c>
      <c r="F774">
        <v>1</v>
      </c>
      <c r="G774">
        <v>202814</v>
      </c>
      <c r="H774">
        <v>202814</v>
      </c>
      <c r="I774">
        <v>195618</v>
      </c>
      <c r="J774">
        <v>196541</v>
      </c>
      <c r="K774">
        <v>183442</v>
      </c>
      <c r="L774">
        <v>196541</v>
      </c>
      <c r="M774">
        <v>232049</v>
      </c>
      <c r="N774">
        <v>196541</v>
      </c>
      <c r="O774">
        <v>206378</v>
      </c>
      <c r="P774">
        <v>196541</v>
      </c>
      <c r="Q774">
        <v>206610</v>
      </c>
      <c r="R774">
        <v>196541</v>
      </c>
      <c r="S774">
        <v>186177</v>
      </c>
      <c r="T774">
        <v>196541</v>
      </c>
      <c r="U774">
        <v>196541</v>
      </c>
      <c r="V774">
        <v>196541</v>
      </c>
      <c r="W774">
        <v>155267</v>
      </c>
      <c r="X774">
        <v>196541</v>
      </c>
      <c r="Y774">
        <v>163817</v>
      </c>
      <c r="Z774">
        <v>196541</v>
      </c>
      <c r="AA774">
        <v>176988</v>
      </c>
      <c r="AB774">
        <v>196541</v>
      </c>
      <c r="AC774">
        <v>196541</v>
      </c>
      <c r="AD774">
        <v>196541</v>
      </c>
      <c r="AE774">
        <v>182978</v>
      </c>
      <c r="AF774">
        <v>196541</v>
      </c>
      <c r="AG774">
        <v>127773</v>
      </c>
      <c r="AH774">
        <v>127773</v>
      </c>
      <c r="AI774">
        <v>152582</v>
      </c>
      <c r="AJ774">
        <v>153302</v>
      </c>
      <c r="AK774">
        <v>143085</v>
      </c>
      <c r="AL774">
        <v>153302</v>
      </c>
      <c r="AM774">
        <v>180998</v>
      </c>
      <c r="AN774">
        <v>153302</v>
      </c>
      <c r="AO774">
        <v>160975</v>
      </c>
      <c r="AP774">
        <v>153302</v>
      </c>
      <c r="AQ774">
        <v>161156</v>
      </c>
      <c r="AR774">
        <v>153302</v>
      </c>
      <c r="AS774">
        <v>145218</v>
      </c>
      <c r="AT774">
        <v>153302</v>
      </c>
      <c r="AU774">
        <v>153302</v>
      </c>
      <c r="AV774">
        <v>153302</v>
      </c>
      <c r="AW774">
        <v>121108</v>
      </c>
      <c r="AX774">
        <v>153302</v>
      </c>
      <c r="AY774">
        <v>127777</v>
      </c>
      <c r="AZ774">
        <v>153302</v>
      </c>
      <c r="BA774">
        <v>138051</v>
      </c>
      <c r="BB774">
        <v>153302</v>
      </c>
      <c r="BC774">
        <v>153302</v>
      </c>
      <c r="BD774">
        <v>153302</v>
      </c>
      <c r="BE774">
        <v>142723</v>
      </c>
      <c r="BF774">
        <v>153302</v>
      </c>
      <c r="BG774">
        <v>7.5</v>
      </c>
      <c r="BH774">
        <v>7.5</v>
      </c>
      <c r="BI774">
        <v>7.5</v>
      </c>
      <c r="BJ774">
        <v>7.5</v>
      </c>
      <c r="BK774">
        <v>7.5</v>
      </c>
      <c r="BL774">
        <v>7.5</v>
      </c>
      <c r="BM774">
        <v>7.5</v>
      </c>
      <c r="BN774">
        <v>7.5</v>
      </c>
      <c r="BO774">
        <v>7.5</v>
      </c>
      <c r="BP774">
        <v>7.5</v>
      </c>
      <c r="BQ774">
        <v>7.5</v>
      </c>
      <c r="BR774">
        <v>7.5</v>
      </c>
      <c r="BS774">
        <v>7.5</v>
      </c>
    </row>
    <row r="775" spans="2:71" x14ac:dyDescent="0.25">
      <c r="B775" t="s">
        <v>569</v>
      </c>
      <c r="C775" t="s">
        <v>1230</v>
      </c>
      <c r="F775">
        <v>1</v>
      </c>
      <c r="G775">
        <v>257545</v>
      </c>
      <c r="H775">
        <v>273402</v>
      </c>
      <c r="I775">
        <v>260204</v>
      </c>
      <c r="J775">
        <v>278633</v>
      </c>
      <c r="K775">
        <v>256788</v>
      </c>
      <c r="L775">
        <v>221494</v>
      </c>
      <c r="M775">
        <v>282851</v>
      </c>
      <c r="N775">
        <v>221494</v>
      </c>
      <c r="O775">
        <v>233335</v>
      </c>
      <c r="P775">
        <v>221494</v>
      </c>
      <c r="Q775">
        <v>229370</v>
      </c>
      <c r="R775">
        <v>221494</v>
      </c>
      <c r="S775">
        <v>230394</v>
      </c>
      <c r="T775">
        <v>221494</v>
      </c>
      <c r="U775">
        <v>647926</v>
      </c>
      <c r="V775">
        <v>222857</v>
      </c>
      <c r="W775">
        <v>278626</v>
      </c>
      <c r="X775">
        <v>221494</v>
      </c>
      <c r="Y775">
        <v>535663</v>
      </c>
      <c r="Z775">
        <v>221494</v>
      </c>
      <c r="AA775">
        <v>620495</v>
      </c>
      <c r="AB775">
        <v>243643</v>
      </c>
      <c r="AC775">
        <v>265211</v>
      </c>
      <c r="AD775">
        <v>221494</v>
      </c>
      <c r="AE775">
        <v>520999</v>
      </c>
      <c r="AF775">
        <v>369156</v>
      </c>
      <c r="AG775">
        <v>200885</v>
      </c>
      <c r="AH775">
        <v>213254</v>
      </c>
      <c r="AI775">
        <v>202959</v>
      </c>
      <c r="AJ775">
        <v>217334</v>
      </c>
      <c r="AK775">
        <v>200295</v>
      </c>
      <c r="AL775">
        <v>172765</v>
      </c>
      <c r="AM775">
        <v>220624</v>
      </c>
      <c r="AN775">
        <v>172765</v>
      </c>
      <c r="AO775">
        <v>182001</v>
      </c>
      <c r="AP775">
        <v>172765</v>
      </c>
      <c r="AQ775">
        <v>178909</v>
      </c>
      <c r="AR775">
        <v>172765</v>
      </c>
      <c r="AS775">
        <v>179707</v>
      </c>
      <c r="AT775">
        <v>172765</v>
      </c>
      <c r="AU775">
        <v>505382</v>
      </c>
      <c r="AV775">
        <v>173828</v>
      </c>
      <c r="AW775">
        <v>217328</v>
      </c>
      <c r="AX775">
        <v>172765</v>
      </c>
      <c r="AY775">
        <v>417817</v>
      </c>
      <c r="AZ775">
        <v>172765</v>
      </c>
      <c r="BA775">
        <v>483986</v>
      </c>
      <c r="BB775">
        <v>190042</v>
      </c>
      <c r="BC775">
        <v>206865</v>
      </c>
      <c r="BD775">
        <v>172765</v>
      </c>
      <c r="BE775">
        <v>406379</v>
      </c>
      <c r="BF775">
        <v>287942</v>
      </c>
      <c r="BG775">
        <v>8.6</v>
      </c>
      <c r="BH775">
        <v>8.6</v>
      </c>
      <c r="BI775">
        <v>8.6</v>
      </c>
      <c r="BJ775">
        <v>8.6</v>
      </c>
      <c r="BK775">
        <v>8.6</v>
      </c>
      <c r="BL775">
        <v>8.6</v>
      </c>
      <c r="BM775">
        <v>8.6</v>
      </c>
      <c r="BN775">
        <v>8.6</v>
      </c>
      <c r="BO775">
        <v>8.6</v>
      </c>
      <c r="BP775">
        <v>8.6</v>
      </c>
      <c r="BQ775">
        <v>8.6</v>
      </c>
      <c r="BR775">
        <v>8.6</v>
      </c>
      <c r="BS775">
        <v>8.6</v>
      </c>
    </row>
    <row r="776" spans="2:71" x14ac:dyDescent="0.25">
      <c r="B776" t="s">
        <v>744</v>
      </c>
      <c r="C776" t="s">
        <v>1372</v>
      </c>
      <c r="F776">
        <v>0</v>
      </c>
      <c r="G776">
        <v>225287</v>
      </c>
      <c r="H776">
        <v>149259</v>
      </c>
      <c r="I776">
        <v>188665</v>
      </c>
      <c r="J776">
        <v>153330</v>
      </c>
      <c r="L776">
        <v>216948</v>
      </c>
      <c r="N776">
        <v>237868</v>
      </c>
      <c r="O776">
        <v>170212</v>
      </c>
      <c r="P776">
        <v>203763</v>
      </c>
      <c r="Q776">
        <v>185152</v>
      </c>
      <c r="R776">
        <v>160683</v>
      </c>
      <c r="S776">
        <v>171385</v>
      </c>
      <c r="T776">
        <v>161989</v>
      </c>
      <c r="U776">
        <v>181291</v>
      </c>
      <c r="V776">
        <v>160418</v>
      </c>
      <c r="W776">
        <v>178526</v>
      </c>
      <c r="X776">
        <v>153330</v>
      </c>
      <c r="Y776">
        <v>228702</v>
      </c>
      <c r="Z776">
        <v>176391</v>
      </c>
      <c r="AA776">
        <v>313397</v>
      </c>
      <c r="AB776">
        <v>185706</v>
      </c>
      <c r="AC776">
        <v>238964</v>
      </c>
      <c r="AD776">
        <v>167595</v>
      </c>
      <c r="AE776">
        <v>199137</v>
      </c>
      <c r="AF776">
        <v>203887</v>
      </c>
      <c r="AG776">
        <v>175724</v>
      </c>
      <c r="AH776">
        <v>116422</v>
      </c>
      <c r="AI776">
        <v>147159</v>
      </c>
      <c r="AJ776">
        <v>119597</v>
      </c>
      <c r="AL776">
        <v>169219</v>
      </c>
      <c r="AN776">
        <v>185537</v>
      </c>
      <c r="AO776">
        <v>132765</v>
      </c>
      <c r="AP776">
        <v>158935</v>
      </c>
      <c r="AQ776">
        <v>144419</v>
      </c>
      <c r="AR776">
        <v>125333</v>
      </c>
      <c r="AS776">
        <v>133680</v>
      </c>
      <c r="AT776">
        <v>126351</v>
      </c>
      <c r="AU776">
        <v>141407</v>
      </c>
      <c r="AV776">
        <v>125126</v>
      </c>
      <c r="AW776">
        <v>139250</v>
      </c>
      <c r="AX776">
        <v>119597</v>
      </c>
      <c r="AY776">
        <v>178388</v>
      </c>
      <c r="AZ776">
        <v>137585</v>
      </c>
      <c r="BA776">
        <v>244450</v>
      </c>
      <c r="BB776">
        <v>144851</v>
      </c>
      <c r="BC776">
        <v>186392</v>
      </c>
      <c r="BD776">
        <v>130724</v>
      </c>
      <c r="BE776">
        <v>155327</v>
      </c>
      <c r="BF776">
        <v>159032</v>
      </c>
      <c r="BG776">
        <v>8.1999999999999993</v>
      </c>
      <c r="BH776">
        <v>8.1999999999999993</v>
      </c>
      <c r="BI776">
        <v>8.1999999999999993</v>
      </c>
      <c r="BJ776">
        <v>8.1999999999999993</v>
      </c>
      <c r="BK776">
        <v>8.1999999999999993</v>
      </c>
      <c r="BL776">
        <v>8.1999999999999993</v>
      </c>
      <c r="BM776">
        <v>8.1999999999999993</v>
      </c>
      <c r="BN776">
        <v>8.1999999999999993</v>
      </c>
      <c r="BO776">
        <v>8.1999999999999993</v>
      </c>
      <c r="BP776">
        <v>8.1999999999999993</v>
      </c>
      <c r="BQ776">
        <v>8.1999999999999993</v>
      </c>
      <c r="BR776">
        <v>8.1999999999999993</v>
      </c>
      <c r="BS776">
        <v>8.1999999999999993</v>
      </c>
    </row>
    <row r="777" spans="2:71" x14ac:dyDescent="0.25">
      <c r="B777" t="s">
        <v>320</v>
      </c>
      <c r="C777" t="s">
        <v>1341</v>
      </c>
      <c r="F777">
        <v>2</v>
      </c>
      <c r="G777">
        <v>192269</v>
      </c>
      <c r="H777">
        <v>197394</v>
      </c>
      <c r="I777">
        <v>197394</v>
      </c>
      <c r="J777">
        <v>197394</v>
      </c>
      <c r="K777">
        <v>197394</v>
      </c>
      <c r="L777">
        <v>197394</v>
      </c>
      <c r="M777">
        <v>197394</v>
      </c>
      <c r="N777">
        <v>197394</v>
      </c>
      <c r="O777">
        <v>197394</v>
      </c>
      <c r="P777">
        <v>197394</v>
      </c>
      <c r="Q777">
        <v>197394</v>
      </c>
      <c r="R777">
        <v>197394</v>
      </c>
      <c r="S777">
        <v>197394</v>
      </c>
      <c r="T777">
        <v>197394</v>
      </c>
      <c r="U777">
        <v>197394</v>
      </c>
      <c r="V777">
        <v>197394</v>
      </c>
      <c r="W777">
        <v>197394</v>
      </c>
      <c r="X777">
        <v>197394</v>
      </c>
      <c r="Y777">
        <v>197394</v>
      </c>
      <c r="Z777">
        <v>192269</v>
      </c>
      <c r="AA777">
        <v>207264</v>
      </c>
      <c r="AB777">
        <v>197394</v>
      </c>
      <c r="AC777">
        <v>197394</v>
      </c>
      <c r="AD777">
        <v>192269</v>
      </c>
      <c r="AE777">
        <v>197394</v>
      </c>
      <c r="AF777">
        <v>192269</v>
      </c>
      <c r="AG777">
        <v>149970</v>
      </c>
      <c r="AH777">
        <v>153967</v>
      </c>
      <c r="AI777">
        <v>153967</v>
      </c>
      <c r="AJ777">
        <v>153967</v>
      </c>
      <c r="AK777">
        <v>153967</v>
      </c>
      <c r="AL777">
        <v>153967</v>
      </c>
      <c r="AM777">
        <v>153967</v>
      </c>
      <c r="AN777">
        <v>153967</v>
      </c>
      <c r="AO777">
        <v>153967</v>
      </c>
      <c r="AP777">
        <v>153967</v>
      </c>
      <c r="AQ777">
        <v>153967</v>
      </c>
      <c r="AR777">
        <v>153967</v>
      </c>
      <c r="AS777">
        <v>153967</v>
      </c>
      <c r="AT777">
        <v>153967</v>
      </c>
      <c r="AU777">
        <v>153967</v>
      </c>
      <c r="AV777">
        <v>153967</v>
      </c>
      <c r="AW777">
        <v>153967</v>
      </c>
      <c r="AX777">
        <v>153967</v>
      </c>
      <c r="AY777">
        <v>153967</v>
      </c>
      <c r="AZ777">
        <v>149970</v>
      </c>
      <c r="BA777">
        <v>161666</v>
      </c>
      <c r="BB777">
        <v>153967</v>
      </c>
      <c r="BC777">
        <v>153967</v>
      </c>
      <c r="BD777">
        <v>149970</v>
      </c>
      <c r="BE777">
        <v>153967</v>
      </c>
      <c r="BF777">
        <v>149970</v>
      </c>
      <c r="BG777">
        <v>6.6</v>
      </c>
      <c r="BH777">
        <v>6.6</v>
      </c>
      <c r="BI777">
        <v>6.6</v>
      </c>
      <c r="BJ777">
        <v>6.6</v>
      </c>
      <c r="BK777">
        <v>6.6</v>
      </c>
      <c r="BL777">
        <v>6.6</v>
      </c>
      <c r="BM777">
        <v>6.6</v>
      </c>
      <c r="BN777">
        <v>6.6</v>
      </c>
      <c r="BO777">
        <v>6.6</v>
      </c>
      <c r="BP777">
        <v>6.6</v>
      </c>
      <c r="BQ777">
        <v>6.6</v>
      </c>
      <c r="BR777">
        <v>6.6</v>
      </c>
      <c r="BS777">
        <v>6.6</v>
      </c>
    </row>
    <row r="778" spans="2:71" x14ac:dyDescent="0.25">
      <c r="B778" t="s">
        <v>466</v>
      </c>
      <c r="C778" t="s">
        <v>1294</v>
      </c>
      <c r="F778">
        <v>0</v>
      </c>
      <c r="G778">
        <v>165274</v>
      </c>
      <c r="H778">
        <v>185484</v>
      </c>
      <c r="I778">
        <v>163901</v>
      </c>
      <c r="J778">
        <v>185484</v>
      </c>
      <c r="K778">
        <v>177706</v>
      </c>
      <c r="L778">
        <v>185484</v>
      </c>
      <c r="M778">
        <v>213159</v>
      </c>
      <c r="N778">
        <v>185484</v>
      </c>
      <c r="O778">
        <v>172871</v>
      </c>
      <c r="P778">
        <v>185484</v>
      </c>
      <c r="Q778">
        <v>169538</v>
      </c>
      <c r="R778">
        <v>185484</v>
      </c>
      <c r="S778">
        <v>172645</v>
      </c>
      <c r="T778">
        <v>185484</v>
      </c>
      <c r="U778">
        <v>164370</v>
      </c>
      <c r="V778">
        <v>185484</v>
      </c>
      <c r="W778">
        <v>175321</v>
      </c>
      <c r="X778">
        <v>185484</v>
      </c>
      <c r="Y778">
        <v>197492</v>
      </c>
      <c r="Z778">
        <v>185484</v>
      </c>
      <c r="AA778">
        <v>169092</v>
      </c>
      <c r="AB778">
        <v>185484</v>
      </c>
      <c r="AC778">
        <v>166740</v>
      </c>
      <c r="AD778">
        <v>185484</v>
      </c>
      <c r="AE778">
        <v>194851</v>
      </c>
      <c r="AF778">
        <v>185484</v>
      </c>
      <c r="AG778">
        <v>128914</v>
      </c>
      <c r="AH778">
        <v>144678</v>
      </c>
      <c r="AI778">
        <v>127843</v>
      </c>
      <c r="AJ778">
        <v>144678</v>
      </c>
      <c r="AK778">
        <v>138611</v>
      </c>
      <c r="AL778">
        <v>144678</v>
      </c>
      <c r="AM778">
        <v>166264</v>
      </c>
      <c r="AN778">
        <v>144678</v>
      </c>
      <c r="AO778">
        <v>134839</v>
      </c>
      <c r="AP778">
        <v>144678</v>
      </c>
      <c r="AQ778">
        <v>132240</v>
      </c>
      <c r="AR778">
        <v>144678</v>
      </c>
      <c r="AS778">
        <v>134663</v>
      </c>
      <c r="AT778">
        <v>144678</v>
      </c>
      <c r="AU778">
        <v>128209</v>
      </c>
      <c r="AV778">
        <v>144678</v>
      </c>
      <c r="AW778">
        <v>136750</v>
      </c>
      <c r="AX778">
        <v>144678</v>
      </c>
      <c r="AY778">
        <v>154044</v>
      </c>
      <c r="AZ778">
        <v>144678</v>
      </c>
      <c r="BA778">
        <v>131892</v>
      </c>
      <c r="BB778">
        <v>144678</v>
      </c>
      <c r="BC778">
        <v>130057</v>
      </c>
      <c r="BD778">
        <v>144678</v>
      </c>
      <c r="BE778">
        <v>151984</v>
      </c>
      <c r="BF778">
        <v>144678</v>
      </c>
      <c r="BG778">
        <v>7.5</v>
      </c>
      <c r="BH778">
        <v>7.5</v>
      </c>
      <c r="BI778">
        <v>7.5</v>
      </c>
      <c r="BJ778">
        <v>7.5</v>
      </c>
      <c r="BK778">
        <v>7.5</v>
      </c>
      <c r="BL778">
        <v>7.5</v>
      </c>
      <c r="BM778">
        <v>7.5</v>
      </c>
      <c r="BN778">
        <v>7.5</v>
      </c>
      <c r="BO778">
        <v>7.5</v>
      </c>
      <c r="BP778">
        <v>7.5</v>
      </c>
      <c r="BQ778">
        <v>7.5</v>
      </c>
      <c r="BR778">
        <v>7.5</v>
      </c>
      <c r="BS778">
        <v>7.5</v>
      </c>
    </row>
    <row r="779" spans="2:71" x14ac:dyDescent="0.25">
      <c r="B779" t="s">
        <v>421</v>
      </c>
      <c r="C779" t="s">
        <v>1223</v>
      </c>
      <c r="F779">
        <v>2</v>
      </c>
      <c r="G779">
        <v>216783</v>
      </c>
      <c r="H779">
        <v>207650</v>
      </c>
      <c r="I779">
        <v>210911</v>
      </c>
      <c r="J779">
        <v>207650</v>
      </c>
      <c r="K779">
        <v>211938</v>
      </c>
      <c r="L779">
        <v>214350</v>
      </c>
      <c r="M779">
        <v>402096</v>
      </c>
      <c r="N779">
        <v>408196</v>
      </c>
      <c r="O779">
        <v>227847</v>
      </c>
      <c r="P779">
        <v>207650</v>
      </c>
      <c r="Q779">
        <v>210024</v>
      </c>
      <c r="R779">
        <v>207650</v>
      </c>
      <c r="S779">
        <v>211222</v>
      </c>
      <c r="T779">
        <v>207650</v>
      </c>
      <c r="U779">
        <v>184531</v>
      </c>
      <c r="V779">
        <v>207684</v>
      </c>
      <c r="W779">
        <v>184467</v>
      </c>
      <c r="X779">
        <v>207650</v>
      </c>
      <c r="Y779">
        <v>174112</v>
      </c>
      <c r="Z779">
        <v>207650</v>
      </c>
      <c r="AA779">
        <v>755581</v>
      </c>
      <c r="AB779">
        <v>853875</v>
      </c>
      <c r="AC779">
        <v>202548</v>
      </c>
      <c r="AD779">
        <v>393589</v>
      </c>
      <c r="AE779">
        <v>173438</v>
      </c>
      <c r="AF779">
        <v>207650</v>
      </c>
      <c r="AG779">
        <v>169091</v>
      </c>
      <c r="AH779">
        <v>161967</v>
      </c>
      <c r="AI779">
        <v>164511</v>
      </c>
      <c r="AJ779">
        <v>161967</v>
      </c>
      <c r="AK779">
        <v>165312</v>
      </c>
      <c r="AL779">
        <v>167193</v>
      </c>
      <c r="AM779">
        <v>313635</v>
      </c>
      <c r="AN779">
        <v>318393</v>
      </c>
      <c r="AO779">
        <v>177721</v>
      </c>
      <c r="AP779">
        <v>161967</v>
      </c>
      <c r="AQ779">
        <v>163819</v>
      </c>
      <c r="AR779">
        <v>161967</v>
      </c>
      <c r="AS779">
        <v>164753</v>
      </c>
      <c r="AT779">
        <v>161967</v>
      </c>
      <c r="AU779">
        <v>143934</v>
      </c>
      <c r="AV779">
        <v>161994</v>
      </c>
      <c r="AW779">
        <v>143884</v>
      </c>
      <c r="AX779">
        <v>161967</v>
      </c>
      <c r="AY779">
        <v>135807</v>
      </c>
      <c r="AZ779">
        <v>161967</v>
      </c>
      <c r="BA779">
        <v>589353</v>
      </c>
      <c r="BB779">
        <v>640406</v>
      </c>
      <c r="BC779">
        <v>157987</v>
      </c>
      <c r="BD779">
        <v>306999</v>
      </c>
      <c r="BE779">
        <v>135282</v>
      </c>
      <c r="BF779">
        <v>161967</v>
      </c>
      <c r="BG779">
        <v>7.9</v>
      </c>
      <c r="BH779">
        <v>7.9</v>
      </c>
      <c r="BI779">
        <v>7.9</v>
      </c>
      <c r="BJ779">
        <v>7.9</v>
      </c>
      <c r="BK779">
        <v>7.9</v>
      </c>
      <c r="BL779">
        <v>7.9</v>
      </c>
      <c r="BM779">
        <v>7.9</v>
      </c>
      <c r="BN779">
        <v>7.9</v>
      </c>
      <c r="BO779">
        <v>7.9</v>
      </c>
      <c r="BP779">
        <v>7.9</v>
      </c>
      <c r="BQ779">
        <v>7.9</v>
      </c>
      <c r="BR779">
        <v>7.9</v>
      </c>
      <c r="BS779">
        <v>7.9</v>
      </c>
    </row>
    <row r="780" spans="2:71" x14ac:dyDescent="0.25">
      <c r="B780" t="s">
        <v>485</v>
      </c>
      <c r="C780" t="s">
        <v>1380</v>
      </c>
      <c r="F780">
        <v>0</v>
      </c>
      <c r="G780">
        <v>250856</v>
      </c>
      <c r="H780">
        <v>222213</v>
      </c>
      <c r="I780">
        <v>181700</v>
      </c>
      <c r="J780">
        <v>215341</v>
      </c>
      <c r="K780">
        <v>207431</v>
      </c>
      <c r="L780">
        <v>215341</v>
      </c>
      <c r="M780">
        <v>214976</v>
      </c>
      <c r="N780">
        <v>215341</v>
      </c>
      <c r="O780">
        <v>217421</v>
      </c>
      <c r="P780">
        <v>215341</v>
      </c>
      <c r="Q780">
        <v>203676</v>
      </c>
      <c r="R780">
        <v>215341</v>
      </c>
      <c r="S780">
        <v>207910</v>
      </c>
      <c r="T780">
        <v>215341</v>
      </c>
      <c r="U780">
        <v>185707</v>
      </c>
      <c r="V780">
        <v>215341</v>
      </c>
      <c r="W780">
        <v>261545</v>
      </c>
      <c r="X780">
        <v>215341</v>
      </c>
      <c r="Y780">
        <v>300130</v>
      </c>
      <c r="Z780">
        <v>215341</v>
      </c>
      <c r="AA780">
        <v>250466</v>
      </c>
      <c r="AB780">
        <v>247622</v>
      </c>
      <c r="AC780">
        <v>257471</v>
      </c>
      <c r="AD780">
        <v>215341</v>
      </c>
      <c r="AE780">
        <v>263860</v>
      </c>
      <c r="AF780">
        <v>215341</v>
      </c>
      <c r="AG780">
        <v>158039</v>
      </c>
      <c r="AH780">
        <v>139994</v>
      </c>
      <c r="AI780">
        <v>141726</v>
      </c>
      <c r="AJ780">
        <v>167966</v>
      </c>
      <c r="AK780">
        <v>161796</v>
      </c>
      <c r="AL780">
        <v>167966</v>
      </c>
      <c r="AM780">
        <v>167681</v>
      </c>
      <c r="AN780">
        <v>167966</v>
      </c>
      <c r="AO780">
        <v>169588</v>
      </c>
      <c r="AP780">
        <v>167966</v>
      </c>
      <c r="AQ780">
        <v>158867</v>
      </c>
      <c r="AR780">
        <v>167966</v>
      </c>
      <c r="AS780">
        <v>162170</v>
      </c>
      <c r="AT780">
        <v>167966</v>
      </c>
      <c r="AU780">
        <v>144851</v>
      </c>
      <c r="AV780">
        <v>167966</v>
      </c>
      <c r="AW780">
        <v>204005</v>
      </c>
      <c r="AX780">
        <v>167966</v>
      </c>
      <c r="AY780">
        <v>234101</v>
      </c>
      <c r="AZ780">
        <v>167966</v>
      </c>
      <c r="BA780">
        <v>195363</v>
      </c>
      <c r="BB780">
        <v>193145</v>
      </c>
      <c r="BC780">
        <v>200827</v>
      </c>
      <c r="BD780">
        <v>167966</v>
      </c>
      <c r="BE780">
        <v>205811</v>
      </c>
      <c r="BF780">
        <v>167966</v>
      </c>
      <c r="BG780">
        <v>7.6</v>
      </c>
      <c r="BH780">
        <v>7.6</v>
      </c>
      <c r="BI780">
        <v>7.6</v>
      </c>
      <c r="BJ780">
        <v>7.6</v>
      </c>
      <c r="BK780">
        <v>7.6</v>
      </c>
      <c r="BL780">
        <v>7.6</v>
      </c>
      <c r="BM780">
        <v>7.6</v>
      </c>
      <c r="BN780">
        <v>7.6</v>
      </c>
      <c r="BO780">
        <v>7.6</v>
      </c>
      <c r="BP780">
        <v>7.6</v>
      </c>
      <c r="BQ780">
        <v>7.6</v>
      </c>
      <c r="BR780">
        <v>7.6</v>
      </c>
      <c r="BS780">
        <v>7.6</v>
      </c>
    </row>
    <row r="781" spans="2:71" x14ac:dyDescent="0.25">
      <c r="B781" t="s">
        <v>1044</v>
      </c>
      <c r="C781" t="s">
        <v>1270</v>
      </c>
      <c r="F781">
        <v>1</v>
      </c>
      <c r="G781">
        <v>219876</v>
      </c>
      <c r="I781">
        <v>213076</v>
      </c>
      <c r="J781">
        <v>213076</v>
      </c>
      <c r="K781">
        <v>213076</v>
      </c>
      <c r="L781">
        <v>213076</v>
      </c>
      <c r="M781">
        <v>213076</v>
      </c>
      <c r="N781">
        <v>213076</v>
      </c>
      <c r="O781">
        <v>213076</v>
      </c>
      <c r="P781">
        <v>213076</v>
      </c>
      <c r="Q781">
        <v>202261</v>
      </c>
      <c r="R781">
        <v>213076</v>
      </c>
      <c r="S781">
        <v>202279</v>
      </c>
      <c r="T781">
        <v>213076</v>
      </c>
      <c r="U781">
        <v>201955</v>
      </c>
      <c r="V781">
        <v>213076</v>
      </c>
      <c r="W781">
        <v>213076</v>
      </c>
      <c r="X781">
        <v>213076</v>
      </c>
      <c r="Y781">
        <v>213076</v>
      </c>
      <c r="Z781">
        <v>213076</v>
      </c>
      <c r="AA781">
        <v>213076</v>
      </c>
      <c r="AB781">
        <v>213076</v>
      </c>
      <c r="AC781">
        <v>213076</v>
      </c>
      <c r="AD781">
        <v>213076</v>
      </c>
      <c r="AE781">
        <v>201977</v>
      </c>
      <c r="AF781">
        <v>213076</v>
      </c>
      <c r="AG781">
        <v>138522</v>
      </c>
      <c r="AI781">
        <v>166199</v>
      </c>
      <c r="AJ781">
        <v>166199</v>
      </c>
      <c r="AK781">
        <v>166199</v>
      </c>
      <c r="AL781">
        <v>166199</v>
      </c>
      <c r="AM781">
        <v>166199</v>
      </c>
      <c r="AN781">
        <v>166199</v>
      </c>
      <c r="AO781">
        <v>166199</v>
      </c>
      <c r="AP781">
        <v>166199</v>
      </c>
      <c r="AQ781">
        <v>157764</v>
      </c>
      <c r="AR781">
        <v>166199</v>
      </c>
      <c r="AS781">
        <v>157778</v>
      </c>
      <c r="AT781">
        <v>166199</v>
      </c>
      <c r="AU781">
        <v>157525</v>
      </c>
      <c r="AV781">
        <v>166199</v>
      </c>
      <c r="AW781">
        <v>166199</v>
      </c>
      <c r="AX781">
        <v>166199</v>
      </c>
      <c r="AY781">
        <v>166199</v>
      </c>
      <c r="AZ781">
        <v>166199</v>
      </c>
      <c r="BA781">
        <v>166199</v>
      </c>
      <c r="BB781">
        <v>166199</v>
      </c>
      <c r="BC781">
        <v>166199</v>
      </c>
      <c r="BD781">
        <v>166199</v>
      </c>
      <c r="BE781">
        <v>157542</v>
      </c>
      <c r="BF781">
        <v>166199</v>
      </c>
      <c r="BG781">
        <v>7.8</v>
      </c>
      <c r="BH781">
        <v>7.8</v>
      </c>
      <c r="BI781">
        <v>7.8</v>
      </c>
      <c r="BJ781">
        <v>7.8</v>
      </c>
      <c r="BK781">
        <v>7.8</v>
      </c>
      <c r="BL781">
        <v>7.8</v>
      </c>
      <c r="BM781">
        <v>7.8</v>
      </c>
      <c r="BN781">
        <v>7.8</v>
      </c>
      <c r="BO781">
        <v>7.8</v>
      </c>
      <c r="BP781">
        <v>7.8</v>
      </c>
      <c r="BQ781">
        <v>7.8</v>
      </c>
      <c r="BR781">
        <v>7.8</v>
      </c>
      <c r="BS781">
        <v>7.8</v>
      </c>
    </row>
    <row r="782" spans="2:71" x14ac:dyDescent="0.25">
      <c r="B782" t="s">
        <v>572</v>
      </c>
      <c r="C782" t="s">
        <v>1229</v>
      </c>
      <c r="F782">
        <v>0</v>
      </c>
      <c r="G782">
        <v>278276</v>
      </c>
      <c r="H782">
        <v>306104</v>
      </c>
      <c r="I782">
        <v>269670</v>
      </c>
      <c r="J782">
        <v>296637</v>
      </c>
      <c r="K782">
        <v>269670</v>
      </c>
      <c r="L782">
        <v>457800</v>
      </c>
      <c r="M782">
        <v>269670</v>
      </c>
      <c r="N782">
        <v>296637</v>
      </c>
      <c r="O782">
        <v>269670</v>
      </c>
      <c r="P782">
        <v>256358</v>
      </c>
      <c r="Q782">
        <v>269670</v>
      </c>
      <c r="R782">
        <v>256358</v>
      </c>
      <c r="S782">
        <v>269670</v>
      </c>
      <c r="T782">
        <v>256358</v>
      </c>
      <c r="V782">
        <v>256358</v>
      </c>
      <c r="W782">
        <v>296637</v>
      </c>
      <c r="X782">
        <v>256358</v>
      </c>
      <c r="Y782">
        <v>469990</v>
      </c>
      <c r="Z782">
        <v>256358</v>
      </c>
      <c r="AB782">
        <v>269670</v>
      </c>
      <c r="AC782">
        <v>371103</v>
      </c>
      <c r="AD782">
        <v>256358</v>
      </c>
      <c r="AE782">
        <v>269670</v>
      </c>
      <c r="AF782">
        <v>256358</v>
      </c>
      <c r="AG782">
        <v>175314</v>
      </c>
      <c r="AH782">
        <v>192846</v>
      </c>
      <c r="AI782">
        <v>210343</v>
      </c>
      <c r="AJ782">
        <v>231377</v>
      </c>
      <c r="AK782">
        <v>210343</v>
      </c>
      <c r="AL782">
        <v>357084</v>
      </c>
      <c r="AM782">
        <v>210343</v>
      </c>
      <c r="AN782">
        <v>231377</v>
      </c>
      <c r="AO782">
        <v>210343</v>
      </c>
      <c r="AP782">
        <v>199959</v>
      </c>
      <c r="AQ782">
        <v>210343</v>
      </c>
      <c r="AR782">
        <v>199959</v>
      </c>
      <c r="AS782">
        <v>210343</v>
      </c>
      <c r="AT782">
        <v>199959</v>
      </c>
      <c r="AV782">
        <v>199959</v>
      </c>
      <c r="AW782">
        <v>231377</v>
      </c>
      <c r="AX782">
        <v>199959</v>
      </c>
      <c r="AY782">
        <v>366592</v>
      </c>
      <c r="AZ782">
        <v>199959</v>
      </c>
      <c r="BB782">
        <v>210343</v>
      </c>
      <c r="BC782">
        <v>289460</v>
      </c>
      <c r="BD782">
        <v>199959</v>
      </c>
      <c r="BE782">
        <v>210343</v>
      </c>
      <c r="BF782">
        <v>199959</v>
      </c>
      <c r="BG782">
        <v>8.1999999999999993</v>
      </c>
      <c r="BH782">
        <v>8.1999999999999993</v>
      </c>
      <c r="BI782">
        <v>8.1999999999999993</v>
      </c>
      <c r="BJ782">
        <v>8.1999999999999993</v>
      </c>
      <c r="BK782">
        <v>8.1999999999999993</v>
      </c>
      <c r="BL782">
        <v>8.1999999999999993</v>
      </c>
      <c r="BM782">
        <v>8.1999999999999993</v>
      </c>
      <c r="BN782">
        <v>8.1999999999999993</v>
      </c>
      <c r="BO782">
        <v>8.1999999999999993</v>
      </c>
      <c r="BP782">
        <v>8.1999999999999993</v>
      </c>
      <c r="BQ782">
        <v>8.1999999999999993</v>
      </c>
      <c r="BR782">
        <v>8.1999999999999993</v>
      </c>
      <c r="BS782">
        <v>8.1999999999999993</v>
      </c>
    </row>
    <row r="783" spans="2:71" x14ac:dyDescent="0.25">
      <c r="B783" t="s">
        <v>451</v>
      </c>
      <c r="C783" t="s">
        <v>1233</v>
      </c>
      <c r="F783">
        <v>0</v>
      </c>
      <c r="G783">
        <v>390420</v>
      </c>
      <c r="H783">
        <v>285703</v>
      </c>
      <c r="I783">
        <v>315053</v>
      </c>
      <c r="J783">
        <v>276867</v>
      </c>
      <c r="K783">
        <v>307317</v>
      </c>
      <c r="L783">
        <v>276867</v>
      </c>
      <c r="M783">
        <v>310042</v>
      </c>
      <c r="N783">
        <v>301899</v>
      </c>
      <c r="O783">
        <v>262495</v>
      </c>
      <c r="P783">
        <v>276867</v>
      </c>
      <c r="Q783">
        <v>302831</v>
      </c>
      <c r="R783">
        <v>276867</v>
      </c>
      <c r="S783">
        <v>292310</v>
      </c>
      <c r="T783">
        <v>276867</v>
      </c>
      <c r="U783">
        <v>261378</v>
      </c>
      <c r="V783">
        <v>276867</v>
      </c>
      <c r="W783">
        <v>262860</v>
      </c>
      <c r="X783">
        <v>276867</v>
      </c>
      <c r="Y783">
        <v>336491</v>
      </c>
      <c r="Z783">
        <v>276867</v>
      </c>
      <c r="AA783">
        <v>392840</v>
      </c>
      <c r="AB783">
        <v>414280</v>
      </c>
      <c r="AC783">
        <v>310948</v>
      </c>
      <c r="AD783">
        <v>276867</v>
      </c>
      <c r="AE783">
        <v>275016</v>
      </c>
      <c r="AF783">
        <v>276867</v>
      </c>
      <c r="AG783">
        <v>245965</v>
      </c>
      <c r="AH783">
        <v>179993</v>
      </c>
      <c r="AI783">
        <v>245741</v>
      </c>
      <c r="AJ783">
        <v>215956</v>
      </c>
      <c r="AK783">
        <v>239707</v>
      </c>
      <c r="AL783">
        <v>215956</v>
      </c>
      <c r="AM783">
        <v>241833</v>
      </c>
      <c r="AN783">
        <v>235481</v>
      </c>
      <c r="AO783">
        <v>204746</v>
      </c>
      <c r="AP783">
        <v>215956</v>
      </c>
      <c r="AQ783">
        <v>236208</v>
      </c>
      <c r="AR783">
        <v>215956</v>
      </c>
      <c r="AS783">
        <v>228002</v>
      </c>
      <c r="AT783">
        <v>215956</v>
      </c>
      <c r="AU783">
        <v>203875</v>
      </c>
      <c r="AV783">
        <v>215956</v>
      </c>
      <c r="AW783">
        <v>205031</v>
      </c>
      <c r="AX783">
        <v>215956</v>
      </c>
      <c r="AY783">
        <v>262463</v>
      </c>
      <c r="AZ783">
        <v>215956</v>
      </c>
      <c r="BA783">
        <v>306415</v>
      </c>
      <c r="BB783">
        <v>323138</v>
      </c>
      <c r="BC783">
        <v>242539</v>
      </c>
      <c r="BD783">
        <v>215956</v>
      </c>
      <c r="BE783">
        <v>214512</v>
      </c>
      <c r="BF783">
        <v>215956</v>
      </c>
      <c r="BG783">
        <v>8.1</v>
      </c>
      <c r="BH783">
        <v>8.1</v>
      </c>
      <c r="BI783">
        <v>8.1</v>
      </c>
      <c r="BJ783">
        <v>8.1</v>
      </c>
      <c r="BK783">
        <v>8.1</v>
      </c>
      <c r="BL783">
        <v>8.1</v>
      </c>
      <c r="BM783">
        <v>8.1</v>
      </c>
      <c r="BN783">
        <v>8.1</v>
      </c>
      <c r="BO783">
        <v>8.1</v>
      </c>
      <c r="BP783">
        <v>8.1</v>
      </c>
      <c r="BQ783">
        <v>8.1</v>
      </c>
      <c r="BR783">
        <v>8.1</v>
      </c>
      <c r="BS783">
        <v>8.1</v>
      </c>
    </row>
    <row r="784" spans="2:71" x14ac:dyDescent="0.25">
      <c r="B784" t="s">
        <v>614</v>
      </c>
      <c r="C784" t="s">
        <v>1225</v>
      </c>
      <c r="F784">
        <v>1</v>
      </c>
      <c r="G784">
        <v>210949</v>
      </c>
      <c r="H784">
        <v>222176</v>
      </c>
      <c r="I784">
        <v>234321</v>
      </c>
      <c r="J784">
        <v>222176</v>
      </c>
      <c r="K784">
        <v>235014</v>
      </c>
      <c r="L784">
        <v>233286</v>
      </c>
      <c r="M784">
        <v>249922</v>
      </c>
      <c r="N784">
        <v>233286</v>
      </c>
      <c r="O784">
        <v>222176</v>
      </c>
      <c r="P784">
        <v>233286</v>
      </c>
      <c r="Q784">
        <v>222176</v>
      </c>
      <c r="R784">
        <v>233286</v>
      </c>
      <c r="S784">
        <v>221364</v>
      </c>
      <c r="T784">
        <v>233286</v>
      </c>
      <c r="U784">
        <v>184663</v>
      </c>
      <c r="V784">
        <v>233286</v>
      </c>
      <c r="W784">
        <v>233286</v>
      </c>
      <c r="X784">
        <v>222176</v>
      </c>
      <c r="Y784">
        <v>194444</v>
      </c>
      <c r="Z784">
        <v>222176</v>
      </c>
      <c r="AA784">
        <v>213475</v>
      </c>
      <c r="AB784">
        <v>185147</v>
      </c>
      <c r="AC784">
        <v>194444</v>
      </c>
      <c r="AD784">
        <v>222176</v>
      </c>
      <c r="AE784">
        <v>213475</v>
      </c>
      <c r="AF784">
        <v>222176</v>
      </c>
      <c r="AG784">
        <v>164540</v>
      </c>
      <c r="AH784">
        <v>173297</v>
      </c>
      <c r="AI784">
        <v>182770</v>
      </c>
      <c r="AJ784">
        <v>173297</v>
      </c>
      <c r="AK784">
        <v>183311</v>
      </c>
      <c r="AL784">
        <v>181963</v>
      </c>
      <c r="AM784">
        <v>194939</v>
      </c>
      <c r="AN784">
        <v>181963</v>
      </c>
      <c r="AO784">
        <v>173297</v>
      </c>
      <c r="AP784">
        <v>181963</v>
      </c>
      <c r="AQ784">
        <v>173297</v>
      </c>
      <c r="AR784">
        <v>181963</v>
      </c>
      <c r="AS784">
        <v>172664</v>
      </c>
      <c r="AT784">
        <v>181963</v>
      </c>
      <c r="AU784">
        <v>144037</v>
      </c>
      <c r="AV784">
        <v>181963</v>
      </c>
      <c r="AW784">
        <v>181963</v>
      </c>
      <c r="AX784">
        <v>173297</v>
      </c>
      <c r="AY784">
        <v>151666</v>
      </c>
      <c r="AZ784">
        <v>173297</v>
      </c>
      <c r="BA784">
        <v>166511</v>
      </c>
      <c r="BB784">
        <v>144415</v>
      </c>
      <c r="BC784">
        <v>151666</v>
      </c>
      <c r="BD784">
        <v>173297</v>
      </c>
      <c r="BE784">
        <v>166511</v>
      </c>
      <c r="BF784">
        <v>173297</v>
      </c>
      <c r="BG784">
        <v>8.1999999999999993</v>
      </c>
      <c r="BH784">
        <v>8.1999999999999993</v>
      </c>
      <c r="BI784">
        <v>8.1999999999999993</v>
      </c>
      <c r="BJ784">
        <v>8.1999999999999993</v>
      </c>
      <c r="BK784">
        <v>8.1999999999999993</v>
      </c>
      <c r="BL784">
        <v>8.1999999999999993</v>
      </c>
      <c r="BM784">
        <v>8.1999999999999993</v>
      </c>
      <c r="BN784">
        <v>8.1999999999999993</v>
      </c>
      <c r="BO784">
        <v>8.1999999999999993</v>
      </c>
      <c r="BP784">
        <v>8.1999999999999993</v>
      </c>
      <c r="BQ784">
        <v>8.1999999999999993</v>
      </c>
      <c r="BR784">
        <v>8.1999999999999993</v>
      </c>
      <c r="BS784">
        <v>8.1999999999999993</v>
      </c>
    </row>
    <row r="785" spans="2:71" x14ac:dyDescent="0.25">
      <c r="B785" t="s">
        <v>319</v>
      </c>
      <c r="C785" t="s">
        <v>1383</v>
      </c>
      <c r="F785">
        <v>0</v>
      </c>
      <c r="G785">
        <v>319283</v>
      </c>
      <c r="H785">
        <v>341811</v>
      </c>
      <c r="I785">
        <v>341811</v>
      </c>
      <c r="J785">
        <v>341811</v>
      </c>
      <c r="K785">
        <v>284843</v>
      </c>
      <c r="L785">
        <v>341811</v>
      </c>
      <c r="M785">
        <v>324462</v>
      </c>
      <c r="N785">
        <v>341811</v>
      </c>
      <c r="O785">
        <v>304301</v>
      </c>
      <c r="P785">
        <v>341811</v>
      </c>
      <c r="Q785">
        <v>318221</v>
      </c>
      <c r="R785">
        <v>341811</v>
      </c>
      <c r="S785">
        <v>335882</v>
      </c>
      <c r="T785">
        <v>341811</v>
      </c>
      <c r="U785">
        <v>283173</v>
      </c>
      <c r="V785">
        <v>341811</v>
      </c>
      <c r="W785">
        <v>248397</v>
      </c>
      <c r="X785">
        <v>341811</v>
      </c>
      <c r="Y785">
        <v>348261</v>
      </c>
      <c r="Z785">
        <v>341811</v>
      </c>
      <c r="AA785">
        <v>341811</v>
      </c>
      <c r="AB785">
        <v>341811</v>
      </c>
      <c r="AC785">
        <v>266461</v>
      </c>
      <c r="AD785">
        <v>341811</v>
      </c>
      <c r="AE785">
        <v>323559</v>
      </c>
      <c r="AF785">
        <v>341811</v>
      </c>
      <c r="AG785">
        <v>249041</v>
      </c>
      <c r="AH785">
        <v>266613</v>
      </c>
      <c r="AI785">
        <v>266613</v>
      </c>
      <c r="AJ785">
        <v>266613</v>
      </c>
      <c r="AK785">
        <v>222178</v>
      </c>
      <c r="AL785">
        <v>266613</v>
      </c>
      <c r="AM785">
        <v>253080</v>
      </c>
      <c r="AN785">
        <v>266613</v>
      </c>
      <c r="AO785">
        <v>237355</v>
      </c>
      <c r="AP785">
        <v>266613</v>
      </c>
      <c r="AQ785">
        <v>248212</v>
      </c>
      <c r="AR785">
        <v>266613</v>
      </c>
      <c r="AS785">
        <v>261988</v>
      </c>
      <c r="AT785">
        <v>266613</v>
      </c>
      <c r="AU785">
        <v>220875</v>
      </c>
      <c r="AV785">
        <v>266613</v>
      </c>
      <c r="AW785">
        <v>193750</v>
      </c>
      <c r="AX785">
        <v>266613</v>
      </c>
      <c r="AY785">
        <v>271644</v>
      </c>
      <c r="AZ785">
        <v>266613</v>
      </c>
      <c r="BA785">
        <v>266613</v>
      </c>
      <c r="BB785">
        <v>266613</v>
      </c>
      <c r="BC785">
        <v>207840</v>
      </c>
      <c r="BD785">
        <v>266613</v>
      </c>
      <c r="BE785">
        <v>252376</v>
      </c>
      <c r="BF785">
        <v>266613</v>
      </c>
      <c r="BG785">
        <v>7.1</v>
      </c>
      <c r="BH785">
        <v>7.1</v>
      </c>
      <c r="BI785">
        <v>7.1</v>
      </c>
      <c r="BJ785">
        <v>7.1</v>
      </c>
      <c r="BK785">
        <v>7.1</v>
      </c>
      <c r="BL785">
        <v>7.1</v>
      </c>
      <c r="BM785">
        <v>7.1</v>
      </c>
      <c r="BN785">
        <v>7.1</v>
      </c>
      <c r="BO785">
        <v>7.1</v>
      </c>
      <c r="BP785">
        <v>7.1</v>
      </c>
      <c r="BQ785">
        <v>7.1</v>
      </c>
      <c r="BR785">
        <v>7.1</v>
      </c>
      <c r="BS785">
        <v>7.1</v>
      </c>
    </row>
    <row r="786" spans="2:71" x14ac:dyDescent="0.25">
      <c r="B786" t="s">
        <v>1046</v>
      </c>
      <c r="C786" t="s">
        <v>1336</v>
      </c>
      <c r="F786">
        <v>0</v>
      </c>
      <c r="G786">
        <v>307630</v>
      </c>
      <c r="I786">
        <v>341811</v>
      </c>
      <c r="J786">
        <v>341811</v>
      </c>
      <c r="K786">
        <v>313435</v>
      </c>
      <c r="L786">
        <v>307630</v>
      </c>
      <c r="M786">
        <v>313435</v>
      </c>
      <c r="N786">
        <v>307630</v>
      </c>
      <c r="O786">
        <v>299456</v>
      </c>
      <c r="P786">
        <v>307630</v>
      </c>
      <c r="Q786">
        <v>304196</v>
      </c>
      <c r="R786">
        <v>307630</v>
      </c>
      <c r="S786">
        <v>307630</v>
      </c>
      <c r="T786">
        <v>307630</v>
      </c>
      <c r="U786">
        <v>415301</v>
      </c>
      <c r="V786">
        <v>307630</v>
      </c>
      <c r="W786">
        <v>307630</v>
      </c>
      <c r="X786">
        <v>341811</v>
      </c>
      <c r="Y786">
        <v>307630</v>
      </c>
      <c r="Z786">
        <v>341811</v>
      </c>
      <c r="AA786">
        <v>307630</v>
      </c>
      <c r="AB786">
        <v>341811</v>
      </c>
      <c r="AC786">
        <v>307630</v>
      </c>
      <c r="AD786">
        <v>341811</v>
      </c>
      <c r="AE786">
        <v>307630</v>
      </c>
      <c r="AF786">
        <v>341811</v>
      </c>
      <c r="AG786">
        <v>239951</v>
      </c>
      <c r="AI786">
        <v>266613</v>
      </c>
      <c r="AJ786">
        <v>266613</v>
      </c>
      <c r="AK786">
        <v>244479</v>
      </c>
      <c r="AL786">
        <v>239951</v>
      </c>
      <c r="AM786">
        <v>244479</v>
      </c>
      <c r="AN786">
        <v>239951</v>
      </c>
      <c r="AO786">
        <v>233576</v>
      </c>
      <c r="AP786">
        <v>239951</v>
      </c>
      <c r="AQ786">
        <v>237273</v>
      </c>
      <c r="AR786">
        <v>239951</v>
      </c>
      <c r="AS786">
        <v>239951</v>
      </c>
      <c r="AT786">
        <v>239951</v>
      </c>
      <c r="AU786">
        <v>323935</v>
      </c>
      <c r="AV786">
        <v>239951</v>
      </c>
      <c r="AW786">
        <v>239951</v>
      </c>
      <c r="AX786">
        <v>266613</v>
      </c>
      <c r="AY786">
        <v>239951</v>
      </c>
      <c r="AZ786">
        <v>266613</v>
      </c>
      <c r="BA786">
        <v>239951</v>
      </c>
      <c r="BB786">
        <v>266613</v>
      </c>
      <c r="BC786">
        <v>239951</v>
      </c>
      <c r="BD786">
        <v>266613</v>
      </c>
      <c r="BE786">
        <v>239951</v>
      </c>
      <c r="BF786">
        <v>266613</v>
      </c>
      <c r="BG786">
        <v>8.1</v>
      </c>
      <c r="BH786">
        <v>8.1</v>
      </c>
      <c r="BI786">
        <v>8.1</v>
      </c>
      <c r="BJ786">
        <v>8.1</v>
      </c>
      <c r="BK786">
        <v>8.1</v>
      </c>
      <c r="BL786">
        <v>8.1</v>
      </c>
      <c r="BM786">
        <v>8.1</v>
      </c>
      <c r="BN786">
        <v>8.1</v>
      </c>
      <c r="BO786">
        <v>8.1</v>
      </c>
      <c r="BP786">
        <v>8.1</v>
      </c>
      <c r="BQ786">
        <v>8.1</v>
      </c>
      <c r="BR786">
        <v>8.1</v>
      </c>
      <c r="BS786">
        <v>8.1</v>
      </c>
    </row>
    <row r="787" spans="2:71" x14ac:dyDescent="0.25">
      <c r="B787" t="s">
        <v>618</v>
      </c>
      <c r="C787" t="s">
        <v>1302</v>
      </c>
      <c r="F787">
        <v>1</v>
      </c>
      <c r="G787">
        <v>182532</v>
      </c>
      <c r="H787">
        <v>182532</v>
      </c>
      <c r="I787">
        <v>179300</v>
      </c>
      <c r="J787">
        <v>168042</v>
      </c>
      <c r="K787">
        <v>156677</v>
      </c>
      <c r="L787">
        <v>168042</v>
      </c>
      <c r="M787">
        <v>182049</v>
      </c>
      <c r="N787">
        <v>168042</v>
      </c>
      <c r="O787">
        <v>171239</v>
      </c>
      <c r="P787">
        <v>176887</v>
      </c>
      <c r="Q787">
        <v>184931</v>
      </c>
      <c r="R787">
        <v>176887</v>
      </c>
      <c r="S787">
        <v>168250</v>
      </c>
      <c r="T787">
        <v>176887</v>
      </c>
      <c r="U787">
        <v>181974</v>
      </c>
      <c r="V787">
        <v>176887</v>
      </c>
      <c r="W787">
        <v>179395</v>
      </c>
      <c r="X787">
        <v>176887</v>
      </c>
      <c r="Y787">
        <v>179541</v>
      </c>
      <c r="Z787">
        <v>176887</v>
      </c>
      <c r="AA787">
        <v>193972</v>
      </c>
      <c r="AB787">
        <v>176887</v>
      </c>
      <c r="AD787">
        <v>176887</v>
      </c>
      <c r="AE787">
        <v>208679</v>
      </c>
      <c r="AF787">
        <v>176887</v>
      </c>
      <c r="AG787">
        <v>114995</v>
      </c>
      <c r="AH787">
        <v>114995</v>
      </c>
      <c r="AI787">
        <v>139854</v>
      </c>
      <c r="AJ787">
        <v>131073</v>
      </c>
      <c r="AK787">
        <v>122208</v>
      </c>
      <c r="AL787">
        <v>131073</v>
      </c>
      <c r="AM787">
        <v>141998</v>
      </c>
      <c r="AN787">
        <v>131073</v>
      </c>
      <c r="AO787">
        <v>133566</v>
      </c>
      <c r="AP787">
        <v>137972</v>
      </c>
      <c r="AQ787">
        <v>144246</v>
      </c>
      <c r="AR787">
        <v>137972</v>
      </c>
      <c r="AS787">
        <v>131235</v>
      </c>
      <c r="AT787">
        <v>137972</v>
      </c>
      <c r="AU787">
        <v>141940</v>
      </c>
      <c r="AV787">
        <v>137972</v>
      </c>
      <c r="AW787">
        <v>139928</v>
      </c>
      <c r="AX787">
        <v>137972</v>
      </c>
      <c r="AY787">
        <v>140042</v>
      </c>
      <c r="AZ787">
        <v>137972</v>
      </c>
      <c r="BA787">
        <v>151298</v>
      </c>
      <c r="BB787">
        <v>137972</v>
      </c>
      <c r="BD787">
        <v>137972</v>
      </c>
      <c r="BE787">
        <v>162770</v>
      </c>
      <c r="BF787">
        <v>137972</v>
      </c>
      <c r="BG787">
        <v>7.4</v>
      </c>
      <c r="BH787">
        <v>7.4</v>
      </c>
      <c r="BI787">
        <v>7.4</v>
      </c>
      <c r="BJ787">
        <v>7.4</v>
      </c>
      <c r="BK787">
        <v>7.4</v>
      </c>
      <c r="BL787">
        <v>7.4</v>
      </c>
      <c r="BM787">
        <v>7.4</v>
      </c>
      <c r="BN787">
        <v>7.4</v>
      </c>
      <c r="BO787">
        <v>7.4</v>
      </c>
      <c r="BP787">
        <v>7.4</v>
      </c>
      <c r="BQ787">
        <v>7.4</v>
      </c>
      <c r="BR787">
        <v>7.4</v>
      </c>
      <c r="BS787">
        <v>7.4</v>
      </c>
    </row>
    <row r="788" spans="2:71" x14ac:dyDescent="0.25">
      <c r="B788" t="s">
        <v>479</v>
      </c>
      <c r="C788" t="s">
        <v>1229</v>
      </c>
      <c r="F788">
        <v>1</v>
      </c>
      <c r="G788">
        <v>386449</v>
      </c>
      <c r="H788">
        <v>406790</v>
      </c>
      <c r="I788">
        <v>385981</v>
      </c>
      <c r="J788">
        <v>406790</v>
      </c>
      <c r="K788">
        <v>406790</v>
      </c>
      <c r="L788">
        <v>406790</v>
      </c>
      <c r="M788">
        <v>386127</v>
      </c>
      <c r="N788">
        <v>406790</v>
      </c>
      <c r="O788">
        <v>406790</v>
      </c>
      <c r="P788">
        <v>244073</v>
      </c>
      <c r="Q788">
        <v>385523</v>
      </c>
      <c r="R788">
        <v>244073</v>
      </c>
      <c r="S788">
        <v>386221</v>
      </c>
      <c r="T788">
        <v>244073</v>
      </c>
      <c r="V788">
        <v>244073</v>
      </c>
      <c r="X788">
        <v>244073</v>
      </c>
      <c r="Y788">
        <v>524006</v>
      </c>
      <c r="Z788">
        <v>244073</v>
      </c>
      <c r="AB788">
        <v>263820</v>
      </c>
      <c r="AC788">
        <v>406790</v>
      </c>
      <c r="AD788">
        <v>263858</v>
      </c>
      <c r="AE788">
        <v>250325</v>
      </c>
      <c r="AF788">
        <v>203394</v>
      </c>
      <c r="AG788">
        <v>301430</v>
      </c>
      <c r="AH788">
        <v>317296</v>
      </c>
      <c r="AI788">
        <v>301065</v>
      </c>
      <c r="AJ788">
        <v>317296</v>
      </c>
      <c r="AK788">
        <v>317296</v>
      </c>
      <c r="AL788">
        <v>317296</v>
      </c>
      <c r="AM788">
        <v>301179</v>
      </c>
      <c r="AN788">
        <v>317296</v>
      </c>
      <c r="AO788">
        <v>317296</v>
      </c>
      <c r="AP788">
        <v>190377</v>
      </c>
      <c r="AQ788">
        <v>300708</v>
      </c>
      <c r="AR788">
        <v>190377</v>
      </c>
      <c r="AS788">
        <v>301252</v>
      </c>
      <c r="AT788">
        <v>190377</v>
      </c>
      <c r="AV788">
        <v>190377</v>
      </c>
      <c r="AX788">
        <v>190377</v>
      </c>
      <c r="AY788">
        <v>408725</v>
      </c>
      <c r="AZ788">
        <v>190377</v>
      </c>
      <c r="BB788">
        <v>205780</v>
      </c>
      <c r="BC788">
        <v>317296</v>
      </c>
      <c r="BD788">
        <v>205809</v>
      </c>
      <c r="BE788">
        <v>195254</v>
      </c>
      <c r="BF788">
        <v>158647</v>
      </c>
      <c r="BG788">
        <v>7.7</v>
      </c>
      <c r="BH788">
        <v>7.7</v>
      </c>
      <c r="BI788">
        <v>7.7</v>
      </c>
      <c r="BJ788">
        <v>7.7</v>
      </c>
      <c r="BK788">
        <v>7.7</v>
      </c>
      <c r="BL788">
        <v>7.7</v>
      </c>
      <c r="BM788">
        <v>7.7</v>
      </c>
      <c r="BN788">
        <v>7.7</v>
      </c>
      <c r="BO788">
        <v>7.7</v>
      </c>
      <c r="BP788">
        <v>7.7</v>
      </c>
      <c r="BQ788">
        <v>7.7</v>
      </c>
      <c r="BR788">
        <v>7.7</v>
      </c>
      <c r="BS788">
        <v>7.7</v>
      </c>
    </row>
    <row r="789" spans="2:71" x14ac:dyDescent="0.25">
      <c r="B789" t="s">
        <v>740</v>
      </c>
      <c r="C789" t="s">
        <v>1248</v>
      </c>
      <c r="F789">
        <v>0</v>
      </c>
      <c r="G789">
        <v>184158</v>
      </c>
      <c r="H789">
        <v>244500</v>
      </c>
      <c r="I789">
        <v>243616</v>
      </c>
      <c r="J789">
        <v>283488</v>
      </c>
      <c r="K789">
        <v>213744</v>
      </c>
      <c r="L789">
        <v>284318</v>
      </c>
      <c r="M789">
        <v>245771</v>
      </c>
      <c r="N789">
        <v>285939</v>
      </c>
      <c r="O789">
        <v>257048</v>
      </c>
      <c r="P789">
        <v>284700</v>
      </c>
      <c r="Q789">
        <v>244768</v>
      </c>
      <c r="R789">
        <v>266586</v>
      </c>
      <c r="S789">
        <v>243888</v>
      </c>
      <c r="T789">
        <v>266553</v>
      </c>
      <c r="U789">
        <v>254837</v>
      </c>
      <c r="V789">
        <v>257694</v>
      </c>
      <c r="W789">
        <v>274736</v>
      </c>
      <c r="X789">
        <v>251253</v>
      </c>
      <c r="Z789">
        <v>252115</v>
      </c>
      <c r="AA789">
        <v>281494</v>
      </c>
      <c r="AB789">
        <v>288287</v>
      </c>
      <c r="AD789">
        <v>261129</v>
      </c>
      <c r="AE789">
        <v>238919</v>
      </c>
      <c r="AF789">
        <v>261868</v>
      </c>
      <c r="AG789">
        <v>116020</v>
      </c>
      <c r="AH789">
        <v>154035</v>
      </c>
      <c r="AI789">
        <v>190020</v>
      </c>
      <c r="AJ789">
        <v>221121</v>
      </c>
      <c r="AK789">
        <v>166720</v>
      </c>
      <c r="AL789">
        <v>221768</v>
      </c>
      <c r="AM789">
        <v>191701</v>
      </c>
      <c r="AN789">
        <v>223032</v>
      </c>
      <c r="AO789">
        <v>200497</v>
      </c>
      <c r="AP789">
        <v>222066</v>
      </c>
      <c r="AQ789">
        <v>190919</v>
      </c>
      <c r="AR789">
        <v>207937</v>
      </c>
      <c r="AS789">
        <v>190233</v>
      </c>
      <c r="AT789">
        <v>207911</v>
      </c>
      <c r="AU789">
        <v>198773</v>
      </c>
      <c r="AV789">
        <v>201001</v>
      </c>
      <c r="AW789">
        <v>214294</v>
      </c>
      <c r="AX789">
        <v>195977</v>
      </c>
      <c r="AZ789">
        <v>196650</v>
      </c>
      <c r="BA789">
        <v>219565</v>
      </c>
      <c r="BB789">
        <v>224864</v>
      </c>
      <c r="BD789">
        <v>203681</v>
      </c>
      <c r="BE789">
        <v>186357</v>
      </c>
      <c r="BF789">
        <v>204257</v>
      </c>
      <c r="BG789">
        <v>7.8</v>
      </c>
      <c r="BH789">
        <v>7.8</v>
      </c>
      <c r="BI789">
        <v>7.8</v>
      </c>
      <c r="BJ789">
        <v>7.8</v>
      </c>
      <c r="BK789">
        <v>7.8</v>
      </c>
      <c r="BL789">
        <v>7.8</v>
      </c>
      <c r="BM789">
        <v>7.8</v>
      </c>
      <c r="BN789">
        <v>7.8</v>
      </c>
      <c r="BO789">
        <v>7.8</v>
      </c>
      <c r="BP789">
        <v>7.8</v>
      </c>
      <c r="BQ789">
        <v>7.8</v>
      </c>
      <c r="BR789">
        <v>7.8</v>
      </c>
      <c r="BS789">
        <v>7.8</v>
      </c>
    </row>
    <row r="790" spans="2:71" x14ac:dyDescent="0.25">
      <c r="B790" t="s">
        <v>590</v>
      </c>
      <c r="C790" t="s">
        <v>1233</v>
      </c>
      <c r="F790">
        <v>0</v>
      </c>
      <c r="G790">
        <v>173603</v>
      </c>
      <c r="H790">
        <v>173603</v>
      </c>
      <c r="I790">
        <v>183109</v>
      </c>
      <c r="J790">
        <v>168234</v>
      </c>
      <c r="K790">
        <v>181140</v>
      </c>
      <c r="L790">
        <v>168234</v>
      </c>
      <c r="M790">
        <v>168234</v>
      </c>
      <c r="N790">
        <v>168234</v>
      </c>
      <c r="O790">
        <v>168234</v>
      </c>
      <c r="P790">
        <v>160224</v>
      </c>
      <c r="Q790">
        <v>168234</v>
      </c>
      <c r="R790">
        <v>160224</v>
      </c>
      <c r="S790">
        <v>168234</v>
      </c>
      <c r="T790">
        <v>160224</v>
      </c>
      <c r="U790">
        <v>168234</v>
      </c>
      <c r="V790">
        <v>160224</v>
      </c>
      <c r="W790">
        <v>168234</v>
      </c>
      <c r="X790">
        <v>160224</v>
      </c>
      <c r="Y790">
        <v>160224</v>
      </c>
      <c r="Z790">
        <v>160224</v>
      </c>
      <c r="AA790">
        <v>168234</v>
      </c>
      <c r="AB790">
        <v>168234</v>
      </c>
      <c r="AC790">
        <v>203444</v>
      </c>
      <c r="AD790">
        <v>160224</v>
      </c>
      <c r="AE790">
        <v>206625</v>
      </c>
      <c r="AF790">
        <v>222052</v>
      </c>
      <c r="AG790">
        <v>109370</v>
      </c>
      <c r="AH790">
        <v>109370</v>
      </c>
      <c r="AI790">
        <v>142825</v>
      </c>
      <c r="AJ790">
        <v>131223</v>
      </c>
      <c r="AK790">
        <v>141289</v>
      </c>
      <c r="AL790">
        <v>131223</v>
      </c>
      <c r="AM790">
        <v>131223</v>
      </c>
      <c r="AN790">
        <v>131223</v>
      </c>
      <c r="AO790">
        <v>131223</v>
      </c>
      <c r="AP790">
        <v>124975</v>
      </c>
      <c r="AQ790">
        <v>131223</v>
      </c>
      <c r="AR790">
        <v>124975</v>
      </c>
      <c r="AS790">
        <v>131223</v>
      </c>
      <c r="AT790">
        <v>124975</v>
      </c>
      <c r="AU790">
        <v>131223</v>
      </c>
      <c r="AV790">
        <v>124975</v>
      </c>
      <c r="AW790">
        <v>131223</v>
      </c>
      <c r="AX790">
        <v>124975</v>
      </c>
      <c r="AY790">
        <v>124975</v>
      </c>
      <c r="AZ790">
        <v>124975</v>
      </c>
      <c r="BA790">
        <v>131223</v>
      </c>
      <c r="BB790">
        <v>131223</v>
      </c>
      <c r="BC790">
        <v>158686</v>
      </c>
      <c r="BD790">
        <v>124975</v>
      </c>
      <c r="BE790">
        <v>161168</v>
      </c>
      <c r="BF790">
        <v>173201</v>
      </c>
      <c r="BG790">
        <v>7.7</v>
      </c>
      <c r="BH790">
        <v>7.7</v>
      </c>
      <c r="BI790">
        <v>7.7</v>
      </c>
      <c r="BJ790">
        <v>7.7</v>
      </c>
      <c r="BK790">
        <v>7.7</v>
      </c>
      <c r="BL790">
        <v>7.7</v>
      </c>
      <c r="BM790">
        <v>7.7</v>
      </c>
      <c r="BN790">
        <v>7.7</v>
      </c>
      <c r="BO790">
        <v>7.7</v>
      </c>
      <c r="BP790">
        <v>7.7</v>
      </c>
      <c r="BQ790">
        <v>7.7</v>
      </c>
      <c r="BR790">
        <v>7.7</v>
      </c>
      <c r="BS790">
        <v>7.7</v>
      </c>
    </row>
    <row r="791" spans="2:71" x14ac:dyDescent="0.25">
      <c r="B791" t="s">
        <v>1023</v>
      </c>
      <c r="C791" t="s">
        <v>1219</v>
      </c>
      <c r="F791">
        <v>0</v>
      </c>
      <c r="G791">
        <v>252273</v>
      </c>
      <c r="I791">
        <v>238011</v>
      </c>
      <c r="J791">
        <v>230723</v>
      </c>
      <c r="K791">
        <v>227949</v>
      </c>
      <c r="L791">
        <v>230723</v>
      </c>
      <c r="M791">
        <v>241405</v>
      </c>
      <c r="N791">
        <v>230723</v>
      </c>
      <c r="O791">
        <v>241270</v>
      </c>
      <c r="P791">
        <v>230723</v>
      </c>
      <c r="Q791">
        <v>245877</v>
      </c>
      <c r="R791">
        <v>230723</v>
      </c>
      <c r="S791">
        <v>230723</v>
      </c>
      <c r="T791">
        <v>230723</v>
      </c>
      <c r="U791">
        <v>260905</v>
      </c>
      <c r="V791">
        <v>230723</v>
      </c>
      <c r="W791">
        <v>261009</v>
      </c>
      <c r="X791">
        <v>230723</v>
      </c>
      <c r="Y791">
        <v>230723</v>
      </c>
      <c r="Z791">
        <v>230723</v>
      </c>
      <c r="AA791">
        <v>231301</v>
      </c>
      <c r="AB791">
        <v>192269</v>
      </c>
      <c r="AC791">
        <v>249596</v>
      </c>
      <c r="AD791">
        <v>230723</v>
      </c>
      <c r="AE791">
        <v>230723</v>
      </c>
      <c r="AF791">
        <v>242259</v>
      </c>
      <c r="AG791">
        <v>196773</v>
      </c>
      <c r="AI791">
        <v>185649</v>
      </c>
      <c r="AJ791">
        <v>179964</v>
      </c>
      <c r="AK791">
        <v>177800</v>
      </c>
      <c r="AL791">
        <v>179964</v>
      </c>
      <c r="AM791">
        <v>188296</v>
      </c>
      <c r="AN791">
        <v>179964</v>
      </c>
      <c r="AO791">
        <v>188191</v>
      </c>
      <c r="AP791">
        <v>179964</v>
      </c>
      <c r="AQ791">
        <v>191784</v>
      </c>
      <c r="AR791">
        <v>179964</v>
      </c>
      <c r="AS791">
        <v>179964</v>
      </c>
      <c r="AT791">
        <v>179964</v>
      </c>
      <c r="AU791">
        <v>203506</v>
      </c>
      <c r="AV791">
        <v>179964</v>
      </c>
      <c r="AW791">
        <v>203587</v>
      </c>
      <c r="AX791">
        <v>179964</v>
      </c>
      <c r="AY791">
        <v>179964</v>
      </c>
      <c r="AZ791">
        <v>179964</v>
      </c>
      <c r="BA791">
        <v>180415</v>
      </c>
      <c r="BB791">
        <v>149970</v>
      </c>
      <c r="BC791">
        <v>194685</v>
      </c>
      <c r="BD791">
        <v>179964</v>
      </c>
      <c r="BE791">
        <v>179964</v>
      </c>
      <c r="BF791">
        <v>188962</v>
      </c>
      <c r="BG791">
        <v>7.4</v>
      </c>
      <c r="BH791">
        <v>7.4</v>
      </c>
      <c r="BI791">
        <v>7.4</v>
      </c>
      <c r="BJ791">
        <v>7.4</v>
      </c>
      <c r="BK791">
        <v>7.4</v>
      </c>
      <c r="BL791">
        <v>7.4</v>
      </c>
      <c r="BM791">
        <v>7.4</v>
      </c>
      <c r="BN791">
        <v>7.4</v>
      </c>
      <c r="BO791">
        <v>7.4</v>
      </c>
      <c r="BP791">
        <v>7.4</v>
      </c>
      <c r="BQ791">
        <v>7.5</v>
      </c>
      <c r="BR791">
        <v>7.5</v>
      </c>
      <c r="BS791">
        <v>7.5</v>
      </c>
    </row>
    <row r="792" spans="2:71" x14ac:dyDescent="0.25">
      <c r="B792" t="s">
        <v>487</v>
      </c>
      <c r="C792" t="s">
        <v>1234</v>
      </c>
      <c r="F792">
        <v>0</v>
      </c>
      <c r="G792">
        <v>185431</v>
      </c>
      <c r="H792">
        <v>129005</v>
      </c>
      <c r="I792">
        <v>198333</v>
      </c>
      <c r="J792">
        <v>129005</v>
      </c>
      <c r="K792">
        <v>219271</v>
      </c>
      <c r="L792">
        <v>162515</v>
      </c>
      <c r="M792">
        <v>142925</v>
      </c>
      <c r="N792">
        <v>184314</v>
      </c>
      <c r="O792">
        <v>205693</v>
      </c>
      <c r="P792">
        <v>162515</v>
      </c>
      <c r="Q792">
        <v>204529</v>
      </c>
      <c r="R792">
        <v>162515</v>
      </c>
      <c r="S792">
        <v>162515</v>
      </c>
      <c r="T792">
        <v>162515</v>
      </c>
      <c r="U792">
        <v>162515</v>
      </c>
      <c r="V792">
        <v>254488</v>
      </c>
      <c r="W792">
        <v>162515</v>
      </c>
      <c r="X792">
        <v>122863</v>
      </c>
      <c r="Y792">
        <v>202958</v>
      </c>
      <c r="Z792">
        <v>122863</v>
      </c>
      <c r="AA792">
        <v>189949</v>
      </c>
      <c r="AB792">
        <v>129005</v>
      </c>
      <c r="AC792">
        <v>222006</v>
      </c>
      <c r="AD792">
        <v>122863</v>
      </c>
      <c r="AE792">
        <v>162515</v>
      </c>
      <c r="AF792">
        <v>122863</v>
      </c>
      <c r="AG792">
        <v>144636</v>
      </c>
      <c r="AH792">
        <v>100624</v>
      </c>
      <c r="AI792">
        <v>154700</v>
      </c>
      <c r="AJ792">
        <v>100624</v>
      </c>
      <c r="AK792">
        <v>171031</v>
      </c>
      <c r="AL792">
        <v>126762</v>
      </c>
      <c r="AM792">
        <v>111482</v>
      </c>
      <c r="AN792">
        <v>143765</v>
      </c>
      <c r="AO792">
        <v>160441</v>
      </c>
      <c r="AP792">
        <v>126762</v>
      </c>
      <c r="AQ792">
        <v>159533</v>
      </c>
      <c r="AR792">
        <v>126762</v>
      </c>
      <c r="AS792">
        <v>126762</v>
      </c>
      <c r="AT792">
        <v>126762</v>
      </c>
      <c r="AU792">
        <v>126762</v>
      </c>
      <c r="AV792">
        <v>198501</v>
      </c>
      <c r="AW792">
        <v>126762</v>
      </c>
      <c r="AX792">
        <v>95833</v>
      </c>
      <c r="AY792">
        <v>158307</v>
      </c>
      <c r="AZ792">
        <v>95833</v>
      </c>
      <c r="BA792">
        <v>148160</v>
      </c>
      <c r="BB792">
        <v>100624</v>
      </c>
      <c r="BC792">
        <v>173165</v>
      </c>
      <c r="BD792">
        <v>95833</v>
      </c>
      <c r="BE792">
        <v>126762</v>
      </c>
      <c r="BF792">
        <v>95833</v>
      </c>
      <c r="BG792">
        <v>7.4</v>
      </c>
      <c r="BH792">
        <v>7.3</v>
      </c>
      <c r="BI792">
        <v>7.3</v>
      </c>
      <c r="BJ792">
        <v>7.3</v>
      </c>
      <c r="BK792">
        <v>7.3</v>
      </c>
      <c r="BL792">
        <v>7.3</v>
      </c>
      <c r="BM792">
        <v>7.3</v>
      </c>
      <c r="BN792">
        <v>7.3</v>
      </c>
      <c r="BO792">
        <v>7.3</v>
      </c>
      <c r="BP792">
        <v>7.3</v>
      </c>
      <c r="BQ792">
        <v>7.3</v>
      </c>
      <c r="BR792">
        <v>7.3</v>
      </c>
      <c r="BS792">
        <v>7.3</v>
      </c>
    </row>
    <row r="793" spans="2:71" x14ac:dyDescent="0.25">
      <c r="B793" t="s">
        <v>605</v>
      </c>
      <c r="C793" t="s">
        <v>1384</v>
      </c>
      <c r="F793">
        <v>2</v>
      </c>
      <c r="G793">
        <v>350897</v>
      </c>
      <c r="H793">
        <v>316173</v>
      </c>
      <c r="I793">
        <v>276867</v>
      </c>
      <c r="J793">
        <v>276867</v>
      </c>
      <c r="K793">
        <v>248105</v>
      </c>
      <c r="O793">
        <v>262891</v>
      </c>
      <c r="P793">
        <v>276867</v>
      </c>
      <c r="Q793">
        <v>289268</v>
      </c>
      <c r="R793">
        <v>276867</v>
      </c>
      <c r="S793">
        <v>296931</v>
      </c>
      <c r="T793">
        <v>276867</v>
      </c>
      <c r="U793">
        <v>608668</v>
      </c>
      <c r="V793">
        <v>276867</v>
      </c>
      <c r="W793">
        <v>379441</v>
      </c>
      <c r="X793">
        <v>276867</v>
      </c>
      <c r="Z793">
        <v>276867</v>
      </c>
      <c r="AB793">
        <v>353795</v>
      </c>
      <c r="AC793">
        <v>281811</v>
      </c>
      <c r="AD793">
        <v>276867</v>
      </c>
      <c r="AE793">
        <v>285358</v>
      </c>
      <c r="AF793">
        <v>276867</v>
      </c>
      <c r="AG793">
        <v>273700</v>
      </c>
      <c r="AH793">
        <v>246615</v>
      </c>
      <c r="AI793">
        <v>215956</v>
      </c>
      <c r="AJ793">
        <v>215956</v>
      </c>
      <c r="AK793">
        <v>193522</v>
      </c>
      <c r="AO793">
        <v>205055</v>
      </c>
      <c r="AP793">
        <v>215956</v>
      </c>
      <c r="AQ793">
        <v>225629</v>
      </c>
      <c r="AR793">
        <v>215956</v>
      </c>
      <c r="AS793">
        <v>231606</v>
      </c>
      <c r="AT793">
        <v>215956</v>
      </c>
      <c r="AU793">
        <v>474761</v>
      </c>
      <c r="AV793">
        <v>215956</v>
      </c>
      <c r="AW793">
        <v>295964</v>
      </c>
      <c r="AX793">
        <v>215956</v>
      </c>
      <c r="AZ793">
        <v>215956</v>
      </c>
      <c r="BB793">
        <v>275960</v>
      </c>
      <c r="BC793">
        <v>219813</v>
      </c>
      <c r="BD793">
        <v>215956</v>
      </c>
      <c r="BE793">
        <v>222579</v>
      </c>
      <c r="BF793">
        <v>215956</v>
      </c>
      <c r="BG793">
        <v>8</v>
      </c>
      <c r="BH793">
        <v>8</v>
      </c>
      <c r="BI793">
        <v>8</v>
      </c>
      <c r="BK793">
        <v>8</v>
      </c>
      <c r="BL793">
        <v>8</v>
      </c>
      <c r="BM793">
        <v>8</v>
      </c>
      <c r="BN793">
        <v>8</v>
      </c>
      <c r="BO793">
        <v>8</v>
      </c>
      <c r="BP793">
        <v>8</v>
      </c>
      <c r="BQ793">
        <v>8</v>
      </c>
      <c r="BR793">
        <v>8</v>
      </c>
      <c r="BS793">
        <v>8</v>
      </c>
    </row>
    <row r="794" spans="2:71" x14ac:dyDescent="0.25">
      <c r="B794" t="s">
        <v>1204</v>
      </c>
      <c r="C794" t="s">
        <v>1229</v>
      </c>
      <c r="F794">
        <v>0</v>
      </c>
      <c r="X794">
        <v>256360</v>
      </c>
      <c r="Y794">
        <v>539029</v>
      </c>
      <c r="Z794">
        <v>256360</v>
      </c>
      <c r="AX794">
        <v>199961</v>
      </c>
      <c r="AY794">
        <v>420443</v>
      </c>
      <c r="AZ794">
        <v>199961</v>
      </c>
      <c r="BO794">
        <v>7.8</v>
      </c>
      <c r="BP794">
        <v>7.8</v>
      </c>
    </row>
    <row r="795" spans="2:71" x14ac:dyDescent="0.25">
      <c r="B795" t="s">
        <v>603</v>
      </c>
      <c r="C795" t="s">
        <v>1229</v>
      </c>
      <c r="F795">
        <v>0</v>
      </c>
      <c r="G795">
        <v>230811</v>
      </c>
      <c r="H795">
        <v>341230</v>
      </c>
      <c r="I795">
        <v>243412</v>
      </c>
      <c r="J795">
        <v>339871</v>
      </c>
      <c r="K795">
        <v>230927</v>
      </c>
      <c r="L795">
        <v>338102</v>
      </c>
      <c r="M795">
        <v>228703</v>
      </c>
      <c r="N795">
        <v>339380</v>
      </c>
      <c r="O795">
        <v>240662</v>
      </c>
      <c r="P795">
        <v>256360</v>
      </c>
      <c r="Q795">
        <v>247492</v>
      </c>
      <c r="R795">
        <v>283206</v>
      </c>
      <c r="S795">
        <v>260831</v>
      </c>
      <c r="T795">
        <v>275260</v>
      </c>
      <c r="U795">
        <v>413462</v>
      </c>
      <c r="V795">
        <v>256360</v>
      </c>
      <c r="AG795">
        <v>180033</v>
      </c>
      <c r="AH795">
        <v>266159</v>
      </c>
      <c r="AI795">
        <v>189861</v>
      </c>
      <c r="AJ795">
        <v>265099</v>
      </c>
      <c r="AK795">
        <v>180123</v>
      </c>
      <c r="AL795">
        <v>263720</v>
      </c>
      <c r="AM795">
        <v>178388</v>
      </c>
      <c r="AN795">
        <v>264716</v>
      </c>
      <c r="AO795">
        <v>187716</v>
      </c>
      <c r="AP795">
        <v>199961</v>
      </c>
      <c r="AQ795">
        <v>193044</v>
      </c>
      <c r="AR795">
        <v>220901</v>
      </c>
      <c r="AS795">
        <v>203448</v>
      </c>
      <c r="AT795">
        <v>214703</v>
      </c>
      <c r="AU795">
        <v>322500</v>
      </c>
      <c r="AV795">
        <v>199961</v>
      </c>
      <c r="BG795">
        <v>7.8</v>
      </c>
      <c r="BH795">
        <v>7.8</v>
      </c>
      <c r="BI795">
        <v>7.8</v>
      </c>
      <c r="BJ795">
        <v>7.8</v>
      </c>
      <c r="BK795">
        <v>7.8</v>
      </c>
      <c r="BL795">
        <v>7.8</v>
      </c>
      <c r="BM795">
        <v>7.8</v>
      </c>
      <c r="BN795">
        <v>7.8</v>
      </c>
    </row>
    <row r="796" spans="2:71" x14ac:dyDescent="0.25">
      <c r="B796" t="s">
        <v>343</v>
      </c>
      <c r="C796" t="s">
        <v>1290</v>
      </c>
      <c r="F796">
        <v>1</v>
      </c>
      <c r="G796">
        <v>245405</v>
      </c>
      <c r="H796">
        <v>246103</v>
      </c>
      <c r="I796">
        <v>244783</v>
      </c>
      <c r="J796">
        <v>246103</v>
      </c>
      <c r="K796">
        <v>259133</v>
      </c>
      <c r="L796">
        <v>246103</v>
      </c>
      <c r="M796">
        <v>333929</v>
      </c>
      <c r="N796">
        <v>246103</v>
      </c>
      <c r="O796">
        <v>260580</v>
      </c>
      <c r="P796">
        <v>246103</v>
      </c>
      <c r="Q796">
        <v>242364</v>
      </c>
      <c r="R796">
        <v>246103</v>
      </c>
      <c r="S796">
        <v>230256</v>
      </c>
      <c r="T796">
        <v>246103</v>
      </c>
      <c r="U796">
        <v>233387</v>
      </c>
      <c r="V796">
        <v>246103</v>
      </c>
      <c r="W796">
        <v>227920</v>
      </c>
      <c r="X796">
        <v>246103</v>
      </c>
      <c r="Y796">
        <v>331558</v>
      </c>
      <c r="Z796">
        <v>273449</v>
      </c>
      <c r="AA796">
        <v>276966</v>
      </c>
      <c r="AB796">
        <v>273449</v>
      </c>
      <c r="AC796">
        <v>268013</v>
      </c>
      <c r="AD796">
        <v>273449</v>
      </c>
      <c r="AE796">
        <v>269411</v>
      </c>
      <c r="AF796">
        <v>273449</v>
      </c>
      <c r="AG796">
        <v>191416</v>
      </c>
      <c r="AH796">
        <v>191960</v>
      </c>
      <c r="AI796">
        <v>190931</v>
      </c>
      <c r="AJ796">
        <v>191960</v>
      </c>
      <c r="AK796">
        <v>202124</v>
      </c>
      <c r="AL796">
        <v>191960</v>
      </c>
      <c r="AM796">
        <v>260465</v>
      </c>
      <c r="AN796">
        <v>191960</v>
      </c>
      <c r="AO796">
        <v>203252</v>
      </c>
      <c r="AP796">
        <v>191960</v>
      </c>
      <c r="AQ796">
        <v>189044</v>
      </c>
      <c r="AR796">
        <v>191960</v>
      </c>
      <c r="AS796">
        <v>179600</v>
      </c>
      <c r="AT796">
        <v>191960</v>
      </c>
      <c r="AU796">
        <v>182042</v>
      </c>
      <c r="AV796">
        <v>191960</v>
      </c>
      <c r="AW796">
        <v>177778</v>
      </c>
      <c r="AX796">
        <v>191960</v>
      </c>
      <c r="AY796">
        <v>258615</v>
      </c>
      <c r="AZ796">
        <v>213290</v>
      </c>
      <c r="BA796">
        <v>216033</v>
      </c>
      <c r="BB796">
        <v>213290</v>
      </c>
      <c r="BC796">
        <v>209050</v>
      </c>
      <c r="BD796">
        <v>213290</v>
      </c>
      <c r="BE796">
        <v>210141</v>
      </c>
      <c r="BF796">
        <v>213290</v>
      </c>
      <c r="BG796">
        <v>8.1999999999999993</v>
      </c>
      <c r="BH796">
        <v>8.1999999999999993</v>
      </c>
      <c r="BI796">
        <v>8.1999999999999993</v>
      </c>
      <c r="BJ796">
        <v>8.1999999999999993</v>
      </c>
      <c r="BK796">
        <v>8.1999999999999993</v>
      </c>
      <c r="BL796">
        <v>8.1999999999999993</v>
      </c>
      <c r="BM796">
        <v>8.1999999999999993</v>
      </c>
      <c r="BN796">
        <v>8.1999999999999993</v>
      </c>
      <c r="BO796">
        <v>8.1999999999999993</v>
      </c>
      <c r="BP796">
        <v>8.1999999999999993</v>
      </c>
      <c r="BQ796">
        <v>8.1999999999999993</v>
      </c>
      <c r="BR796">
        <v>8.1999999999999993</v>
      </c>
      <c r="BS796">
        <v>8.1999999999999993</v>
      </c>
    </row>
    <row r="797" spans="2:71" x14ac:dyDescent="0.25">
      <c r="B797" t="s">
        <v>563</v>
      </c>
      <c r="C797" t="s">
        <v>1229</v>
      </c>
      <c r="F797">
        <v>1</v>
      </c>
      <c r="G797">
        <v>202538</v>
      </c>
      <c r="H797">
        <v>258256</v>
      </c>
      <c r="I797">
        <v>178026</v>
      </c>
      <c r="J797">
        <v>186927</v>
      </c>
      <c r="K797">
        <v>178026</v>
      </c>
      <c r="M797">
        <v>205538</v>
      </c>
      <c r="N797">
        <v>196274</v>
      </c>
      <c r="O797">
        <v>186927</v>
      </c>
      <c r="P797">
        <v>196274</v>
      </c>
      <c r="Q797">
        <v>225639</v>
      </c>
      <c r="R797">
        <v>196274</v>
      </c>
      <c r="S797">
        <v>222425</v>
      </c>
      <c r="T797">
        <v>196274</v>
      </c>
      <c r="V797">
        <v>196274</v>
      </c>
      <c r="W797">
        <v>258297</v>
      </c>
      <c r="X797">
        <v>178026</v>
      </c>
      <c r="Z797">
        <v>178026</v>
      </c>
      <c r="AA797">
        <v>236895</v>
      </c>
      <c r="AB797">
        <v>250268</v>
      </c>
      <c r="AC797">
        <v>196274</v>
      </c>
      <c r="AD797">
        <v>222620</v>
      </c>
      <c r="AE797">
        <v>196274</v>
      </c>
      <c r="AF797">
        <v>178026</v>
      </c>
      <c r="AG797">
        <v>127599</v>
      </c>
      <c r="AH797">
        <v>162701</v>
      </c>
      <c r="AI797">
        <v>138860</v>
      </c>
      <c r="AJ797">
        <v>145803</v>
      </c>
      <c r="AK797">
        <v>138860</v>
      </c>
      <c r="AM797">
        <v>160320</v>
      </c>
      <c r="AN797">
        <v>153094</v>
      </c>
      <c r="AO797">
        <v>145803</v>
      </c>
      <c r="AP797">
        <v>153094</v>
      </c>
      <c r="AQ797">
        <v>175998</v>
      </c>
      <c r="AR797">
        <v>153094</v>
      </c>
      <c r="AS797">
        <v>173492</v>
      </c>
      <c r="AT797">
        <v>153094</v>
      </c>
      <c r="AV797">
        <v>153094</v>
      </c>
      <c r="AW797">
        <v>201472</v>
      </c>
      <c r="AX797">
        <v>138860</v>
      </c>
      <c r="AZ797">
        <v>138860</v>
      </c>
      <c r="BA797">
        <v>184778</v>
      </c>
      <c r="BB797">
        <v>195209</v>
      </c>
      <c r="BC797">
        <v>153094</v>
      </c>
      <c r="BD797">
        <v>173644</v>
      </c>
      <c r="BE797">
        <v>153094</v>
      </c>
      <c r="BF797">
        <v>138860</v>
      </c>
      <c r="BG797">
        <v>7.9</v>
      </c>
      <c r="BH797">
        <v>7.9</v>
      </c>
      <c r="BI797">
        <v>7.9</v>
      </c>
      <c r="BJ797">
        <v>7.9</v>
      </c>
      <c r="BK797">
        <v>7.9</v>
      </c>
      <c r="BL797">
        <v>7.9</v>
      </c>
      <c r="BM797">
        <v>7.9</v>
      </c>
      <c r="BN797">
        <v>7.9</v>
      </c>
      <c r="BO797">
        <v>7.9</v>
      </c>
      <c r="BP797">
        <v>7.9</v>
      </c>
      <c r="BQ797">
        <v>7.9</v>
      </c>
      <c r="BR797">
        <v>7.9</v>
      </c>
      <c r="BS797">
        <v>7.9</v>
      </c>
    </row>
    <row r="798" spans="2:71" x14ac:dyDescent="0.25">
      <c r="B798" t="s">
        <v>745</v>
      </c>
      <c r="C798" t="s">
        <v>1380</v>
      </c>
      <c r="F798">
        <v>0</v>
      </c>
      <c r="G798">
        <v>266696</v>
      </c>
      <c r="H798">
        <v>185484</v>
      </c>
      <c r="I798">
        <v>250471</v>
      </c>
      <c r="J798">
        <v>166935</v>
      </c>
      <c r="K798">
        <v>213075</v>
      </c>
      <c r="L798">
        <v>166935</v>
      </c>
      <c r="M798">
        <v>255851</v>
      </c>
      <c r="N798">
        <v>166935</v>
      </c>
      <c r="O798">
        <v>214274</v>
      </c>
      <c r="P798">
        <v>166935</v>
      </c>
      <c r="Q798">
        <v>218677</v>
      </c>
      <c r="R798">
        <v>166935</v>
      </c>
      <c r="T798">
        <v>166935</v>
      </c>
      <c r="V798">
        <v>166935</v>
      </c>
      <c r="W798">
        <v>273462</v>
      </c>
      <c r="X798">
        <v>185484</v>
      </c>
      <c r="Z798">
        <v>185484</v>
      </c>
      <c r="AB798">
        <v>204032</v>
      </c>
      <c r="AC798">
        <v>272657</v>
      </c>
      <c r="AD798">
        <v>185484</v>
      </c>
      <c r="AF798">
        <v>185484</v>
      </c>
      <c r="AG798">
        <v>208023</v>
      </c>
      <c r="AH798">
        <v>144678</v>
      </c>
      <c r="AI798">
        <v>195367</v>
      </c>
      <c r="AJ798">
        <v>130209</v>
      </c>
      <c r="AK798">
        <v>166199</v>
      </c>
      <c r="AL798">
        <v>130209</v>
      </c>
      <c r="AM798">
        <v>199564</v>
      </c>
      <c r="AN798">
        <v>130209</v>
      </c>
      <c r="AO798">
        <v>167134</v>
      </c>
      <c r="AP798">
        <v>130209</v>
      </c>
      <c r="AQ798">
        <v>170568</v>
      </c>
      <c r="AR798">
        <v>130209</v>
      </c>
      <c r="AT798">
        <v>130209</v>
      </c>
      <c r="AV798">
        <v>130209</v>
      </c>
      <c r="AW798">
        <v>213300</v>
      </c>
      <c r="AX798">
        <v>144678</v>
      </c>
      <c r="AZ798">
        <v>144678</v>
      </c>
      <c r="BB798">
        <v>159145</v>
      </c>
      <c r="BC798">
        <v>212672</v>
      </c>
      <c r="BD798">
        <v>144678</v>
      </c>
      <c r="BF798">
        <v>144678</v>
      </c>
      <c r="BG798">
        <v>7.4</v>
      </c>
      <c r="BH798">
        <v>7.4</v>
      </c>
      <c r="BI798">
        <v>7.4</v>
      </c>
      <c r="BJ798">
        <v>7.4</v>
      </c>
      <c r="BK798">
        <v>7.4</v>
      </c>
      <c r="BL798">
        <v>7.4</v>
      </c>
      <c r="BM798">
        <v>7.4</v>
      </c>
      <c r="BN798">
        <v>7.4</v>
      </c>
      <c r="BO798">
        <v>7.4</v>
      </c>
      <c r="BP798">
        <v>7.4</v>
      </c>
      <c r="BQ798">
        <v>7.4</v>
      </c>
      <c r="BR798">
        <v>7.4</v>
      </c>
      <c r="BS798">
        <v>7.4</v>
      </c>
    </row>
    <row r="799" spans="2:71" x14ac:dyDescent="0.25">
      <c r="B799" t="s">
        <v>508</v>
      </c>
      <c r="C799" t="s">
        <v>1271</v>
      </c>
      <c r="F799">
        <v>0</v>
      </c>
      <c r="G799">
        <v>186780</v>
      </c>
      <c r="H799">
        <v>199959</v>
      </c>
      <c r="I799">
        <v>175170</v>
      </c>
      <c r="J799">
        <v>222176</v>
      </c>
      <c r="K799">
        <v>166632</v>
      </c>
      <c r="L799">
        <v>199959</v>
      </c>
      <c r="M799">
        <v>212065</v>
      </c>
      <c r="N799">
        <v>199959</v>
      </c>
      <c r="O799">
        <v>238696</v>
      </c>
      <c r="P799">
        <v>199959</v>
      </c>
      <c r="Q799">
        <v>216848</v>
      </c>
      <c r="R799">
        <v>199959</v>
      </c>
      <c r="S799">
        <v>219563</v>
      </c>
      <c r="T799">
        <v>199959</v>
      </c>
      <c r="U799">
        <v>179153</v>
      </c>
      <c r="V799">
        <v>199959</v>
      </c>
      <c r="W799">
        <v>175613</v>
      </c>
      <c r="X799">
        <v>199959</v>
      </c>
      <c r="Y799">
        <v>179011</v>
      </c>
      <c r="Z799">
        <v>199959</v>
      </c>
      <c r="AA799">
        <v>177777</v>
      </c>
      <c r="AB799">
        <v>199959</v>
      </c>
      <c r="AC799">
        <v>143451</v>
      </c>
      <c r="AD799">
        <v>199959</v>
      </c>
      <c r="AE799">
        <v>175166</v>
      </c>
      <c r="AF799">
        <v>199959</v>
      </c>
      <c r="AG799">
        <v>145688</v>
      </c>
      <c r="AH799">
        <v>155968</v>
      </c>
      <c r="AI799">
        <v>136633</v>
      </c>
      <c r="AJ799">
        <v>173297</v>
      </c>
      <c r="AK799">
        <v>129973</v>
      </c>
      <c r="AL799">
        <v>155968</v>
      </c>
      <c r="AM799">
        <v>165411</v>
      </c>
      <c r="AN799">
        <v>155968</v>
      </c>
      <c r="AO799">
        <v>186183</v>
      </c>
      <c r="AP799">
        <v>155968</v>
      </c>
      <c r="AQ799">
        <v>169141</v>
      </c>
      <c r="AR799">
        <v>155968</v>
      </c>
      <c r="AS799">
        <v>171259</v>
      </c>
      <c r="AT799">
        <v>155968</v>
      </c>
      <c r="AU799">
        <v>139739</v>
      </c>
      <c r="AV799">
        <v>155968</v>
      </c>
      <c r="AW799">
        <v>136978</v>
      </c>
      <c r="AX799">
        <v>155968</v>
      </c>
      <c r="AY799">
        <v>139629</v>
      </c>
      <c r="AZ799">
        <v>155968</v>
      </c>
      <c r="BA799">
        <v>138666</v>
      </c>
      <c r="BB799">
        <v>155968</v>
      </c>
      <c r="BC799">
        <v>111892</v>
      </c>
      <c r="BD799">
        <v>155968</v>
      </c>
      <c r="BE799">
        <v>136629</v>
      </c>
      <c r="BF799">
        <v>155968</v>
      </c>
      <c r="BG799">
        <v>5.8</v>
      </c>
      <c r="BH799">
        <v>5.8</v>
      </c>
      <c r="BI799">
        <v>5.8</v>
      </c>
      <c r="BJ799">
        <v>5.8</v>
      </c>
      <c r="BK799">
        <v>5.8</v>
      </c>
      <c r="BL799">
        <v>5.8</v>
      </c>
      <c r="BM799">
        <v>5.8</v>
      </c>
      <c r="BN799">
        <v>5.8</v>
      </c>
      <c r="BO799">
        <v>5.8</v>
      </c>
      <c r="BP799">
        <v>5.8</v>
      </c>
      <c r="BQ799">
        <v>5.8</v>
      </c>
      <c r="BR799">
        <v>5.8</v>
      </c>
      <c r="BS799">
        <v>5.8</v>
      </c>
    </row>
    <row r="800" spans="2:71" x14ac:dyDescent="0.25">
      <c r="B800" t="s">
        <v>302</v>
      </c>
      <c r="C800" t="s">
        <v>1293</v>
      </c>
      <c r="F800">
        <v>0</v>
      </c>
      <c r="G800">
        <v>313164</v>
      </c>
      <c r="H800">
        <v>184984</v>
      </c>
      <c r="I800">
        <v>202642</v>
      </c>
      <c r="J800">
        <v>148046</v>
      </c>
      <c r="K800">
        <v>176707</v>
      </c>
      <c r="L800">
        <v>178588</v>
      </c>
      <c r="M800">
        <v>197048</v>
      </c>
      <c r="N800">
        <v>282298</v>
      </c>
      <c r="O800">
        <v>207959</v>
      </c>
      <c r="P800">
        <v>140997</v>
      </c>
      <c r="Q800">
        <v>257810</v>
      </c>
      <c r="R800">
        <v>154512</v>
      </c>
      <c r="S800">
        <v>169959</v>
      </c>
      <c r="T800">
        <v>147405</v>
      </c>
      <c r="U800">
        <v>147551</v>
      </c>
      <c r="V800">
        <v>166602</v>
      </c>
      <c r="W800">
        <v>161528</v>
      </c>
      <c r="X800">
        <v>153689</v>
      </c>
      <c r="Y800">
        <v>190427</v>
      </c>
      <c r="Z800">
        <v>140997</v>
      </c>
      <c r="AA800">
        <v>326321</v>
      </c>
      <c r="AB800">
        <v>162750</v>
      </c>
      <c r="AC800">
        <v>267807</v>
      </c>
      <c r="AD800">
        <v>260395</v>
      </c>
      <c r="AE800">
        <v>282122</v>
      </c>
      <c r="AF800">
        <v>261723</v>
      </c>
      <c r="AG800">
        <v>244268</v>
      </c>
      <c r="AH800">
        <v>144288</v>
      </c>
      <c r="AI800">
        <v>158061</v>
      </c>
      <c r="AJ800">
        <v>115476</v>
      </c>
      <c r="AK800">
        <v>137831</v>
      </c>
      <c r="AL800">
        <v>139299</v>
      </c>
      <c r="AM800">
        <v>153697</v>
      </c>
      <c r="AN800">
        <v>220192</v>
      </c>
      <c r="AO800">
        <v>162208</v>
      </c>
      <c r="AP800">
        <v>109978</v>
      </c>
      <c r="AQ800">
        <v>201092</v>
      </c>
      <c r="AR800">
        <v>120519</v>
      </c>
      <c r="AS800">
        <v>132568</v>
      </c>
      <c r="AT800">
        <v>114976</v>
      </c>
      <c r="AU800">
        <v>115090</v>
      </c>
      <c r="AV800">
        <v>129950</v>
      </c>
      <c r="AW800">
        <v>125992</v>
      </c>
      <c r="AX800">
        <v>119877</v>
      </c>
      <c r="AY800">
        <v>148533</v>
      </c>
      <c r="AZ800">
        <v>109978</v>
      </c>
      <c r="BA800">
        <v>254530</v>
      </c>
      <c r="BB800">
        <v>126945</v>
      </c>
      <c r="BC800">
        <v>208889</v>
      </c>
      <c r="BD800">
        <v>203108</v>
      </c>
      <c r="BE800">
        <v>220055</v>
      </c>
      <c r="BF800">
        <v>204144</v>
      </c>
      <c r="BG800">
        <v>7.3</v>
      </c>
      <c r="BH800">
        <v>7.3</v>
      </c>
      <c r="BI800">
        <v>7.3</v>
      </c>
      <c r="BJ800">
        <v>7.3</v>
      </c>
      <c r="BK800">
        <v>7.3</v>
      </c>
      <c r="BL800">
        <v>7.3</v>
      </c>
      <c r="BM800">
        <v>7.3</v>
      </c>
      <c r="BN800">
        <v>7.3</v>
      </c>
      <c r="BO800">
        <v>7.3</v>
      </c>
      <c r="BP800">
        <v>7.3</v>
      </c>
      <c r="BQ800">
        <v>7.3</v>
      </c>
      <c r="BR800">
        <v>7.3</v>
      </c>
      <c r="BS800">
        <v>7.3</v>
      </c>
    </row>
    <row r="801" spans="2:71" x14ac:dyDescent="0.25">
      <c r="B801" t="s">
        <v>374</v>
      </c>
      <c r="C801" t="s">
        <v>1230</v>
      </c>
      <c r="F801">
        <v>1</v>
      </c>
      <c r="G801">
        <v>246006</v>
      </c>
      <c r="H801">
        <v>202814</v>
      </c>
      <c r="I801">
        <v>276445</v>
      </c>
      <c r="J801">
        <v>203602</v>
      </c>
      <c r="K801">
        <v>230565</v>
      </c>
      <c r="L801">
        <v>196541</v>
      </c>
      <c r="M801">
        <v>280036</v>
      </c>
      <c r="N801">
        <v>208387</v>
      </c>
      <c r="O801">
        <v>312239</v>
      </c>
      <c r="P801">
        <v>196541</v>
      </c>
      <c r="Q801">
        <v>288682</v>
      </c>
      <c r="R801">
        <v>196541</v>
      </c>
      <c r="S801">
        <v>197838</v>
      </c>
      <c r="T801">
        <v>196541</v>
      </c>
      <c r="U801">
        <v>188159</v>
      </c>
      <c r="V801">
        <v>205467</v>
      </c>
      <c r="W801">
        <v>183073</v>
      </c>
      <c r="X801">
        <v>215241</v>
      </c>
      <c r="Y801">
        <v>251061</v>
      </c>
      <c r="Z801">
        <v>196541</v>
      </c>
      <c r="AG801">
        <v>154984</v>
      </c>
      <c r="AH801">
        <v>127773</v>
      </c>
      <c r="AI801">
        <v>215627</v>
      </c>
      <c r="AJ801">
        <v>158810</v>
      </c>
      <c r="AK801">
        <v>179841</v>
      </c>
      <c r="AL801">
        <v>153302</v>
      </c>
      <c r="AM801">
        <v>218428</v>
      </c>
      <c r="AN801">
        <v>162542</v>
      </c>
      <c r="AO801">
        <v>243546</v>
      </c>
      <c r="AP801">
        <v>153302</v>
      </c>
      <c r="AQ801">
        <v>225172</v>
      </c>
      <c r="AR801">
        <v>153302</v>
      </c>
      <c r="AS801">
        <v>154314</v>
      </c>
      <c r="AT801">
        <v>153302</v>
      </c>
      <c r="AU801">
        <v>146764</v>
      </c>
      <c r="AV801">
        <v>160264</v>
      </c>
      <c r="AW801">
        <v>142797</v>
      </c>
      <c r="AX801">
        <v>167888</v>
      </c>
      <c r="AY801">
        <v>195828</v>
      </c>
      <c r="AZ801">
        <v>153302</v>
      </c>
      <c r="BG801">
        <v>8.1</v>
      </c>
      <c r="BH801">
        <v>8.1</v>
      </c>
      <c r="BI801">
        <v>8.1</v>
      </c>
      <c r="BJ801">
        <v>8.1</v>
      </c>
      <c r="BK801">
        <v>8.1</v>
      </c>
      <c r="BL801">
        <v>8.1</v>
      </c>
      <c r="BM801">
        <v>8.1</v>
      </c>
      <c r="BN801">
        <v>8.1</v>
      </c>
      <c r="BO801">
        <v>8.1</v>
      </c>
      <c r="BP801">
        <v>8.1</v>
      </c>
    </row>
    <row r="802" spans="2:71" x14ac:dyDescent="0.25">
      <c r="B802" t="s">
        <v>1029</v>
      </c>
      <c r="C802" t="s">
        <v>1225</v>
      </c>
      <c r="F802">
        <v>0</v>
      </c>
      <c r="G802">
        <v>164896</v>
      </c>
      <c r="I802">
        <v>159797</v>
      </c>
      <c r="J802">
        <v>159797</v>
      </c>
      <c r="K802">
        <v>187996</v>
      </c>
      <c r="L802">
        <v>159797</v>
      </c>
      <c r="M802">
        <v>159797</v>
      </c>
      <c r="N802">
        <v>159797</v>
      </c>
      <c r="O802">
        <v>159797</v>
      </c>
      <c r="P802">
        <v>159797</v>
      </c>
      <c r="Q802">
        <v>151291</v>
      </c>
      <c r="R802">
        <v>159796</v>
      </c>
      <c r="S802">
        <v>159797</v>
      </c>
      <c r="T802">
        <v>159797</v>
      </c>
      <c r="U802">
        <v>125910</v>
      </c>
      <c r="V802">
        <v>159796</v>
      </c>
      <c r="W802">
        <v>133190</v>
      </c>
      <c r="X802">
        <v>159797</v>
      </c>
      <c r="Y802">
        <v>133190</v>
      </c>
      <c r="Z802">
        <v>159796</v>
      </c>
      <c r="AA802">
        <v>159797</v>
      </c>
      <c r="AB802">
        <v>159796</v>
      </c>
      <c r="AC802">
        <v>135230</v>
      </c>
      <c r="AD802">
        <v>159796</v>
      </c>
      <c r="AE802">
        <v>124981</v>
      </c>
      <c r="AF802">
        <v>159796</v>
      </c>
      <c r="AG802">
        <v>103884</v>
      </c>
      <c r="AI802">
        <v>124642</v>
      </c>
      <c r="AJ802">
        <v>124642</v>
      </c>
      <c r="AK802">
        <v>146637</v>
      </c>
      <c r="AL802">
        <v>124642</v>
      </c>
      <c r="AM802">
        <v>124642</v>
      </c>
      <c r="AN802">
        <v>124642</v>
      </c>
      <c r="AO802">
        <v>124642</v>
      </c>
      <c r="AP802">
        <v>124642</v>
      </c>
      <c r="AQ802">
        <v>118007</v>
      </c>
      <c r="AR802">
        <v>124641</v>
      </c>
      <c r="AS802">
        <v>124642</v>
      </c>
      <c r="AT802">
        <v>124642</v>
      </c>
      <c r="AU802">
        <v>98210</v>
      </c>
      <c r="AV802">
        <v>124641</v>
      </c>
      <c r="AW802">
        <v>103888</v>
      </c>
      <c r="AX802">
        <v>124642</v>
      </c>
      <c r="AY802">
        <v>103888</v>
      </c>
      <c r="AZ802">
        <v>124641</v>
      </c>
      <c r="BA802">
        <v>124642</v>
      </c>
      <c r="BB802">
        <v>124641</v>
      </c>
      <c r="BC802">
        <v>105479</v>
      </c>
      <c r="BD802">
        <v>124641</v>
      </c>
      <c r="BE802">
        <v>97485</v>
      </c>
      <c r="BF802">
        <v>124641</v>
      </c>
      <c r="BG802">
        <v>7.1</v>
      </c>
      <c r="BH802">
        <v>7.1</v>
      </c>
      <c r="BI802">
        <v>7.1</v>
      </c>
      <c r="BJ802">
        <v>7.1</v>
      </c>
      <c r="BK802">
        <v>7.1</v>
      </c>
      <c r="BL802">
        <v>7.1</v>
      </c>
      <c r="BM802">
        <v>7.1</v>
      </c>
      <c r="BN802">
        <v>7.1</v>
      </c>
      <c r="BO802">
        <v>7.1</v>
      </c>
      <c r="BP802">
        <v>7.1</v>
      </c>
      <c r="BQ802">
        <v>7.1</v>
      </c>
      <c r="BR802">
        <v>7.1</v>
      </c>
      <c r="BS802">
        <v>7.1</v>
      </c>
    </row>
    <row r="803" spans="2:71" x14ac:dyDescent="0.25">
      <c r="B803" t="s">
        <v>1022</v>
      </c>
      <c r="C803" t="s">
        <v>1229</v>
      </c>
      <c r="F803">
        <v>1.5</v>
      </c>
      <c r="G803">
        <v>379293</v>
      </c>
      <c r="I803">
        <v>269445</v>
      </c>
      <c r="J803">
        <v>337063</v>
      </c>
      <c r="K803">
        <v>257694</v>
      </c>
      <c r="L803">
        <v>361529</v>
      </c>
      <c r="M803">
        <v>291340</v>
      </c>
      <c r="N803">
        <v>227239</v>
      </c>
      <c r="O803">
        <v>298851</v>
      </c>
      <c r="P803">
        <v>172330</v>
      </c>
      <c r="Q803">
        <v>179643</v>
      </c>
      <c r="R803">
        <v>172330</v>
      </c>
      <c r="S803">
        <v>268881</v>
      </c>
      <c r="T803">
        <v>172330</v>
      </c>
      <c r="V803">
        <v>172330</v>
      </c>
      <c r="W803">
        <v>424140</v>
      </c>
      <c r="X803">
        <v>172330</v>
      </c>
      <c r="Y803">
        <v>775298</v>
      </c>
      <c r="Z803">
        <v>190797</v>
      </c>
      <c r="AB803">
        <v>172330</v>
      </c>
      <c r="AD803">
        <v>172330</v>
      </c>
      <c r="AE803">
        <v>283949</v>
      </c>
      <c r="AF803">
        <v>172330</v>
      </c>
      <c r="AG803">
        <v>238955</v>
      </c>
      <c r="AI803">
        <v>210167</v>
      </c>
      <c r="AJ803">
        <v>262909</v>
      </c>
      <c r="AK803">
        <v>201001</v>
      </c>
      <c r="AL803">
        <v>281993</v>
      </c>
      <c r="AM803">
        <v>227245</v>
      </c>
      <c r="AN803">
        <v>177246</v>
      </c>
      <c r="AO803">
        <v>233104</v>
      </c>
      <c r="AP803">
        <v>134417</v>
      </c>
      <c r="AQ803">
        <v>140122</v>
      </c>
      <c r="AR803">
        <v>134417</v>
      </c>
      <c r="AS803">
        <v>209727</v>
      </c>
      <c r="AT803">
        <v>134417</v>
      </c>
      <c r="AV803">
        <v>134417</v>
      </c>
      <c r="AW803">
        <v>330829</v>
      </c>
      <c r="AX803">
        <v>134417</v>
      </c>
      <c r="AY803">
        <v>604732</v>
      </c>
      <c r="AZ803">
        <v>148822</v>
      </c>
      <c r="BB803">
        <v>134417</v>
      </c>
      <c r="BD803">
        <v>134417</v>
      </c>
      <c r="BE803">
        <v>221480</v>
      </c>
      <c r="BF803">
        <v>134417</v>
      </c>
      <c r="BG803">
        <v>7.3</v>
      </c>
      <c r="BH803">
        <v>7.3</v>
      </c>
      <c r="BI803">
        <v>7.3</v>
      </c>
      <c r="BJ803">
        <v>7.3</v>
      </c>
      <c r="BK803">
        <v>7.3</v>
      </c>
      <c r="BL803">
        <v>7.3</v>
      </c>
      <c r="BM803">
        <v>7.3</v>
      </c>
      <c r="BN803">
        <v>7.3</v>
      </c>
      <c r="BO803">
        <v>7.3</v>
      </c>
      <c r="BP803">
        <v>7.3</v>
      </c>
      <c r="BQ803">
        <v>7.3</v>
      </c>
      <c r="BR803">
        <v>7.3</v>
      </c>
      <c r="BS803">
        <v>7.3</v>
      </c>
    </row>
    <row r="804" spans="2:71" x14ac:dyDescent="0.25">
      <c r="B804" t="s">
        <v>860</v>
      </c>
      <c r="C804" t="s">
        <v>1264</v>
      </c>
      <c r="F804">
        <v>0</v>
      </c>
      <c r="G804">
        <v>666667</v>
      </c>
      <c r="H804">
        <v>666667</v>
      </c>
      <c r="I804">
        <v>666667</v>
      </c>
      <c r="J804">
        <v>666667</v>
      </c>
      <c r="K804">
        <v>666667</v>
      </c>
      <c r="L804">
        <v>666667</v>
      </c>
      <c r="M804">
        <v>666667</v>
      </c>
      <c r="N804">
        <v>666667</v>
      </c>
      <c r="O804">
        <v>666667</v>
      </c>
      <c r="P804">
        <v>666667</v>
      </c>
      <c r="Q804">
        <v>666667</v>
      </c>
      <c r="R804">
        <v>666667</v>
      </c>
      <c r="S804">
        <v>666667</v>
      </c>
      <c r="T804">
        <v>666667</v>
      </c>
      <c r="U804">
        <v>666667</v>
      </c>
      <c r="V804">
        <v>666667</v>
      </c>
      <c r="W804">
        <v>666667</v>
      </c>
      <c r="X804">
        <v>666667</v>
      </c>
      <c r="Y804">
        <v>666667</v>
      </c>
      <c r="Z804">
        <v>666667</v>
      </c>
      <c r="AA804">
        <v>666667</v>
      </c>
      <c r="AB804">
        <v>666667</v>
      </c>
      <c r="AC804">
        <v>666667</v>
      </c>
      <c r="AD804">
        <v>666667</v>
      </c>
      <c r="AE804">
        <v>666667</v>
      </c>
      <c r="AF804">
        <v>666667</v>
      </c>
      <c r="AG804">
        <v>500000</v>
      </c>
      <c r="AH804">
        <v>500000</v>
      </c>
      <c r="AI804">
        <v>500000</v>
      </c>
      <c r="AJ804">
        <v>500000</v>
      </c>
      <c r="AK804">
        <v>500000</v>
      </c>
      <c r="AL804">
        <v>500000</v>
      </c>
      <c r="AM804">
        <v>500000</v>
      </c>
      <c r="AN804">
        <v>500000</v>
      </c>
      <c r="AO804">
        <v>500000</v>
      </c>
      <c r="AP804">
        <v>500000</v>
      </c>
      <c r="AQ804">
        <v>500000</v>
      </c>
      <c r="AR804">
        <v>500000</v>
      </c>
      <c r="AS804">
        <v>500000</v>
      </c>
      <c r="AT804">
        <v>500000</v>
      </c>
      <c r="AU804">
        <v>500000</v>
      </c>
      <c r="AV804">
        <v>500000</v>
      </c>
      <c r="AW804">
        <v>500000</v>
      </c>
      <c r="AX804">
        <v>500000</v>
      </c>
      <c r="AY804">
        <v>500000</v>
      </c>
      <c r="AZ804">
        <v>500000</v>
      </c>
      <c r="BA804">
        <v>500000</v>
      </c>
      <c r="BB804">
        <v>500000</v>
      </c>
      <c r="BC804">
        <v>500000</v>
      </c>
      <c r="BD804">
        <v>500000</v>
      </c>
      <c r="BE804">
        <v>500000</v>
      </c>
      <c r="BF804">
        <v>500000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2:71" x14ac:dyDescent="0.25">
      <c r="B805" t="s">
        <v>662</v>
      </c>
      <c r="C805" t="s">
        <v>1235</v>
      </c>
      <c r="F805">
        <v>0</v>
      </c>
      <c r="G805">
        <v>214043</v>
      </c>
      <c r="H805">
        <v>225595</v>
      </c>
      <c r="I805">
        <v>259872</v>
      </c>
      <c r="J805">
        <v>225595</v>
      </c>
      <c r="K805">
        <v>213522</v>
      </c>
      <c r="L805">
        <v>225595</v>
      </c>
      <c r="M805">
        <v>213754</v>
      </c>
      <c r="N805">
        <v>225595</v>
      </c>
      <c r="O805">
        <v>225595</v>
      </c>
      <c r="P805">
        <v>225595</v>
      </c>
      <c r="Q805">
        <v>214209</v>
      </c>
      <c r="R805">
        <v>225595</v>
      </c>
      <c r="S805">
        <v>178467</v>
      </c>
      <c r="T805">
        <v>225595</v>
      </c>
      <c r="U805">
        <v>196390</v>
      </c>
      <c r="V805">
        <v>225595</v>
      </c>
      <c r="W805">
        <v>197875</v>
      </c>
      <c r="X805">
        <v>225595</v>
      </c>
      <c r="Y805">
        <v>214120</v>
      </c>
      <c r="Z805">
        <v>225595</v>
      </c>
      <c r="AA805">
        <v>225595</v>
      </c>
      <c r="AB805">
        <v>225595</v>
      </c>
      <c r="AC805">
        <v>202314</v>
      </c>
      <c r="AD805">
        <v>225595</v>
      </c>
      <c r="AE805">
        <v>162514</v>
      </c>
      <c r="AF805">
        <v>225595</v>
      </c>
      <c r="AG805">
        <v>166954</v>
      </c>
      <c r="AH805">
        <v>175964</v>
      </c>
      <c r="AI805">
        <v>202700</v>
      </c>
      <c r="AJ805">
        <v>175964</v>
      </c>
      <c r="AK805">
        <v>166547</v>
      </c>
      <c r="AL805">
        <v>175964</v>
      </c>
      <c r="AM805">
        <v>166728</v>
      </c>
      <c r="AN805">
        <v>175964</v>
      </c>
      <c r="AO805">
        <v>175964</v>
      </c>
      <c r="AP805">
        <v>175964</v>
      </c>
      <c r="AQ805">
        <v>167083</v>
      </c>
      <c r="AR805">
        <v>175964</v>
      </c>
      <c r="AS805">
        <v>139204</v>
      </c>
      <c r="AT805">
        <v>175964</v>
      </c>
      <c r="AU805">
        <v>153184</v>
      </c>
      <c r="AV805">
        <v>175964</v>
      </c>
      <c r="AW805">
        <v>154343</v>
      </c>
      <c r="AX805">
        <v>175964</v>
      </c>
      <c r="AY805">
        <v>167014</v>
      </c>
      <c r="AZ805">
        <v>175964</v>
      </c>
      <c r="BA805">
        <v>175964</v>
      </c>
      <c r="BB805">
        <v>175964</v>
      </c>
      <c r="BC805">
        <v>157805</v>
      </c>
      <c r="BD805">
        <v>175964</v>
      </c>
      <c r="BE805">
        <v>126761</v>
      </c>
      <c r="BF805">
        <v>175964</v>
      </c>
      <c r="BG805">
        <v>7.6</v>
      </c>
      <c r="BH805">
        <v>7.6</v>
      </c>
      <c r="BI805">
        <v>7.6</v>
      </c>
      <c r="BJ805">
        <v>7.6</v>
      </c>
      <c r="BK805">
        <v>7.6</v>
      </c>
      <c r="BL805">
        <v>7.6</v>
      </c>
      <c r="BM805">
        <v>7.6</v>
      </c>
      <c r="BN805">
        <v>7.6</v>
      </c>
      <c r="BO805">
        <v>7.6</v>
      </c>
      <c r="BP805">
        <v>7.6</v>
      </c>
      <c r="BQ805">
        <v>7.6</v>
      </c>
      <c r="BR805">
        <v>7.6</v>
      </c>
      <c r="BS805">
        <v>7.6</v>
      </c>
    </row>
    <row r="806" spans="2:71" x14ac:dyDescent="0.25">
      <c r="B806" t="s">
        <v>1113</v>
      </c>
      <c r="C806" t="s">
        <v>1279</v>
      </c>
      <c r="F806">
        <v>1</v>
      </c>
      <c r="G806">
        <v>283135</v>
      </c>
      <c r="I806">
        <v>306001</v>
      </c>
      <c r="K806">
        <v>297375</v>
      </c>
      <c r="L806">
        <v>660836</v>
      </c>
      <c r="M806">
        <v>296815</v>
      </c>
      <c r="N806">
        <v>660836</v>
      </c>
      <c r="O806">
        <v>332931</v>
      </c>
      <c r="P806">
        <v>346938</v>
      </c>
      <c r="Q806">
        <v>391934</v>
      </c>
      <c r="R806">
        <v>509308</v>
      </c>
      <c r="S806">
        <v>585912</v>
      </c>
      <c r="T806">
        <v>406557</v>
      </c>
      <c r="V806">
        <v>356757</v>
      </c>
      <c r="X806">
        <v>175534</v>
      </c>
      <c r="Z806">
        <v>175534</v>
      </c>
      <c r="AB806">
        <v>334407</v>
      </c>
      <c r="AC806">
        <v>422442</v>
      </c>
      <c r="AD806">
        <v>210640</v>
      </c>
      <c r="AF806">
        <v>210640</v>
      </c>
      <c r="AG806">
        <v>220845</v>
      </c>
      <c r="AI806">
        <v>238681</v>
      </c>
      <c r="AK806">
        <v>231953</v>
      </c>
      <c r="AL806">
        <v>515452</v>
      </c>
      <c r="AM806">
        <v>231516</v>
      </c>
      <c r="AN806">
        <v>515452</v>
      </c>
      <c r="AO806">
        <v>259686</v>
      </c>
      <c r="AP806">
        <v>270612</v>
      </c>
      <c r="AQ806">
        <v>305709</v>
      </c>
      <c r="AR806">
        <v>397260</v>
      </c>
      <c r="AS806">
        <v>457011</v>
      </c>
      <c r="AT806">
        <v>317114</v>
      </c>
      <c r="AV806">
        <v>278270</v>
      </c>
      <c r="AX806">
        <v>136917</v>
      </c>
      <c r="AZ806">
        <v>136917</v>
      </c>
      <c r="BB806">
        <v>260837</v>
      </c>
      <c r="BC806">
        <v>329505</v>
      </c>
      <c r="BD806">
        <v>164299</v>
      </c>
      <c r="BF806">
        <v>164299</v>
      </c>
      <c r="BG806">
        <v>8</v>
      </c>
      <c r="BH806">
        <v>8</v>
      </c>
      <c r="BI806">
        <v>8</v>
      </c>
      <c r="BJ806">
        <v>8</v>
      </c>
      <c r="BK806">
        <v>8</v>
      </c>
      <c r="BL806">
        <v>8</v>
      </c>
      <c r="BM806">
        <v>8</v>
      </c>
      <c r="BN806">
        <v>8</v>
      </c>
      <c r="BO806">
        <v>7.9</v>
      </c>
      <c r="BP806">
        <v>7.9</v>
      </c>
      <c r="BQ806">
        <v>7.9</v>
      </c>
      <c r="BR806">
        <v>7.9</v>
      </c>
      <c r="BS806">
        <v>7.9</v>
      </c>
    </row>
    <row r="807" spans="2:71" x14ac:dyDescent="0.25">
      <c r="B807" t="s">
        <v>549</v>
      </c>
      <c r="C807" t="s">
        <v>1231</v>
      </c>
      <c r="F807">
        <v>0</v>
      </c>
      <c r="G807">
        <v>218344</v>
      </c>
      <c r="H807">
        <v>190468</v>
      </c>
      <c r="I807">
        <v>183357</v>
      </c>
      <c r="J807">
        <v>197498</v>
      </c>
      <c r="K807">
        <v>193697</v>
      </c>
      <c r="L807">
        <v>197498</v>
      </c>
      <c r="M807">
        <v>187586</v>
      </c>
      <c r="N807">
        <v>197498</v>
      </c>
      <c r="O807">
        <v>181586</v>
      </c>
      <c r="P807">
        <v>197498</v>
      </c>
      <c r="Q807">
        <v>189019</v>
      </c>
      <c r="R807">
        <v>197498</v>
      </c>
      <c r="S807">
        <v>173123</v>
      </c>
      <c r="T807">
        <v>184578</v>
      </c>
      <c r="U807">
        <v>169761</v>
      </c>
      <c r="V807">
        <v>184578</v>
      </c>
      <c r="W807">
        <v>172343</v>
      </c>
      <c r="X807">
        <v>184578</v>
      </c>
      <c r="Y807">
        <v>195279</v>
      </c>
      <c r="Z807">
        <v>184578</v>
      </c>
      <c r="AA807">
        <v>186791</v>
      </c>
      <c r="AB807">
        <v>184578</v>
      </c>
      <c r="AC807">
        <v>176005</v>
      </c>
      <c r="AD807">
        <v>203035</v>
      </c>
      <c r="AE807">
        <v>173031</v>
      </c>
      <c r="AF807">
        <v>184578</v>
      </c>
      <c r="AG807">
        <v>137557</v>
      </c>
      <c r="AH807">
        <v>119995</v>
      </c>
      <c r="AI807">
        <v>143018</v>
      </c>
      <c r="AJ807">
        <v>154048</v>
      </c>
      <c r="AK807">
        <v>151084</v>
      </c>
      <c r="AL807">
        <v>154048</v>
      </c>
      <c r="AM807">
        <v>146317</v>
      </c>
      <c r="AN807">
        <v>154048</v>
      </c>
      <c r="AO807">
        <v>141637</v>
      </c>
      <c r="AP807">
        <v>154048</v>
      </c>
      <c r="AQ807">
        <v>147435</v>
      </c>
      <c r="AR807">
        <v>154048</v>
      </c>
      <c r="AS807">
        <v>135036</v>
      </c>
      <c r="AT807">
        <v>143971</v>
      </c>
      <c r="AU807">
        <v>132414</v>
      </c>
      <c r="AV807">
        <v>143971</v>
      </c>
      <c r="AW807">
        <v>134428</v>
      </c>
      <c r="AX807">
        <v>143971</v>
      </c>
      <c r="AY807">
        <v>152318</v>
      </c>
      <c r="AZ807">
        <v>143971</v>
      </c>
      <c r="BA807">
        <v>145697</v>
      </c>
      <c r="BB807">
        <v>143971</v>
      </c>
      <c r="BC807">
        <v>137284</v>
      </c>
      <c r="BD807">
        <v>158367</v>
      </c>
      <c r="BE807">
        <v>134964</v>
      </c>
      <c r="BF807">
        <v>143971</v>
      </c>
      <c r="BG807">
        <v>8.1</v>
      </c>
      <c r="BH807">
        <v>8.1</v>
      </c>
      <c r="BI807">
        <v>8.1</v>
      </c>
      <c r="BJ807">
        <v>8.1</v>
      </c>
      <c r="BK807">
        <v>8.1</v>
      </c>
      <c r="BL807">
        <v>8.1</v>
      </c>
      <c r="BM807">
        <v>8.1</v>
      </c>
      <c r="BN807">
        <v>8.1</v>
      </c>
      <c r="BO807">
        <v>8.1</v>
      </c>
      <c r="BP807">
        <v>8.1</v>
      </c>
      <c r="BQ807">
        <v>8.1</v>
      </c>
      <c r="BR807">
        <v>8.1</v>
      </c>
      <c r="BS807">
        <v>8.1</v>
      </c>
    </row>
    <row r="808" spans="2:71" x14ac:dyDescent="0.25">
      <c r="B808" t="s">
        <v>537</v>
      </c>
      <c r="C808" t="s">
        <v>1248</v>
      </c>
      <c r="F808">
        <v>0</v>
      </c>
      <c r="G808">
        <v>182601</v>
      </c>
      <c r="H808">
        <v>222169</v>
      </c>
      <c r="I808">
        <v>179451</v>
      </c>
      <c r="J808">
        <v>179451</v>
      </c>
      <c r="K808">
        <v>185182</v>
      </c>
      <c r="L808">
        <v>179451</v>
      </c>
      <c r="M808">
        <v>248082</v>
      </c>
      <c r="N808">
        <v>179451</v>
      </c>
      <c r="O808">
        <v>170905</v>
      </c>
      <c r="P808">
        <v>179451</v>
      </c>
      <c r="Q808">
        <v>241674</v>
      </c>
      <c r="R808">
        <v>179451</v>
      </c>
      <c r="S808">
        <v>179451</v>
      </c>
      <c r="T808">
        <v>179451</v>
      </c>
      <c r="U808">
        <v>179451</v>
      </c>
      <c r="V808">
        <v>179451</v>
      </c>
      <c r="W808">
        <v>179451</v>
      </c>
      <c r="X808">
        <v>179451</v>
      </c>
      <c r="Y808">
        <v>179451</v>
      </c>
      <c r="Z808">
        <v>179451</v>
      </c>
      <c r="AA808">
        <v>147373</v>
      </c>
      <c r="AB808">
        <v>197395</v>
      </c>
      <c r="AC808">
        <v>186965</v>
      </c>
      <c r="AD808">
        <v>179451</v>
      </c>
      <c r="AE808">
        <v>186965</v>
      </c>
      <c r="AF808">
        <v>179451</v>
      </c>
      <c r="AG808">
        <v>115039</v>
      </c>
      <c r="AH808">
        <v>139966</v>
      </c>
      <c r="AI808">
        <v>139972</v>
      </c>
      <c r="AJ808">
        <v>139972</v>
      </c>
      <c r="AK808">
        <v>144442</v>
      </c>
      <c r="AL808">
        <v>139972</v>
      </c>
      <c r="AM808">
        <v>193504</v>
      </c>
      <c r="AN808">
        <v>139972</v>
      </c>
      <c r="AO808">
        <v>133306</v>
      </c>
      <c r="AP808">
        <v>139972</v>
      </c>
      <c r="AQ808">
        <v>188506</v>
      </c>
      <c r="AR808">
        <v>139972</v>
      </c>
      <c r="AS808">
        <v>139972</v>
      </c>
      <c r="AT808">
        <v>139972</v>
      </c>
      <c r="AU808">
        <v>139972</v>
      </c>
      <c r="AV808">
        <v>139972</v>
      </c>
      <c r="AW808">
        <v>139972</v>
      </c>
      <c r="AX808">
        <v>139972</v>
      </c>
      <c r="AY808">
        <v>139972</v>
      </c>
      <c r="AZ808">
        <v>139972</v>
      </c>
      <c r="BA808">
        <v>114951</v>
      </c>
      <c r="BB808">
        <v>153968</v>
      </c>
      <c r="BC808">
        <v>145833</v>
      </c>
      <c r="BD808">
        <v>139972</v>
      </c>
      <c r="BE808">
        <v>145833</v>
      </c>
      <c r="BF808">
        <v>139972</v>
      </c>
      <c r="BG808">
        <v>6.6</v>
      </c>
      <c r="BH808">
        <v>6.6</v>
      </c>
      <c r="BI808">
        <v>6.6</v>
      </c>
      <c r="BJ808">
        <v>6.6</v>
      </c>
      <c r="BK808">
        <v>6.6</v>
      </c>
      <c r="BL808">
        <v>6.6</v>
      </c>
      <c r="BM808">
        <v>6.6</v>
      </c>
      <c r="BN808">
        <v>6.6</v>
      </c>
      <c r="BO808">
        <v>6.6</v>
      </c>
      <c r="BP808">
        <v>6.6</v>
      </c>
      <c r="BQ808">
        <v>6.6</v>
      </c>
      <c r="BR808">
        <v>6.6</v>
      </c>
      <c r="BS808">
        <v>6.6</v>
      </c>
    </row>
    <row r="809" spans="2:71" x14ac:dyDescent="0.25">
      <c r="B809" t="s">
        <v>687</v>
      </c>
      <c r="C809" t="s">
        <v>1241</v>
      </c>
      <c r="F809">
        <v>0</v>
      </c>
      <c r="G809">
        <v>213988</v>
      </c>
      <c r="H809">
        <v>193996</v>
      </c>
      <c r="I809">
        <v>187996</v>
      </c>
      <c r="J809">
        <v>187996</v>
      </c>
      <c r="K809">
        <v>169351</v>
      </c>
      <c r="L809">
        <v>187996</v>
      </c>
      <c r="M809">
        <v>178357</v>
      </c>
      <c r="N809">
        <v>187996</v>
      </c>
      <c r="O809">
        <v>178596</v>
      </c>
      <c r="P809">
        <v>187995</v>
      </c>
      <c r="Q809">
        <v>190132</v>
      </c>
      <c r="R809">
        <v>187995</v>
      </c>
      <c r="S809">
        <v>148803</v>
      </c>
      <c r="T809">
        <v>187995</v>
      </c>
      <c r="U809">
        <v>148860</v>
      </c>
      <c r="V809">
        <v>187995</v>
      </c>
      <c r="W809">
        <v>148716</v>
      </c>
      <c r="X809">
        <v>187995</v>
      </c>
      <c r="Y809">
        <v>208932</v>
      </c>
      <c r="Z809">
        <v>187995</v>
      </c>
      <c r="AA809">
        <v>187996</v>
      </c>
      <c r="AB809">
        <v>187996</v>
      </c>
      <c r="AC809">
        <v>176324</v>
      </c>
      <c r="AD809">
        <v>187995</v>
      </c>
      <c r="AE809">
        <v>158893</v>
      </c>
      <c r="AF809">
        <v>187995</v>
      </c>
      <c r="AG809">
        <v>134812</v>
      </c>
      <c r="AH809">
        <v>122217</v>
      </c>
      <c r="AI809">
        <v>146637</v>
      </c>
      <c r="AJ809">
        <v>146637</v>
      </c>
      <c r="AK809">
        <v>132094</v>
      </c>
      <c r="AL809">
        <v>146637</v>
      </c>
      <c r="AM809">
        <v>139118</v>
      </c>
      <c r="AN809">
        <v>146637</v>
      </c>
      <c r="AO809">
        <v>139305</v>
      </c>
      <c r="AP809">
        <v>146636</v>
      </c>
      <c r="AQ809">
        <v>148303</v>
      </c>
      <c r="AR809">
        <v>146636</v>
      </c>
      <c r="AS809">
        <v>116066</v>
      </c>
      <c r="AT809">
        <v>146636</v>
      </c>
      <c r="AU809">
        <v>116111</v>
      </c>
      <c r="AV809">
        <v>146636</v>
      </c>
      <c r="AW809">
        <v>115998</v>
      </c>
      <c r="AX809">
        <v>146636</v>
      </c>
      <c r="AY809">
        <v>162967</v>
      </c>
      <c r="AZ809">
        <v>146636</v>
      </c>
      <c r="BA809">
        <v>146637</v>
      </c>
      <c r="BB809">
        <v>146637</v>
      </c>
      <c r="BC809">
        <v>137533</v>
      </c>
      <c r="BD809">
        <v>146636</v>
      </c>
      <c r="BE809">
        <v>123937</v>
      </c>
      <c r="BF809">
        <v>146636</v>
      </c>
      <c r="BG809">
        <v>7.7</v>
      </c>
      <c r="BH809">
        <v>7.7</v>
      </c>
      <c r="BI809">
        <v>7.7</v>
      </c>
      <c r="BJ809">
        <v>7.7</v>
      </c>
      <c r="BK809">
        <v>7.7</v>
      </c>
      <c r="BL809">
        <v>7.7</v>
      </c>
      <c r="BM809">
        <v>7.7</v>
      </c>
      <c r="BN809">
        <v>7.7</v>
      </c>
      <c r="BO809">
        <v>7.7</v>
      </c>
      <c r="BP809">
        <v>7.7</v>
      </c>
      <c r="BQ809">
        <v>7.7</v>
      </c>
      <c r="BR809">
        <v>7.7</v>
      </c>
      <c r="BS809">
        <v>7.7</v>
      </c>
    </row>
    <row r="810" spans="2:71" x14ac:dyDescent="0.25">
      <c r="B810" t="s">
        <v>414</v>
      </c>
      <c r="C810" t="s">
        <v>1293</v>
      </c>
      <c r="F810">
        <v>0</v>
      </c>
      <c r="G810">
        <v>255125</v>
      </c>
      <c r="H810">
        <v>226328</v>
      </c>
      <c r="I810">
        <v>208167</v>
      </c>
      <c r="J810">
        <v>219328</v>
      </c>
      <c r="K810">
        <v>208055</v>
      </c>
      <c r="L810">
        <v>230294</v>
      </c>
      <c r="M810">
        <v>216814</v>
      </c>
      <c r="N810">
        <v>230294</v>
      </c>
      <c r="O810">
        <v>219328</v>
      </c>
      <c r="P810">
        <v>230294</v>
      </c>
      <c r="Q810">
        <v>219328</v>
      </c>
      <c r="R810">
        <v>230294</v>
      </c>
      <c r="S810">
        <v>218223</v>
      </c>
      <c r="T810">
        <v>230294</v>
      </c>
      <c r="U810">
        <v>285408</v>
      </c>
      <c r="V810">
        <v>230294</v>
      </c>
      <c r="W810">
        <v>289955</v>
      </c>
      <c r="X810">
        <v>219328</v>
      </c>
      <c r="Y810">
        <v>217583</v>
      </c>
      <c r="Z810">
        <v>219328</v>
      </c>
      <c r="AA810">
        <v>245481</v>
      </c>
      <c r="AB810">
        <v>219328</v>
      </c>
      <c r="AC810">
        <v>264655</v>
      </c>
      <c r="AD810">
        <v>241261</v>
      </c>
      <c r="AE810">
        <v>236116</v>
      </c>
      <c r="AF810">
        <v>241261</v>
      </c>
      <c r="AG810">
        <v>160729</v>
      </c>
      <c r="AH810">
        <v>142587</v>
      </c>
      <c r="AI810">
        <v>162370</v>
      </c>
      <c r="AJ810">
        <v>171076</v>
      </c>
      <c r="AK810">
        <v>162283</v>
      </c>
      <c r="AL810">
        <v>179629</v>
      </c>
      <c r="AM810">
        <v>169115</v>
      </c>
      <c r="AN810">
        <v>179629</v>
      </c>
      <c r="AO810">
        <v>171076</v>
      </c>
      <c r="AP810">
        <v>179629</v>
      </c>
      <c r="AQ810">
        <v>171076</v>
      </c>
      <c r="AR810">
        <v>179629</v>
      </c>
      <c r="AS810">
        <v>170214</v>
      </c>
      <c r="AT810">
        <v>179629</v>
      </c>
      <c r="AU810">
        <v>222618</v>
      </c>
      <c r="AV810">
        <v>179629</v>
      </c>
      <c r="AW810">
        <v>226165</v>
      </c>
      <c r="AX810">
        <v>171076</v>
      </c>
      <c r="AY810">
        <v>169715</v>
      </c>
      <c r="AZ810">
        <v>171076</v>
      </c>
      <c r="BA810">
        <v>191475</v>
      </c>
      <c r="BB810">
        <v>171076</v>
      </c>
      <c r="BC810">
        <v>206431</v>
      </c>
      <c r="BD810">
        <v>188184</v>
      </c>
      <c r="BE810">
        <v>184170</v>
      </c>
      <c r="BF810">
        <v>188184</v>
      </c>
      <c r="BG810">
        <v>8.1999999999999993</v>
      </c>
      <c r="BH810">
        <v>8.1999999999999993</v>
      </c>
      <c r="BI810">
        <v>8.1</v>
      </c>
      <c r="BJ810">
        <v>8.1</v>
      </c>
      <c r="BK810">
        <v>8.1</v>
      </c>
      <c r="BL810">
        <v>8.1</v>
      </c>
      <c r="BM810">
        <v>8.1</v>
      </c>
      <c r="BN810">
        <v>8.1</v>
      </c>
      <c r="BO810">
        <v>8.1</v>
      </c>
      <c r="BP810">
        <v>8.1</v>
      </c>
      <c r="BQ810">
        <v>8.1</v>
      </c>
      <c r="BR810">
        <v>8.1</v>
      </c>
      <c r="BS810">
        <v>8.1</v>
      </c>
    </row>
    <row r="811" spans="2:71" x14ac:dyDescent="0.25">
      <c r="B811" t="s">
        <v>391</v>
      </c>
      <c r="C811" t="s">
        <v>1277</v>
      </c>
      <c r="F811">
        <v>1</v>
      </c>
      <c r="G811">
        <v>231137</v>
      </c>
      <c r="H811">
        <v>218245</v>
      </c>
      <c r="I811">
        <v>264105</v>
      </c>
      <c r="J811">
        <v>211495</v>
      </c>
      <c r="K811">
        <v>258341</v>
      </c>
      <c r="L811">
        <v>211495</v>
      </c>
      <c r="M811">
        <v>274616</v>
      </c>
      <c r="N811">
        <v>211495</v>
      </c>
      <c r="O811">
        <v>211495</v>
      </c>
      <c r="P811">
        <v>211495</v>
      </c>
      <c r="Q811">
        <v>222615</v>
      </c>
      <c r="R811">
        <v>211495</v>
      </c>
      <c r="S811">
        <v>211495</v>
      </c>
      <c r="T811">
        <v>211495</v>
      </c>
      <c r="U811">
        <v>214776</v>
      </c>
      <c r="V811">
        <v>211495</v>
      </c>
      <c r="W811">
        <v>236177</v>
      </c>
      <c r="X811">
        <v>211495</v>
      </c>
      <c r="Y811">
        <v>223026</v>
      </c>
      <c r="Z811">
        <v>211495</v>
      </c>
      <c r="AA811">
        <v>319320</v>
      </c>
      <c r="AB811">
        <v>211495</v>
      </c>
      <c r="AC811">
        <v>211495</v>
      </c>
      <c r="AD811">
        <v>211495</v>
      </c>
      <c r="AE811">
        <v>200870</v>
      </c>
      <c r="AF811">
        <v>211495</v>
      </c>
      <c r="AG811">
        <v>145616</v>
      </c>
      <c r="AH811">
        <v>137494</v>
      </c>
      <c r="AI811">
        <v>206002</v>
      </c>
      <c r="AJ811">
        <v>164966</v>
      </c>
      <c r="AK811">
        <v>201506</v>
      </c>
      <c r="AL811">
        <v>164966</v>
      </c>
      <c r="AM811">
        <v>214200</v>
      </c>
      <c r="AN811">
        <v>164966</v>
      </c>
      <c r="AO811">
        <v>164966</v>
      </c>
      <c r="AP811">
        <v>164966</v>
      </c>
      <c r="AQ811">
        <v>173640</v>
      </c>
      <c r="AR811">
        <v>164966</v>
      </c>
      <c r="AS811">
        <v>164966</v>
      </c>
      <c r="AT811">
        <v>164966</v>
      </c>
      <c r="AU811">
        <v>167525</v>
      </c>
      <c r="AV811">
        <v>164966</v>
      </c>
      <c r="AW811">
        <v>184218</v>
      </c>
      <c r="AX811">
        <v>164966</v>
      </c>
      <c r="AY811">
        <v>173960</v>
      </c>
      <c r="AZ811">
        <v>164966</v>
      </c>
      <c r="BA811">
        <v>249070</v>
      </c>
      <c r="BB811">
        <v>164966</v>
      </c>
      <c r="BC811">
        <v>164966</v>
      </c>
      <c r="BD811">
        <v>164966</v>
      </c>
      <c r="BE811">
        <v>156679</v>
      </c>
      <c r="BF811">
        <v>164966</v>
      </c>
      <c r="BG811">
        <v>7.8</v>
      </c>
      <c r="BH811">
        <v>7.8</v>
      </c>
      <c r="BI811">
        <v>7.8</v>
      </c>
      <c r="BJ811">
        <v>7.8</v>
      </c>
      <c r="BK811">
        <v>7.8</v>
      </c>
      <c r="BL811">
        <v>7.8</v>
      </c>
      <c r="BM811">
        <v>7.8</v>
      </c>
      <c r="BN811">
        <v>7.8</v>
      </c>
      <c r="BO811">
        <v>7.8</v>
      </c>
      <c r="BP811">
        <v>7.8</v>
      </c>
      <c r="BQ811">
        <v>7.8</v>
      </c>
      <c r="BR811">
        <v>7.8</v>
      </c>
      <c r="BS811">
        <v>7.8</v>
      </c>
    </row>
    <row r="812" spans="2:71" x14ac:dyDescent="0.25">
      <c r="B812" t="s">
        <v>570</v>
      </c>
      <c r="C812" t="s">
        <v>1234</v>
      </c>
      <c r="F812">
        <v>0</v>
      </c>
      <c r="G812">
        <v>179257</v>
      </c>
      <c r="H812">
        <v>169196</v>
      </c>
      <c r="I812">
        <v>160559</v>
      </c>
      <c r="J812">
        <v>197162</v>
      </c>
      <c r="K812">
        <v>184767</v>
      </c>
      <c r="L812">
        <v>169196</v>
      </c>
      <c r="M812">
        <v>178703</v>
      </c>
      <c r="N812">
        <v>169196</v>
      </c>
      <c r="O812">
        <v>169196</v>
      </c>
      <c r="P812">
        <v>169196</v>
      </c>
      <c r="Q812">
        <v>160736</v>
      </c>
      <c r="R812">
        <v>169196</v>
      </c>
      <c r="S812">
        <v>202328</v>
      </c>
      <c r="T812">
        <v>169196</v>
      </c>
      <c r="U812">
        <v>160434</v>
      </c>
      <c r="V812">
        <v>169196</v>
      </c>
      <c r="W812">
        <v>186709</v>
      </c>
      <c r="X812">
        <v>169196</v>
      </c>
      <c r="Y812">
        <v>152142</v>
      </c>
      <c r="Z812">
        <v>169196</v>
      </c>
      <c r="AA812">
        <v>212445</v>
      </c>
      <c r="AB812">
        <v>169196</v>
      </c>
      <c r="AC812">
        <v>168250</v>
      </c>
      <c r="AD812">
        <v>169196</v>
      </c>
      <c r="AE812">
        <v>165261</v>
      </c>
      <c r="AF812">
        <v>169196</v>
      </c>
      <c r="AG812">
        <v>139820</v>
      </c>
      <c r="AH812">
        <v>131973</v>
      </c>
      <c r="AI812">
        <v>125236</v>
      </c>
      <c r="AJ812">
        <v>153786</v>
      </c>
      <c r="AK812">
        <v>144118</v>
      </c>
      <c r="AL812">
        <v>131973</v>
      </c>
      <c r="AM812">
        <v>139388</v>
      </c>
      <c r="AN812">
        <v>131973</v>
      </c>
      <c r="AO812">
        <v>131973</v>
      </c>
      <c r="AP812">
        <v>131973</v>
      </c>
      <c r="AQ812">
        <v>125374</v>
      </c>
      <c r="AR812">
        <v>131973</v>
      </c>
      <c r="AS812">
        <v>157816</v>
      </c>
      <c r="AT812">
        <v>131973</v>
      </c>
      <c r="AU812">
        <v>125139</v>
      </c>
      <c r="AV812">
        <v>131973</v>
      </c>
      <c r="AW812">
        <v>145633</v>
      </c>
      <c r="AX812">
        <v>131973</v>
      </c>
      <c r="AY812">
        <v>118671</v>
      </c>
      <c r="AZ812">
        <v>131973</v>
      </c>
      <c r="BA812">
        <v>165707</v>
      </c>
      <c r="BB812">
        <v>131973</v>
      </c>
      <c r="BC812">
        <v>131235</v>
      </c>
      <c r="BD812">
        <v>131973</v>
      </c>
      <c r="BE812">
        <v>128904</v>
      </c>
      <c r="BF812">
        <v>131973</v>
      </c>
      <c r="BG812">
        <v>7.9</v>
      </c>
      <c r="BH812">
        <v>7.9</v>
      </c>
      <c r="BI812">
        <v>7.9</v>
      </c>
      <c r="BJ812">
        <v>7.8</v>
      </c>
      <c r="BK812">
        <v>7.8</v>
      </c>
      <c r="BL812">
        <v>7.8</v>
      </c>
      <c r="BM812">
        <v>7.8</v>
      </c>
      <c r="BN812">
        <v>7.8</v>
      </c>
      <c r="BO812">
        <v>7.8</v>
      </c>
      <c r="BP812">
        <v>7.8</v>
      </c>
      <c r="BQ812">
        <v>7.8</v>
      </c>
      <c r="BR812">
        <v>7.8</v>
      </c>
      <c r="BS812">
        <v>7.8</v>
      </c>
    </row>
    <row r="813" spans="2:71" x14ac:dyDescent="0.25">
      <c r="B813" t="s">
        <v>465</v>
      </c>
      <c r="C813" t="s">
        <v>1269</v>
      </c>
      <c r="F813">
        <v>1</v>
      </c>
      <c r="G813">
        <v>224446</v>
      </c>
      <c r="H813">
        <v>238086</v>
      </c>
      <c r="I813">
        <v>230723</v>
      </c>
      <c r="J813">
        <v>230723</v>
      </c>
      <c r="K813">
        <v>249942</v>
      </c>
      <c r="L813">
        <v>230723</v>
      </c>
      <c r="M813">
        <v>238474</v>
      </c>
      <c r="N813">
        <v>230723</v>
      </c>
      <c r="O813">
        <v>268729</v>
      </c>
      <c r="P813">
        <v>230723</v>
      </c>
      <c r="Q813">
        <v>248954</v>
      </c>
      <c r="R813">
        <v>230723</v>
      </c>
      <c r="S813">
        <v>244036</v>
      </c>
      <c r="T813">
        <v>230723</v>
      </c>
      <c r="U813">
        <v>228415</v>
      </c>
      <c r="V813">
        <v>230723</v>
      </c>
      <c r="W813">
        <v>235106</v>
      </c>
      <c r="X813">
        <v>230723</v>
      </c>
      <c r="Y813">
        <v>260598</v>
      </c>
      <c r="Z813">
        <v>230723</v>
      </c>
      <c r="AA813">
        <v>249521</v>
      </c>
      <c r="AB813">
        <v>230723</v>
      </c>
      <c r="AC813">
        <v>259442</v>
      </c>
      <c r="AD813">
        <v>253794</v>
      </c>
      <c r="AE813">
        <v>238605</v>
      </c>
      <c r="AF813">
        <v>253794</v>
      </c>
      <c r="AG813">
        <v>141401</v>
      </c>
      <c r="AH813">
        <v>149994</v>
      </c>
      <c r="AI813">
        <v>179964</v>
      </c>
      <c r="AJ813">
        <v>179964</v>
      </c>
      <c r="AK813">
        <v>194955</v>
      </c>
      <c r="AL813">
        <v>179964</v>
      </c>
      <c r="AM813">
        <v>186010</v>
      </c>
      <c r="AN813">
        <v>179964</v>
      </c>
      <c r="AO813">
        <v>209609</v>
      </c>
      <c r="AP813">
        <v>179964</v>
      </c>
      <c r="AQ813">
        <v>194184</v>
      </c>
      <c r="AR813">
        <v>179964</v>
      </c>
      <c r="AS813">
        <v>190348</v>
      </c>
      <c r="AT813">
        <v>179964</v>
      </c>
      <c r="AU813">
        <v>178164</v>
      </c>
      <c r="AV813">
        <v>179964</v>
      </c>
      <c r="AW813">
        <v>183383</v>
      </c>
      <c r="AX813">
        <v>179964</v>
      </c>
      <c r="AY813">
        <v>203266</v>
      </c>
      <c r="AZ813">
        <v>179964</v>
      </c>
      <c r="BA813">
        <v>194626</v>
      </c>
      <c r="BB813">
        <v>179964</v>
      </c>
      <c r="BC813">
        <v>202365</v>
      </c>
      <c r="BD813">
        <v>197959</v>
      </c>
      <c r="BE813">
        <v>186112</v>
      </c>
      <c r="BF813">
        <v>197959</v>
      </c>
      <c r="BG813">
        <v>8.1</v>
      </c>
      <c r="BH813">
        <v>8.1</v>
      </c>
      <c r="BI813">
        <v>8.1</v>
      </c>
      <c r="BJ813">
        <v>8.1</v>
      </c>
      <c r="BK813">
        <v>8.1</v>
      </c>
      <c r="BL813">
        <v>8.1</v>
      </c>
      <c r="BM813">
        <v>8.1</v>
      </c>
      <c r="BN813">
        <v>8.1</v>
      </c>
      <c r="BO813">
        <v>8.1</v>
      </c>
      <c r="BP813">
        <v>8.1</v>
      </c>
      <c r="BQ813">
        <v>8.1</v>
      </c>
      <c r="BR813">
        <v>8.1</v>
      </c>
      <c r="BS813">
        <v>8.1</v>
      </c>
    </row>
    <row r="814" spans="2:71" x14ac:dyDescent="0.25">
      <c r="B814" t="s">
        <v>1048</v>
      </c>
      <c r="C814" t="s">
        <v>1248</v>
      </c>
      <c r="F814">
        <v>1</v>
      </c>
      <c r="G814">
        <v>184878</v>
      </c>
      <c r="I814">
        <v>184622</v>
      </c>
      <c r="J814">
        <v>188385</v>
      </c>
      <c r="K814">
        <v>179516</v>
      </c>
      <c r="L814">
        <v>188660</v>
      </c>
      <c r="M814">
        <v>172360</v>
      </c>
      <c r="N814">
        <v>186949</v>
      </c>
      <c r="O814">
        <v>178321</v>
      </c>
      <c r="P814">
        <v>178771</v>
      </c>
      <c r="Q814">
        <v>173904</v>
      </c>
      <c r="R814">
        <v>178941</v>
      </c>
      <c r="S814">
        <v>174146</v>
      </c>
      <c r="T814">
        <v>179232</v>
      </c>
      <c r="U814">
        <v>186239</v>
      </c>
      <c r="V814">
        <v>175541</v>
      </c>
      <c r="W814">
        <v>188736</v>
      </c>
      <c r="X814">
        <v>175680</v>
      </c>
      <c r="Y814">
        <v>192082</v>
      </c>
      <c r="Z814">
        <v>176605</v>
      </c>
      <c r="AA814">
        <v>193032</v>
      </c>
      <c r="AB814">
        <v>208076</v>
      </c>
      <c r="AC814">
        <v>190524</v>
      </c>
      <c r="AD814">
        <v>176734</v>
      </c>
      <c r="AE814">
        <v>178941</v>
      </c>
      <c r="AF814">
        <v>187606</v>
      </c>
      <c r="AG814">
        <v>144205</v>
      </c>
      <c r="AI814">
        <v>144005</v>
      </c>
      <c r="AJ814">
        <v>146940</v>
      </c>
      <c r="AK814">
        <v>140022</v>
      </c>
      <c r="AL814">
        <v>147155</v>
      </c>
      <c r="AM814">
        <v>134441</v>
      </c>
      <c r="AN814">
        <v>145820</v>
      </c>
      <c r="AO814">
        <v>139090</v>
      </c>
      <c r="AP814">
        <v>139441</v>
      </c>
      <c r="AQ814">
        <v>135645</v>
      </c>
      <c r="AR814">
        <v>139574</v>
      </c>
      <c r="AS814">
        <v>135834</v>
      </c>
      <c r="AT814">
        <v>139801</v>
      </c>
      <c r="AU814">
        <v>145266</v>
      </c>
      <c r="AV814">
        <v>136922</v>
      </c>
      <c r="AW814">
        <v>147214</v>
      </c>
      <c r="AX814">
        <v>137030</v>
      </c>
      <c r="AY814">
        <v>149824</v>
      </c>
      <c r="AZ814">
        <v>137752</v>
      </c>
      <c r="BA814">
        <v>150565</v>
      </c>
      <c r="BB814">
        <v>162299</v>
      </c>
      <c r="BC814">
        <v>148609</v>
      </c>
      <c r="BD814">
        <v>137853</v>
      </c>
      <c r="BE814">
        <v>139574</v>
      </c>
      <c r="BF814">
        <v>146333</v>
      </c>
      <c r="BG814">
        <v>7</v>
      </c>
      <c r="BH814">
        <v>7</v>
      </c>
      <c r="BI814">
        <v>7</v>
      </c>
      <c r="BJ814">
        <v>7</v>
      </c>
      <c r="BK814">
        <v>7</v>
      </c>
      <c r="BL814">
        <v>7</v>
      </c>
      <c r="BM814">
        <v>7</v>
      </c>
      <c r="BN814">
        <v>7</v>
      </c>
      <c r="BO814">
        <v>7</v>
      </c>
      <c r="BP814">
        <v>7</v>
      </c>
      <c r="BQ814">
        <v>7</v>
      </c>
      <c r="BR814">
        <v>7</v>
      </c>
      <c r="BS814">
        <v>7</v>
      </c>
    </row>
    <row r="815" spans="2:71" x14ac:dyDescent="0.25">
      <c r="B815" t="s">
        <v>444</v>
      </c>
      <c r="C815" t="s">
        <v>1220</v>
      </c>
      <c r="F815">
        <v>1</v>
      </c>
      <c r="G815">
        <v>200971</v>
      </c>
      <c r="H815">
        <v>211632</v>
      </c>
      <c r="I815">
        <v>183692</v>
      </c>
      <c r="J815">
        <v>205086</v>
      </c>
      <c r="K815">
        <v>205180</v>
      </c>
      <c r="L815">
        <v>205086</v>
      </c>
      <c r="M815">
        <v>205086</v>
      </c>
      <c r="N815">
        <v>205086</v>
      </c>
      <c r="O815">
        <v>194506</v>
      </c>
      <c r="P815">
        <v>205086</v>
      </c>
      <c r="Q815">
        <v>183727</v>
      </c>
      <c r="R815">
        <v>205086</v>
      </c>
      <c r="S815">
        <v>205086</v>
      </c>
      <c r="T815">
        <v>205086</v>
      </c>
      <c r="U815">
        <v>194595</v>
      </c>
      <c r="V815">
        <v>205086</v>
      </c>
      <c r="W815">
        <v>194776</v>
      </c>
      <c r="X815">
        <v>205086</v>
      </c>
      <c r="Y815">
        <v>194776</v>
      </c>
      <c r="Z815">
        <v>205086</v>
      </c>
      <c r="AA815">
        <v>205086</v>
      </c>
      <c r="AB815">
        <v>205086</v>
      </c>
      <c r="AC815">
        <v>192598</v>
      </c>
      <c r="AD815">
        <v>205086</v>
      </c>
      <c r="AE815">
        <v>194831</v>
      </c>
      <c r="AF815">
        <v>205086</v>
      </c>
      <c r="AG815">
        <v>126612</v>
      </c>
      <c r="AH815">
        <v>133328</v>
      </c>
      <c r="AI815">
        <v>143280</v>
      </c>
      <c r="AJ815">
        <v>159967</v>
      </c>
      <c r="AK815">
        <v>160040</v>
      </c>
      <c r="AL815">
        <v>159967</v>
      </c>
      <c r="AM815">
        <v>159967</v>
      </c>
      <c r="AN815">
        <v>159967</v>
      </c>
      <c r="AO815">
        <v>151715</v>
      </c>
      <c r="AP815">
        <v>159967</v>
      </c>
      <c r="AQ815">
        <v>143307</v>
      </c>
      <c r="AR815">
        <v>159967</v>
      </c>
      <c r="AS815">
        <v>159967</v>
      </c>
      <c r="AT815">
        <v>159967</v>
      </c>
      <c r="AU815">
        <v>151784</v>
      </c>
      <c r="AV815">
        <v>159967</v>
      </c>
      <c r="AW815">
        <v>151925</v>
      </c>
      <c r="AX815">
        <v>159967</v>
      </c>
      <c r="AY815">
        <v>151925</v>
      </c>
      <c r="AZ815">
        <v>159967</v>
      </c>
      <c r="BA815">
        <v>159967</v>
      </c>
      <c r="BB815">
        <v>159967</v>
      </c>
      <c r="BC815">
        <v>150226</v>
      </c>
      <c r="BD815">
        <v>159967</v>
      </c>
      <c r="BE815">
        <v>151968</v>
      </c>
      <c r="BF815">
        <v>159967</v>
      </c>
      <c r="BG815">
        <v>7.2</v>
      </c>
      <c r="BH815">
        <v>7.2</v>
      </c>
      <c r="BI815">
        <v>7.2</v>
      </c>
      <c r="BJ815">
        <v>7.2</v>
      </c>
      <c r="BK815">
        <v>7.2</v>
      </c>
      <c r="BL815">
        <v>7.2</v>
      </c>
      <c r="BM815">
        <v>7.2</v>
      </c>
      <c r="BN815">
        <v>7.2</v>
      </c>
      <c r="BO815">
        <v>7.2</v>
      </c>
      <c r="BP815">
        <v>7.2</v>
      </c>
      <c r="BQ815">
        <v>7.2</v>
      </c>
      <c r="BR815">
        <v>7.2</v>
      </c>
      <c r="BS815">
        <v>7.2</v>
      </c>
    </row>
    <row r="816" spans="2:71" x14ac:dyDescent="0.25">
      <c r="B816" t="s">
        <v>369</v>
      </c>
      <c r="C816" t="s">
        <v>1261</v>
      </c>
      <c r="F816">
        <v>1.5</v>
      </c>
      <c r="G816">
        <v>193996</v>
      </c>
      <c r="H816">
        <v>193996</v>
      </c>
      <c r="I816">
        <v>210427</v>
      </c>
      <c r="J816">
        <v>187996</v>
      </c>
      <c r="K816">
        <v>201407</v>
      </c>
      <c r="L816">
        <v>187996</v>
      </c>
      <c r="M816">
        <v>178529</v>
      </c>
      <c r="N816">
        <v>200293</v>
      </c>
      <c r="O816">
        <v>187996</v>
      </c>
      <c r="P816">
        <v>187996</v>
      </c>
      <c r="Q816">
        <v>177989</v>
      </c>
      <c r="R816">
        <v>187995</v>
      </c>
      <c r="S816">
        <v>187996</v>
      </c>
      <c r="T816">
        <v>187996</v>
      </c>
      <c r="U816">
        <v>147672</v>
      </c>
      <c r="V816">
        <v>187995</v>
      </c>
      <c r="W816">
        <v>148469</v>
      </c>
      <c r="X816">
        <v>187996</v>
      </c>
      <c r="Y816">
        <v>178316</v>
      </c>
      <c r="Z816">
        <v>187995</v>
      </c>
      <c r="AA816">
        <v>166534</v>
      </c>
      <c r="AB816">
        <v>187995</v>
      </c>
      <c r="AC816">
        <v>187996</v>
      </c>
      <c r="AD816">
        <v>187995</v>
      </c>
      <c r="AE816">
        <v>187995</v>
      </c>
      <c r="AF816">
        <v>187995</v>
      </c>
      <c r="AG816">
        <v>122217</v>
      </c>
      <c r="AH816">
        <v>122217</v>
      </c>
      <c r="AI816">
        <v>164133</v>
      </c>
      <c r="AJ816">
        <v>146637</v>
      </c>
      <c r="AK816">
        <v>157097</v>
      </c>
      <c r="AL816">
        <v>146637</v>
      </c>
      <c r="AM816">
        <v>139253</v>
      </c>
      <c r="AN816">
        <v>156229</v>
      </c>
      <c r="AO816">
        <v>146637</v>
      </c>
      <c r="AP816">
        <v>146637</v>
      </c>
      <c r="AQ816">
        <v>138831</v>
      </c>
      <c r="AR816">
        <v>146636</v>
      </c>
      <c r="AS816">
        <v>146637</v>
      </c>
      <c r="AT816">
        <v>146637</v>
      </c>
      <c r="AU816">
        <v>115184</v>
      </c>
      <c r="AV816">
        <v>146636</v>
      </c>
      <c r="AW816">
        <v>115806</v>
      </c>
      <c r="AX816">
        <v>146637</v>
      </c>
      <c r="AY816">
        <v>139086</v>
      </c>
      <c r="AZ816">
        <v>146636</v>
      </c>
      <c r="BA816">
        <v>129897</v>
      </c>
      <c r="BB816">
        <v>146636</v>
      </c>
      <c r="BC816">
        <v>146637</v>
      </c>
      <c r="BD816">
        <v>146636</v>
      </c>
      <c r="BE816">
        <v>146636</v>
      </c>
      <c r="BF816">
        <v>146636</v>
      </c>
      <c r="BG816">
        <v>8</v>
      </c>
      <c r="BH816">
        <v>8.1</v>
      </c>
      <c r="BI816">
        <v>8.1</v>
      </c>
      <c r="BJ816">
        <v>8.1</v>
      </c>
      <c r="BK816">
        <v>8.1</v>
      </c>
      <c r="BL816">
        <v>8.1</v>
      </c>
      <c r="BM816">
        <v>8.1</v>
      </c>
      <c r="BN816">
        <v>8.1</v>
      </c>
      <c r="BO816">
        <v>8.1</v>
      </c>
      <c r="BP816">
        <v>8.1</v>
      </c>
      <c r="BQ816">
        <v>8.1</v>
      </c>
      <c r="BR816">
        <v>8.1</v>
      </c>
      <c r="BS816">
        <v>8.1</v>
      </c>
    </row>
    <row r="817" spans="2:71" x14ac:dyDescent="0.25">
      <c r="B817" t="s">
        <v>551</v>
      </c>
      <c r="C817" t="s">
        <v>1269</v>
      </c>
      <c r="F817">
        <v>1</v>
      </c>
      <c r="G817">
        <v>145497</v>
      </c>
      <c r="H817">
        <v>145497</v>
      </c>
      <c r="I817">
        <v>148046</v>
      </c>
      <c r="J817">
        <v>148046</v>
      </c>
      <c r="K817">
        <v>148046</v>
      </c>
      <c r="L817">
        <v>185244</v>
      </c>
      <c r="M817">
        <v>148046</v>
      </c>
      <c r="N817">
        <v>157569</v>
      </c>
      <c r="O817">
        <v>140998</v>
      </c>
      <c r="P817">
        <v>140998</v>
      </c>
      <c r="Q817">
        <v>140998</v>
      </c>
      <c r="R817">
        <v>140998</v>
      </c>
      <c r="S817">
        <v>153487</v>
      </c>
      <c r="T817">
        <v>140998</v>
      </c>
      <c r="U817">
        <v>178677</v>
      </c>
      <c r="V817">
        <v>140998</v>
      </c>
      <c r="W817">
        <v>191384</v>
      </c>
      <c r="X817">
        <v>140998</v>
      </c>
      <c r="Y817">
        <v>191804</v>
      </c>
      <c r="Z817">
        <v>148046</v>
      </c>
      <c r="AA817">
        <v>184086</v>
      </c>
      <c r="AB817">
        <v>148046</v>
      </c>
      <c r="AC817">
        <v>175439</v>
      </c>
      <c r="AD817">
        <v>162851</v>
      </c>
      <c r="AE817">
        <v>142119</v>
      </c>
      <c r="AF817">
        <v>174048</v>
      </c>
      <c r="AG817">
        <v>91663</v>
      </c>
      <c r="AH817">
        <v>91663</v>
      </c>
      <c r="AI817">
        <v>115476</v>
      </c>
      <c r="AJ817">
        <v>115476</v>
      </c>
      <c r="AK817">
        <v>115476</v>
      </c>
      <c r="AL817">
        <v>144490</v>
      </c>
      <c r="AM817">
        <v>115476</v>
      </c>
      <c r="AN817">
        <v>122904</v>
      </c>
      <c r="AO817">
        <v>109978</v>
      </c>
      <c r="AP817">
        <v>109978</v>
      </c>
      <c r="AQ817">
        <v>109978</v>
      </c>
      <c r="AR817">
        <v>109978</v>
      </c>
      <c r="AS817">
        <v>119720</v>
      </c>
      <c r="AT817">
        <v>109978</v>
      </c>
      <c r="AU817">
        <v>139368</v>
      </c>
      <c r="AV817">
        <v>109978</v>
      </c>
      <c r="AW817">
        <v>149280</v>
      </c>
      <c r="AX817">
        <v>109978</v>
      </c>
      <c r="AY817">
        <v>149607</v>
      </c>
      <c r="AZ817">
        <v>115476</v>
      </c>
      <c r="BA817">
        <v>143587</v>
      </c>
      <c r="BB817">
        <v>115476</v>
      </c>
      <c r="BC817">
        <v>136842</v>
      </c>
      <c r="BD817">
        <v>127024</v>
      </c>
      <c r="BE817">
        <v>110853</v>
      </c>
      <c r="BF817">
        <v>135757</v>
      </c>
      <c r="BG817">
        <v>7</v>
      </c>
      <c r="BH817">
        <v>7</v>
      </c>
      <c r="BI817">
        <v>7</v>
      </c>
      <c r="BJ817">
        <v>7</v>
      </c>
      <c r="BK817">
        <v>7</v>
      </c>
      <c r="BL817">
        <v>7</v>
      </c>
      <c r="BM817">
        <v>7</v>
      </c>
      <c r="BN817">
        <v>7</v>
      </c>
      <c r="BO817">
        <v>7</v>
      </c>
      <c r="BP817">
        <v>7</v>
      </c>
      <c r="BQ817">
        <v>7</v>
      </c>
      <c r="BR817">
        <v>7</v>
      </c>
      <c r="BS817">
        <v>7</v>
      </c>
    </row>
    <row r="818" spans="2:71" x14ac:dyDescent="0.25">
      <c r="B818" t="s">
        <v>521</v>
      </c>
      <c r="C818" t="s">
        <v>1258</v>
      </c>
      <c r="F818">
        <v>2</v>
      </c>
      <c r="G818">
        <v>230984</v>
      </c>
      <c r="H818">
        <v>215341</v>
      </c>
      <c r="I818">
        <v>229008</v>
      </c>
      <c r="J818">
        <v>215341</v>
      </c>
      <c r="K818">
        <v>215341</v>
      </c>
      <c r="L818">
        <v>215341</v>
      </c>
      <c r="M818">
        <v>257709</v>
      </c>
      <c r="N818">
        <v>215341</v>
      </c>
      <c r="O818">
        <v>215341</v>
      </c>
      <c r="P818">
        <v>215341</v>
      </c>
      <c r="Q818">
        <v>228918</v>
      </c>
      <c r="R818">
        <v>215341</v>
      </c>
      <c r="S818">
        <v>215341</v>
      </c>
      <c r="T818">
        <v>215341</v>
      </c>
      <c r="U818">
        <v>215341</v>
      </c>
      <c r="V818">
        <v>215341</v>
      </c>
      <c r="W818">
        <v>215341</v>
      </c>
      <c r="X818">
        <v>215341</v>
      </c>
      <c r="Y818">
        <v>234297</v>
      </c>
      <c r="Z818">
        <v>215341</v>
      </c>
      <c r="AD818">
        <v>215341</v>
      </c>
      <c r="AE818">
        <v>215341</v>
      </c>
      <c r="AF818">
        <v>215341</v>
      </c>
      <c r="AG818">
        <v>180168</v>
      </c>
      <c r="AH818">
        <v>167966</v>
      </c>
      <c r="AI818">
        <v>178626</v>
      </c>
      <c r="AJ818">
        <v>167966</v>
      </c>
      <c r="AK818">
        <v>167966</v>
      </c>
      <c r="AL818">
        <v>167966</v>
      </c>
      <c r="AM818">
        <v>201013</v>
      </c>
      <c r="AN818">
        <v>167966</v>
      </c>
      <c r="AO818">
        <v>167966</v>
      </c>
      <c r="AP818">
        <v>167966</v>
      </c>
      <c r="AQ818">
        <v>178556</v>
      </c>
      <c r="AR818">
        <v>167966</v>
      </c>
      <c r="AS818">
        <v>167966</v>
      </c>
      <c r="AT818">
        <v>167966</v>
      </c>
      <c r="AU818">
        <v>167966</v>
      </c>
      <c r="AV818">
        <v>167966</v>
      </c>
      <c r="AW818">
        <v>167966</v>
      </c>
      <c r="AX818">
        <v>167966</v>
      </c>
      <c r="AY818">
        <v>182752</v>
      </c>
      <c r="AZ818">
        <v>167966</v>
      </c>
      <c r="BD818">
        <v>167966</v>
      </c>
      <c r="BE818">
        <v>167966</v>
      </c>
      <c r="BF818">
        <v>167966</v>
      </c>
      <c r="BG818">
        <v>7.6</v>
      </c>
      <c r="BH818">
        <v>7.6</v>
      </c>
      <c r="BI818">
        <v>7.6</v>
      </c>
      <c r="BJ818">
        <v>7.6</v>
      </c>
      <c r="BK818">
        <v>7.6</v>
      </c>
      <c r="BL818">
        <v>7.6</v>
      </c>
      <c r="BM818">
        <v>7.6</v>
      </c>
      <c r="BN818">
        <v>7.6</v>
      </c>
      <c r="BO818">
        <v>7.6</v>
      </c>
      <c r="BP818">
        <v>7.6</v>
      </c>
      <c r="BR818">
        <v>7.6</v>
      </c>
      <c r="BS818">
        <v>7.6</v>
      </c>
    </row>
    <row r="819" spans="2:71" x14ac:dyDescent="0.25">
      <c r="B819" t="s">
        <v>725</v>
      </c>
      <c r="C819" t="s">
        <v>1229</v>
      </c>
      <c r="F819">
        <v>0</v>
      </c>
      <c r="G819">
        <v>174649</v>
      </c>
      <c r="H819">
        <v>206120</v>
      </c>
      <c r="I819">
        <v>169663</v>
      </c>
      <c r="J819">
        <v>332909</v>
      </c>
      <c r="K819">
        <v>163571</v>
      </c>
      <c r="L819">
        <v>332909</v>
      </c>
      <c r="M819">
        <v>161996</v>
      </c>
      <c r="N819">
        <v>332909</v>
      </c>
      <c r="O819">
        <v>170468</v>
      </c>
      <c r="P819">
        <v>302644</v>
      </c>
      <c r="Q819">
        <v>163744</v>
      </c>
      <c r="R819">
        <v>181586</v>
      </c>
      <c r="S819">
        <v>170727</v>
      </c>
      <c r="T819">
        <v>181586</v>
      </c>
      <c r="U819">
        <v>285740</v>
      </c>
      <c r="V819">
        <v>181586</v>
      </c>
      <c r="W819">
        <v>216079</v>
      </c>
      <c r="X819">
        <v>181586</v>
      </c>
      <c r="Y819">
        <v>215825</v>
      </c>
      <c r="Z819">
        <v>181586</v>
      </c>
      <c r="AA819">
        <v>216438</v>
      </c>
      <c r="AB819">
        <v>181586</v>
      </c>
      <c r="AC819">
        <v>277060</v>
      </c>
      <c r="AD819">
        <v>181586</v>
      </c>
      <c r="AE819">
        <v>153675</v>
      </c>
      <c r="AF819">
        <v>181586</v>
      </c>
      <c r="AG819">
        <v>110029</v>
      </c>
      <c r="AH819">
        <v>129856</v>
      </c>
      <c r="AI819">
        <v>132337</v>
      </c>
      <c r="AJ819">
        <v>259669</v>
      </c>
      <c r="AK819">
        <v>127585</v>
      </c>
      <c r="AL819">
        <v>259669</v>
      </c>
      <c r="AM819">
        <v>126357</v>
      </c>
      <c r="AN819">
        <v>259669</v>
      </c>
      <c r="AO819">
        <v>132965</v>
      </c>
      <c r="AP819">
        <v>236062</v>
      </c>
      <c r="AQ819">
        <v>127720</v>
      </c>
      <c r="AR819">
        <v>141637</v>
      </c>
      <c r="AS819">
        <v>133167</v>
      </c>
      <c r="AT819">
        <v>141637</v>
      </c>
      <c r="AU819">
        <v>222877</v>
      </c>
      <c r="AV819">
        <v>141637</v>
      </c>
      <c r="AW819">
        <v>168542</v>
      </c>
      <c r="AX819">
        <v>141637</v>
      </c>
      <c r="AY819">
        <v>168344</v>
      </c>
      <c r="AZ819">
        <v>141637</v>
      </c>
      <c r="BA819">
        <v>168822</v>
      </c>
      <c r="BB819">
        <v>141637</v>
      </c>
      <c r="BC819">
        <v>216107</v>
      </c>
      <c r="BD819">
        <v>141637</v>
      </c>
      <c r="BE819">
        <v>119867</v>
      </c>
      <c r="BF819">
        <v>141637</v>
      </c>
      <c r="BG819">
        <v>7</v>
      </c>
      <c r="BH819">
        <v>7</v>
      </c>
      <c r="BI819">
        <v>7</v>
      </c>
      <c r="BJ819">
        <v>7</v>
      </c>
      <c r="BK819">
        <v>7</v>
      </c>
      <c r="BL819">
        <v>7</v>
      </c>
      <c r="BM819">
        <v>7</v>
      </c>
      <c r="BN819">
        <v>7</v>
      </c>
      <c r="BO819">
        <v>7</v>
      </c>
      <c r="BP819">
        <v>7.2</v>
      </c>
      <c r="BQ819">
        <v>7.2</v>
      </c>
      <c r="BR819">
        <v>7.2</v>
      </c>
      <c r="BS819">
        <v>7.2</v>
      </c>
    </row>
    <row r="820" spans="2:71" x14ac:dyDescent="0.25">
      <c r="B820" t="s">
        <v>1114</v>
      </c>
      <c r="C820" t="s">
        <v>1258</v>
      </c>
      <c r="F820">
        <v>1</v>
      </c>
      <c r="K820">
        <v>196401</v>
      </c>
      <c r="L820">
        <v>218745</v>
      </c>
      <c r="M820">
        <v>207809</v>
      </c>
      <c r="N820">
        <v>218745</v>
      </c>
      <c r="O820">
        <v>205808</v>
      </c>
      <c r="P820">
        <v>218745</v>
      </c>
      <c r="AA820">
        <v>196740</v>
      </c>
      <c r="AB820">
        <v>218745</v>
      </c>
      <c r="AC820">
        <v>193793</v>
      </c>
      <c r="AD820">
        <v>218745</v>
      </c>
      <c r="AE820">
        <v>194542</v>
      </c>
      <c r="AF820">
        <v>218745</v>
      </c>
      <c r="AK820">
        <v>153193</v>
      </c>
      <c r="AL820">
        <v>170621</v>
      </c>
      <c r="AM820">
        <v>162091</v>
      </c>
      <c r="AN820">
        <v>170621</v>
      </c>
      <c r="AO820">
        <v>160530</v>
      </c>
      <c r="AP820">
        <v>170621</v>
      </c>
      <c r="BA820">
        <v>153457</v>
      </c>
      <c r="BB820">
        <v>170621</v>
      </c>
      <c r="BC820">
        <v>151159</v>
      </c>
      <c r="BD820">
        <v>170621</v>
      </c>
      <c r="BE820">
        <v>151743</v>
      </c>
      <c r="BF820">
        <v>170621</v>
      </c>
      <c r="BI820">
        <v>6.5</v>
      </c>
      <c r="BJ820">
        <v>6.5</v>
      </c>
      <c r="BK820">
        <v>6.5</v>
      </c>
      <c r="BQ820">
        <v>6.5</v>
      </c>
      <c r="BR820">
        <v>6.5</v>
      </c>
      <c r="BS820">
        <v>6.5</v>
      </c>
    </row>
    <row r="821" spans="2:71" x14ac:dyDescent="0.25">
      <c r="B821" t="s">
        <v>422</v>
      </c>
      <c r="C821" t="s">
        <v>1248</v>
      </c>
      <c r="F821">
        <v>1</v>
      </c>
      <c r="G821">
        <v>222213</v>
      </c>
      <c r="H821">
        <v>211632</v>
      </c>
      <c r="I821">
        <v>219048</v>
      </c>
      <c r="J821">
        <v>215784</v>
      </c>
      <c r="K821">
        <v>229348</v>
      </c>
      <c r="L821">
        <v>206231</v>
      </c>
      <c r="M821">
        <v>222871</v>
      </c>
      <c r="N821">
        <v>214213</v>
      </c>
      <c r="O821">
        <v>215545</v>
      </c>
      <c r="P821">
        <v>206341</v>
      </c>
      <c r="Q821">
        <v>210625</v>
      </c>
      <c r="R821">
        <v>206543</v>
      </c>
      <c r="S821">
        <v>184798</v>
      </c>
      <c r="T821">
        <v>206932</v>
      </c>
      <c r="U821">
        <v>197471</v>
      </c>
      <c r="V821">
        <v>207395</v>
      </c>
      <c r="W821">
        <v>188160</v>
      </c>
      <c r="X821">
        <v>207237</v>
      </c>
      <c r="Y821">
        <v>185937</v>
      </c>
      <c r="Z821">
        <v>207714</v>
      </c>
      <c r="AA821">
        <v>214213</v>
      </c>
      <c r="AB821">
        <v>225682</v>
      </c>
      <c r="AC821">
        <v>225595</v>
      </c>
      <c r="AD821">
        <v>212123</v>
      </c>
      <c r="AE821">
        <v>217722</v>
      </c>
      <c r="AF821">
        <v>211904</v>
      </c>
      <c r="AG821">
        <v>139994</v>
      </c>
      <c r="AH821">
        <v>133328</v>
      </c>
      <c r="AI821">
        <v>170857</v>
      </c>
      <c r="AJ821">
        <v>168312</v>
      </c>
      <c r="AK821">
        <v>178891</v>
      </c>
      <c r="AL821">
        <v>160860</v>
      </c>
      <c r="AM821">
        <v>173839</v>
      </c>
      <c r="AN821">
        <v>167086</v>
      </c>
      <c r="AO821">
        <v>168125</v>
      </c>
      <c r="AP821">
        <v>160946</v>
      </c>
      <c r="AQ821">
        <v>164288</v>
      </c>
      <c r="AR821">
        <v>161104</v>
      </c>
      <c r="AS821">
        <v>144142</v>
      </c>
      <c r="AT821">
        <v>161407</v>
      </c>
      <c r="AU821">
        <v>154027</v>
      </c>
      <c r="AV821">
        <v>161768</v>
      </c>
      <c r="AW821">
        <v>146765</v>
      </c>
      <c r="AX821">
        <v>161645</v>
      </c>
      <c r="AY821">
        <v>145031</v>
      </c>
      <c r="AZ821">
        <v>162017</v>
      </c>
      <c r="BA821">
        <v>167086</v>
      </c>
      <c r="BB821">
        <v>176032</v>
      </c>
      <c r="BC821">
        <v>175964</v>
      </c>
      <c r="BD821">
        <v>165456</v>
      </c>
      <c r="BE821">
        <v>169823</v>
      </c>
      <c r="BF821">
        <v>165285</v>
      </c>
      <c r="BG821">
        <v>7.9</v>
      </c>
      <c r="BH821">
        <v>7.9</v>
      </c>
      <c r="BI821">
        <v>7.9</v>
      </c>
      <c r="BJ821">
        <v>7.9</v>
      </c>
      <c r="BK821">
        <v>7.9</v>
      </c>
      <c r="BL821">
        <v>7.9</v>
      </c>
      <c r="BM821">
        <v>7.9</v>
      </c>
      <c r="BN821">
        <v>7.9</v>
      </c>
      <c r="BO821">
        <v>7.9</v>
      </c>
      <c r="BP821">
        <v>7.9</v>
      </c>
      <c r="BQ821">
        <v>7.9</v>
      </c>
      <c r="BR821">
        <v>7.9</v>
      </c>
      <c r="BS821">
        <v>7.9</v>
      </c>
    </row>
    <row r="822" spans="2:71" x14ac:dyDescent="0.25">
      <c r="B822" t="s">
        <v>1003</v>
      </c>
      <c r="C822" t="s">
        <v>1244</v>
      </c>
      <c r="F822">
        <v>1</v>
      </c>
      <c r="G822">
        <v>299085</v>
      </c>
      <c r="I822">
        <v>299085</v>
      </c>
      <c r="J822">
        <v>299085</v>
      </c>
      <c r="K822">
        <v>299085</v>
      </c>
      <c r="L822">
        <v>299085</v>
      </c>
      <c r="M822">
        <v>284843</v>
      </c>
      <c r="N822">
        <v>299085</v>
      </c>
      <c r="O822">
        <v>299085</v>
      </c>
      <c r="P822">
        <v>299085</v>
      </c>
      <c r="Q822">
        <v>299085</v>
      </c>
      <c r="R822">
        <v>299085</v>
      </c>
      <c r="S822">
        <v>299085</v>
      </c>
      <c r="T822">
        <v>299085</v>
      </c>
      <c r="U822">
        <v>299085</v>
      </c>
      <c r="V822">
        <v>299085</v>
      </c>
      <c r="W822">
        <v>299085</v>
      </c>
      <c r="X822">
        <v>299085</v>
      </c>
      <c r="Y822">
        <v>299085</v>
      </c>
      <c r="Z822">
        <v>299085</v>
      </c>
      <c r="AA822">
        <v>537117</v>
      </c>
      <c r="AB822">
        <v>299085</v>
      </c>
      <c r="AC822">
        <v>299085</v>
      </c>
      <c r="AD822">
        <v>284843</v>
      </c>
      <c r="AE822">
        <v>299085</v>
      </c>
      <c r="AF822">
        <v>284843</v>
      </c>
      <c r="AG822">
        <v>233286</v>
      </c>
      <c r="AI822">
        <v>233286</v>
      </c>
      <c r="AJ822">
        <v>233286</v>
      </c>
      <c r="AK822">
        <v>233286</v>
      </c>
      <c r="AL822">
        <v>233286</v>
      </c>
      <c r="AM822">
        <v>222178</v>
      </c>
      <c r="AN822">
        <v>233286</v>
      </c>
      <c r="AO822">
        <v>233286</v>
      </c>
      <c r="AP822">
        <v>233286</v>
      </c>
      <c r="AQ822">
        <v>233286</v>
      </c>
      <c r="AR822">
        <v>233286</v>
      </c>
      <c r="AS822">
        <v>233286</v>
      </c>
      <c r="AT822">
        <v>233286</v>
      </c>
      <c r="AU822">
        <v>233286</v>
      </c>
      <c r="AV822">
        <v>233286</v>
      </c>
      <c r="AW822">
        <v>233286</v>
      </c>
      <c r="AX822">
        <v>233286</v>
      </c>
      <c r="AY822">
        <v>233286</v>
      </c>
      <c r="AZ822">
        <v>233286</v>
      </c>
      <c r="BA822">
        <v>418951</v>
      </c>
      <c r="BB822">
        <v>233286</v>
      </c>
      <c r="BC822">
        <v>233286</v>
      </c>
      <c r="BD822">
        <v>222178</v>
      </c>
      <c r="BE822">
        <v>233286</v>
      </c>
      <c r="BF822">
        <v>222178</v>
      </c>
      <c r="BG822">
        <v>6.5</v>
      </c>
      <c r="BH822">
        <v>6.5</v>
      </c>
      <c r="BI822">
        <v>6.5</v>
      </c>
      <c r="BJ822">
        <v>6.5</v>
      </c>
      <c r="BK822">
        <v>6.5</v>
      </c>
      <c r="BL822">
        <v>6.5</v>
      </c>
      <c r="BM822">
        <v>6.5</v>
      </c>
      <c r="BN822">
        <v>6.5</v>
      </c>
      <c r="BO822">
        <v>6.5</v>
      </c>
      <c r="BP822">
        <v>6.5</v>
      </c>
      <c r="BQ822">
        <v>6.5</v>
      </c>
      <c r="BR822">
        <v>6.5</v>
      </c>
      <c r="BS822">
        <v>6.6</v>
      </c>
    </row>
    <row r="823" spans="2:71" x14ac:dyDescent="0.25">
      <c r="B823" t="s">
        <v>1041</v>
      </c>
      <c r="C823" t="s">
        <v>1256</v>
      </c>
      <c r="F823">
        <v>1</v>
      </c>
      <c r="G823">
        <v>220450</v>
      </c>
      <c r="I823">
        <v>269640</v>
      </c>
      <c r="J823">
        <v>213632</v>
      </c>
      <c r="K823">
        <v>202602</v>
      </c>
      <c r="L823">
        <v>213632</v>
      </c>
      <c r="M823">
        <v>280818</v>
      </c>
      <c r="N823">
        <v>213632</v>
      </c>
      <c r="O823">
        <v>213632</v>
      </c>
      <c r="P823">
        <v>213632</v>
      </c>
      <c r="Q823">
        <v>236149</v>
      </c>
      <c r="R823">
        <v>226099</v>
      </c>
      <c r="S823">
        <v>238273</v>
      </c>
      <c r="T823">
        <v>213632</v>
      </c>
      <c r="U823">
        <v>213632</v>
      </c>
      <c r="V823">
        <v>213632</v>
      </c>
      <c r="W823">
        <v>242310</v>
      </c>
      <c r="X823">
        <v>213632</v>
      </c>
      <c r="Y823">
        <v>233192</v>
      </c>
      <c r="Z823">
        <v>239434</v>
      </c>
      <c r="AA823">
        <v>213632</v>
      </c>
      <c r="AB823">
        <v>256559</v>
      </c>
      <c r="AC823">
        <v>229166</v>
      </c>
      <c r="AD823">
        <v>240589</v>
      </c>
      <c r="AE823">
        <v>226099</v>
      </c>
      <c r="AF823">
        <v>213632</v>
      </c>
      <c r="AG823">
        <v>138884</v>
      </c>
      <c r="AI823">
        <v>210319</v>
      </c>
      <c r="AJ823">
        <v>166633</v>
      </c>
      <c r="AK823">
        <v>158030</v>
      </c>
      <c r="AL823">
        <v>166633</v>
      </c>
      <c r="AM823">
        <v>219038</v>
      </c>
      <c r="AN823">
        <v>166633</v>
      </c>
      <c r="AO823">
        <v>166633</v>
      </c>
      <c r="AP823">
        <v>166633</v>
      </c>
      <c r="AQ823">
        <v>184196</v>
      </c>
      <c r="AR823">
        <v>176357</v>
      </c>
      <c r="AS823">
        <v>185853</v>
      </c>
      <c r="AT823">
        <v>166633</v>
      </c>
      <c r="AU823">
        <v>166633</v>
      </c>
      <c r="AV823">
        <v>166633</v>
      </c>
      <c r="AW823">
        <v>189002</v>
      </c>
      <c r="AX823">
        <v>166633</v>
      </c>
      <c r="AY823">
        <v>181890</v>
      </c>
      <c r="AZ823">
        <v>186759</v>
      </c>
      <c r="BA823">
        <v>166633</v>
      </c>
      <c r="BB823">
        <v>200116</v>
      </c>
      <c r="BC823">
        <v>178749</v>
      </c>
      <c r="BD823">
        <v>187659</v>
      </c>
      <c r="BE823">
        <v>176357</v>
      </c>
      <c r="BF823">
        <v>166633</v>
      </c>
      <c r="BG823">
        <v>8.4</v>
      </c>
      <c r="BH823">
        <v>8.4</v>
      </c>
      <c r="BI823">
        <v>8.4</v>
      </c>
      <c r="BJ823">
        <v>8.4</v>
      </c>
      <c r="BK823">
        <v>8.4</v>
      </c>
      <c r="BL823">
        <v>8.5</v>
      </c>
      <c r="BM823">
        <v>8.5</v>
      </c>
      <c r="BN823">
        <v>8.5</v>
      </c>
      <c r="BO823">
        <v>8.5</v>
      </c>
      <c r="BP823">
        <v>8.5</v>
      </c>
      <c r="BQ823">
        <v>8.5</v>
      </c>
      <c r="BR823">
        <v>8.5</v>
      </c>
      <c r="BS823">
        <v>8.5</v>
      </c>
    </row>
    <row r="824" spans="2:71" x14ac:dyDescent="0.25">
      <c r="B824" t="s">
        <v>1060</v>
      </c>
      <c r="C824" t="s">
        <v>1278</v>
      </c>
      <c r="F824">
        <v>2</v>
      </c>
      <c r="G824">
        <v>186927</v>
      </c>
      <c r="I824">
        <v>186927</v>
      </c>
      <c r="J824">
        <v>237303</v>
      </c>
      <c r="K824">
        <v>197690</v>
      </c>
      <c r="L824">
        <v>186927</v>
      </c>
      <c r="N824">
        <v>186927</v>
      </c>
      <c r="O824">
        <v>237303</v>
      </c>
      <c r="P824">
        <v>186927</v>
      </c>
      <c r="R824">
        <v>186927</v>
      </c>
      <c r="T824">
        <v>186927</v>
      </c>
      <c r="V824">
        <v>186927</v>
      </c>
      <c r="W824">
        <v>193106</v>
      </c>
      <c r="X824">
        <v>186927</v>
      </c>
      <c r="Y824">
        <v>192533</v>
      </c>
      <c r="Z824">
        <v>201694</v>
      </c>
      <c r="AA824">
        <v>223514</v>
      </c>
      <c r="AB824">
        <v>243353</v>
      </c>
      <c r="AC824">
        <v>185212</v>
      </c>
      <c r="AD824">
        <v>186927</v>
      </c>
      <c r="AE824">
        <v>186927</v>
      </c>
      <c r="AF824">
        <v>186927</v>
      </c>
      <c r="AG824">
        <v>145803</v>
      </c>
      <c r="AI824">
        <v>145803</v>
      </c>
      <c r="AJ824">
        <v>185096</v>
      </c>
      <c r="AK824">
        <v>154198</v>
      </c>
      <c r="AL824">
        <v>145803</v>
      </c>
      <c r="AN824">
        <v>145803</v>
      </c>
      <c r="AO824">
        <v>185096</v>
      </c>
      <c r="AP824">
        <v>145803</v>
      </c>
      <c r="AR824">
        <v>145803</v>
      </c>
      <c r="AT824">
        <v>145803</v>
      </c>
      <c r="AV824">
        <v>145803</v>
      </c>
      <c r="AW824">
        <v>150623</v>
      </c>
      <c r="AX824">
        <v>145803</v>
      </c>
      <c r="AY824">
        <v>150176</v>
      </c>
      <c r="AZ824">
        <v>157321</v>
      </c>
      <c r="BA824">
        <v>174341</v>
      </c>
      <c r="BB824">
        <v>189815</v>
      </c>
      <c r="BC824">
        <v>144465</v>
      </c>
      <c r="BD824">
        <v>145803</v>
      </c>
      <c r="BE824">
        <v>145803</v>
      </c>
      <c r="BF824">
        <v>145803</v>
      </c>
      <c r="BG824">
        <v>7.4</v>
      </c>
      <c r="BH824">
        <v>7.4</v>
      </c>
      <c r="BI824">
        <v>7.4</v>
      </c>
      <c r="BJ824">
        <v>7.4</v>
      </c>
      <c r="BK824">
        <v>7.4</v>
      </c>
      <c r="BL824">
        <v>7.4</v>
      </c>
      <c r="BM824">
        <v>7.4</v>
      </c>
      <c r="BN824">
        <v>7.4</v>
      </c>
      <c r="BO824">
        <v>7.4</v>
      </c>
      <c r="BP824">
        <v>7.4</v>
      </c>
      <c r="BQ824">
        <v>7.4</v>
      </c>
      <c r="BR824">
        <v>7.3</v>
      </c>
      <c r="BS824">
        <v>7.3</v>
      </c>
    </row>
    <row r="825" spans="2:71" x14ac:dyDescent="0.25">
      <c r="B825" t="s">
        <v>665</v>
      </c>
      <c r="C825" t="s">
        <v>1313</v>
      </c>
      <c r="F825">
        <v>0</v>
      </c>
      <c r="G825">
        <v>291833</v>
      </c>
      <c r="H825">
        <v>317384</v>
      </c>
      <c r="I825">
        <v>243129</v>
      </c>
      <c r="J825">
        <v>256358</v>
      </c>
      <c r="K825">
        <v>263085</v>
      </c>
      <c r="L825">
        <v>256358</v>
      </c>
      <c r="M825">
        <v>243086</v>
      </c>
      <c r="N825">
        <v>256358</v>
      </c>
      <c r="O825">
        <v>243321</v>
      </c>
      <c r="P825">
        <v>256358</v>
      </c>
      <c r="Q825">
        <v>243495</v>
      </c>
      <c r="R825">
        <v>256358</v>
      </c>
      <c r="S825">
        <v>243360</v>
      </c>
      <c r="T825">
        <v>256358</v>
      </c>
      <c r="U825">
        <v>243170</v>
      </c>
      <c r="V825">
        <v>256358</v>
      </c>
      <c r="W825">
        <v>241606</v>
      </c>
      <c r="X825">
        <v>256358</v>
      </c>
      <c r="Y825">
        <v>230845</v>
      </c>
      <c r="Z825">
        <v>256358</v>
      </c>
      <c r="AA825">
        <v>256358</v>
      </c>
      <c r="AB825">
        <v>256358</v>
      </c>
      <c r="AC825">
        <v>283636</v>
      </c>
      <c r="AD825">
        <v>256358</v>
      </c>
      <c r="AE825">
        <v>229395</v>
      </c>
      <c r="AF825">
        <v>256358</v>
      </c>
      <c r="AG825">
        <v>183855</v>
      </c>
      <c r="AH825">
        <v>199952</v>
      </c>
      <c r="AI825">
        <v>189641</v>
      </c>
      <c r="AJ825">
        <v>199959</v>
      </c>
      <c r="AK825">
        <v>205206</v>
      </c>
      <c r="AL825">
        <v>199959</v>
      </c>
      <c r="AM825">
        <v>189607</v>
      </c>
      <c r="AN825">
        <v>199959</v>
      </c>
      <c r="AO825">
        <v>189790</v>
      </c>
      <c r="AP825">
        <v>199959</v>
      </c>
      <c r="AQ825">
        <v>189926</v>
      </c>
      <c r="AR825">
        <v>199959</v>
      </c>
      <c r="AS825">
        <v>189821</v>
      </c>
      <c r="AT825">
        <v>199959</v>
      </c>
      <c r="AU825">
        <v>189673</v>
      </c>
      <c r="AV825">
        <v>199959</v>
      </c>
      <c r="AW825">
        <v>188453</v>
      </c>
      <c r="AX825">
        <v>199959</v>
      </c>
      <c r="AY825">
        <v>180059</v>
      </c>
      <c r="AZ825">
        <v>199959</v>
      </c>
      <c r="BA825">
        <v>199959</v>
      </c>
      <c r="BB825">
        <v>199959</v>
      </c>
      <c r="BC825">
        <v>221236</v>
      </c>
      <c r="BD825">
        <v>199959</v>
      </c>
      <c r="BE825">
        <v>178928</v>
      </c>
      <c r="BF825">
        <v>199959</v>
      </c>
      <c r="BG825">
        <v>8.1999999999999993</v>
      </c>
      <c r="BH825">
        <v>8.1999999999999993</v>
      </c>
      <c r="BI825">
        <v>8.1999999999999993</v>
      </c>
      <c r="BJ825">
        <v>8.1999999999999993</v>
      </c>
      <c r="BK825">
        <v>8.1999999999999993</v>
      </c>
      <c r="BL825">
        <v>8.1999999999999993</v>
      </c>
      <c r="BM825">
        <v>8.1999999999999993</v>
      </c>
      <c r="BN825">
        <v>8.1999999999999993</v>
      </c>
      <c r="BO825">
        <v>8.1999999999999993</v>
      </c>
      <c r="BP825">
        <v>8.1999999999999993</v>
      </c>
      <c r="BQ825">
        <v>8.1999999999999993</v>
      </c>
      <c r="BR825">
        <v>8.1999999999999993</v>
      </c>
      <c r="BS825">
        <v>8.1999999999999993</v>
      </c>
    </row>
    <row r="826" spans="2:71" x14ac:dyDescent="0.25">
      <c r="B826" t="s">
        <v>1111</v>
      </c>
      <c r="C826" t="s">
        <v>1229</v>
      </c>
      <c r="F826">
        <v>0</v>
      </c>
      <c r="G826">
        <v>220626</v>
      </c>
      <c r="I826">
        <v>238454</v>
      </c>
      <c r="K826">
        <v>240606</v>
      </c>
      <c r="L826">
        <v>315464</v>
      </c>
      <c r="M826">
        <v>243130</v>
      </c>
      <c r="N826">
        <v>248155</v>
      </c>
      <c r="O826">
        <v>214152</v>
      </c>
      <c r="P826">
        <v>225595</v>
      </c>
      <c r="Q826">
        <v>197177</v>
      </c>
      <c r="R826">
        <v>225595</v>
      </c>
      <c r="T826">
        <v>225595</v>
      </c>
      <c r="V826">
        <v>225595</v>
      </c>
      <c r="X826">
        <v>225595</v>
      </c>
      <c r="Y826">
        <v>315464</v>
      </c>
      <c r="Z826">
        <v>225595</v>
      </c>
      <c r="AA826">
        <v>224720</v>
      </c>
      <c r="AB826">
        <v>225595</v>
      </c>
      <c r="AC826">
        <v>236854</v>
      </c>
      <c r="AD826">
        <v>225595</v>
      </c>
      <c r="AE826">
        <v>243911</v>
      </c>
      <c r="AF826">
        <v>225595</v>
      </c>
      <c r="AG826">
        <v>138994</v>
      </c>
      <c r="AI826">
        <v>185994</v>
      </c>
      <c r="AK826">
        <v>187673</v>
      </c>
      <c r="AL826">
        <v>246062</v>
      </c>
      <c r="AM826">
        <v>189641</v>
      </c>
      <c r="AN826">
        <v>198524</v>
      </c>
      <c r="AO826">
        <v>167039</v>
      </c>
      <c r="AP826">
        <v>175964</v>
      </c>
      <c r="AQ826">
        <v>153798</v>
      </c>
      <c r="AR826">
        <v>175964</v>
      </c>
      <c r="AT826">
        <v>180476</v>
      </c>
      <c r="AV826">
        <v>175964</v>
      </c>
      <c r="AX826">
        <v>175964</v>
      </c>
      <c r="AY826">
        <v>246062</v>
      </c>
      <c r="AZ826">
        <v>175964</v>
      </c>
      <c r="BA826">
        <v>175282</v>
      </c>
      <c r="BB826">
        <v>180476</v>
      </c>
      <c r="BC826">
        <v>184746</v>
      </c>
      <c r="BD826">
        <v>180476</v>
      </c>
      <c r="BE826">
        <v>190251</v>
      </c>
      <c r="BF826">
        <v>180476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2:71" x14ac:dyDescent="0.25">
      <c r="B827" t="s">
        <v>1033</v>
      </c>
      <c r="C827" t="s">
        <v>1310</v>
      </c>
      <c r="F827">
        <v>0</v>
      </c>
      <c r="G827">
        <v>224519</v>
      </c>
      <c r="I827">
        <v>202704</v>
      </c>
      <c r="J827">
        <v>213632</v>
      </c>
      <c r="K827">
        <v>201424</v>
      </c>
      <c r="L827">
        <v>213632</v>
      </c>
      <c r="M827">
        <v>202937</v>
      </c>
      <c r="N827">
        <v>213632</v>
      </c>
      <c r="O827">
        <v>213632</v>
      </c>
      <c r="P827">
        <v>213632</v>
      </c>
      <c r="Q827">
        <v>200556</v>
      </c>
      <c r="R827">
        <v>213632</v>
      </c>
      <c r="S827">
        <v>213632</v>
      </c>
      <c r="T827">
        <v>213632</v>
      </c>
      <c r="U827">
        <v>168438</v>
      </c>
      <c r="V827">
        <v>213632</v>
      </c>
      <c r="W827">
        <v>178062</v>
      </c>
      <c r="X827">
        <v>213632</v>
      </c>
      <c r="Y827">
        <v>213632</v>
      </c>
      <c r="Z827">
        <v>213632</v>
      </c>
      <c r="AA827">
        <v>213632</v>
      </c>
      <c r="AB827">
        <v>213632</v>
      </c>
      <c r="AC827">
        <v>172820</v>
      </c>
      <c r="AD827">
        <v>213632</v>
      </c>
      <c r="AE827">
        <v>178062</v>
      </c>
      <c r="AF827">
        <v>213632</v>
      </c>
      <c r="AG827">
        <v>175125</v>
      </c>
      <c r="AI827">
        <v>158109</v>
      </c>
      <c r="AJ827">
        <v>166633</v>
      </c>
      <c r="AK827">
        <v>157111</v>
      </c>
      <c r="AL827">
        <v>166633</v>
      </c>
      <c r="AM827">
        <v>158291</v>
      </c>
      <c r="AN827">
        <v>166633</v>
      </c>
      <c r="AO827">
        <v>166633</v>
      </c>
      <c r="AP827">
        <v>166633</v>
      </c>
      <c r="AQ827">
        <v>156434</v>
      </c>
      <c r="AR827">
        <v>166633</v>
      </c>
      <c r="AS827">
        <v>166633</v>
      </c>
      <c r="AT827">
        <v>166633</v>
      </c>
      <c r="AU827">
        <v>131382</v>
      </c>
      <c r="AV827">
        <v>166633</v>
      </c>
      <c r="AW827">
        <v>138888</v>
      </c>
      <c r="AX827">
        <v>166633</v>
      </c>
      <c r="AY827">
        <v>166633</v>
      </c>
      <c r="AZ827">
        <v>166633</v>
      </c>
      <c r="BA827">
        <v>166633</v>
      </c>
      <c r="BB827">
        <v>166633</v>
      </c>
      <c r="BC827">
        <v>134800</v>
      </c>
      <c r="BD827">
        <v>166633</v>
      </c>
      <c r="BE827">
        <v>138888</v>
      </c>
      <c r="BF827">
        <v>166633</v>
      </c>
      <c r="BG827">
        <v>8.1</v>
      </c>
      <c r="BH827">
        <v>8.1</v>
      </c>
      <c r="BI827">
        <v>8.1</v>
      </c>
      <c r="BJ827">
        <v>8.1</v>
      </c>
      <c r="BK827">
        <v>8.1</v>
      </c>
      <c r="BL827">
        <v>8.1</v>
      </c>
      <c r="BM827">
        <v>8.1</v>
      </c>
      <c r="BN827">
        <v>8.1</v>
      </c>
      <c r="BO827">
        <v>8.1</v>
      </c>
      <c r="BP827">
        <v>8.1</v>
      </c>
      <c r="BQ827">
        <v>8.1</v>
      </c>
      <c r="BR827">
        <v>8.1</v>
      </c>
      <c r="BS827">
        <v>8.1</v>
      </c>
    </row>
    <row r="828" spans="2:71" x14ac:dyDescent="0.25">
      <c r="B828" t="s">
        <v>313</v>
      </c>
      <c r="C828" t="s">
        <v>1293</v>
      </c>
      <c r="F828">
        <v>1</v>
      </c>
      <c r="G828">
        <v>285853</v>
      </c>
      <c r="H828">
        <v>198405</v>
      </c>
      <c r="I828">
        <v>219182</v>
      </c>
      <c r="J828">
        <v>192269</v>
      </c>
      <c r="K828">
        <v>234709</v>
      </c>
      <c r="L828">
        <v>192269</v>
      </c>
      <c r="M828">
        <v>294127</v>
      </c>
      <c r="N828">
        <v>198788</v>
      </c>
      <c r="O828">
        <v>233484</v>
      </c>
      <c r="P828">
        <v>192269</v>
      </c>
      <c r="Q828">
        <v>211001</v>
      </c>
      <c r="R828">
        <v>192269</v>
      </c>
      <c r="S828">
        <v>230076</v>
      </c>
      <c r="T828">
        <v>192269</v>
      </c>
      <c r="U828">
        <v>229102</v>
      </c>
      <c r="V828">
        <v>192269</v>
      </c>
      <c r="W828">
        <v>223055</v>
      </c>
      <c r="X828">
        <v>192269</v>
      </c>
      <c r="Y828">
        <v>304636</v>
      </c>
      <c r="Z828">
        <v>192269</v>
      </c>
      <c r="AA828">
        <v>255273</v>
      </c>
      <c r="AB828">
        <v>222915</v>
      </c>
      <c r="AC828">
        <v>261905</v>
      </c>
      <c r="AD828">
        <v>211495</v>
      </c>
      <c r="AE828">
        <v>225756</v>
      </c>
      <c r="AF828">
        <v>222868</v>
      </c>
      <c r="AG828">
        <v>180087</v>
      </c>
      <c r="AH828">
        <v>124995</v>
      </c>
      <c r="AI828">
        <v>170962</v>
      </c>
      <c r="AJ828">
        <v>149970</v>
      </c>
      <c r="AK828">
        <v>183073</v>
      </c>
      <c r="AL828">
        <v>149970</v>
      </c>
      <c r="AM828">
        <v>229419</v>
      </c>
      <c r="AN828">
        <v>155055</v>
      </c>
      <c r="AO828">
        <v>182118</v>
      </c>
      <c r="AP828">
        <v>149970</v>
      </c>
      <c r="AQ828">
        <v>164581</v>
      </c>
      <c r="AR828">
        <v>149970</v>
      </c>
      <c r="AS828">
        <v>179459</v>
      </c>
      <c r="AT828">
        <v>149970</v>
      </c>
      <c r="AU828">
        <v>178700</v>
      </c>
      <c r="AV828">
        <v>149970</v>
      </c>
      <c r="AW828">
        <v>173983</v>
      </c>
      <c r="AX828">
        <v>149970</v>
      </c>
      <c r="AY828">
        <v>237616</v>
      </c>
      <c r="AZ828">
        <v>149970</v>
      </c>
      <c r="BA828">
        <v>199113</v>
      </c>
      <c r="BB828">
        <v>173874</v>
      </c>
      <c r="BC828">
        <v>204286</v>
      </c>
      <c r="BD828">
        <v>164966</v>
      </c>
      <c r="BE828">
        <v>176090</v>
      </c>
      <c r="BF828">
        <v>173837</v>
      </c>
      <c r="BG828">
        <v>7.2</v>
      </c>
      <c r="BH828">
        <v>7.2</v>
      </c>
      <c r="BI828">
        <v>7.2</v>
      </c>
      <c r="BJ828">
        <v>7.2</v>
      </c>
      <c r="BK828">
        <v>7.2</v>
      </c>
      <c r="BL828">
        <v>7.2</v>
      </c>
      <c r="BM828">
        <v>7.2</v>
      </c>
      <c r="BN828">
        <v>7.2</v>
      </c>
      <c r="BO828">
        <v>7.2</v>
      </c>
      <c r="BP828">
        <v>7.2</v>
      </c>
      <c r="BQ828">
        <v>7.2</v>
      </c>
      <c r="BR828">
        <v>7.2</v>
      </c>
      <c r="BS828">
        <v>7.2</v>
      </c>
    </row>
    <row r="829" spans="2:71" x14ac:dyDescent="0.25">
      <c r="B829" t="s">
        <v>404</v>
      </c>
      <c r="C829" t="s">
        <v>1257</v>
      </c>
      <c r="F829">
        <v>0</v>
      </c>
      <c r="G829">
        <v>248251</v>
      </c>
      <c r="H829">
        <v>264540</v>
      </c>
      <c r="I829">
        <v>274767</v>
      </c>
      <c r="J829">
        <v>256358</v>
      </c>
      <c r="K829">
        <v>254106</v>
      </c>
      <c r="L829">
        <v>256358</v>
      </c>
      <c r="M829">
        <v>289053</v>
      </c>
      <c r="N829">
        <v>270874</v>
      </c>
      <c r="O829">
        <v>213975</v>
      </c>
      <c r="P829">
        <v>274486</v>
      </c>
      <c r="Q829">
        <v>215707</v>
      </c>
      <c r="R829">
        <v>256358</v>
      </c>
      <c r="S829">
        <v>260622</v>
      </c>
      <c r="T829">
        <v>256358</v>
      </c>
      <c r="U829">
        <v>381428</v>
      </c>
      <c r="V829">
        <v>256358</v>
      </c>
      <c r="W829">
        <v>267388</v>
      </c>
      <c r="X829">
        <v>256358</v>
      </c>
      <c r="Y829">
        <v>307975</v>
      </c>
      <c r="Z829">
        <v>271367</v>
      </c>
      <c r="AA829">
        <v>302833</v>
      </c>
      <c r="AB829">
        <v>270843</v>
      </c>
      <c r="AD829">
        <v>291925</v>
      </c>
      <c r="AF829">
        <v>269855</v>
      </c>
      <c r="AG829">
        <v>156398</v>
      </c>
      <c r="AH829">
        <v>166660</v>
      </c>
      <c r="AI829">
        <v>214318</v>
      </c>
      <c r="AJ829">
        <v>199959</v>
      </c>
      <c r="AK829">
        <v>198203</v>
      </c>
      <c r="AL829">
        <v>199959</v>
      </c>
      <c r="AM829">
        <v>225461</v>
      </c>
      <c r="AN829">
        <v>211282</v>
      </c>
      <c r="AO829">
        <v>166901</v>
      </c>
      <c r="AP829">
        <v>214099</v>
      </c>
      <c r="AQ829">
        <v>168251</v>
      </c>
      <c r="AR829">
        <v>199959</v>
      </c>
      <c r="AS829">
        <v>203285</v>
      </c>
      <c r="AT829">
        <v>199959</v>
      </c>
      <c r="AU829">
        <v>297514</v>
      </c>
      <c r="AV829">
        <v>199959</v>
      </c>
      <c r="AW829">
        <v>208563</v>
      </c>
      <c r="AX829">
        <v>199959</v>
      </c>
      <c r="AY829">
        <v>240221</v>
      </c>
      <c r="AZ829">
        <v>211666</v>
      </c>
      <c r="BA829">
        <v>236210</v>
      </c>
      <c r="BB829">
        <v>211258</v>
      </c>
      <c r="BD829">
        <v>227702</v>
      </c>
      <c r="BF829">
        <v>210487</v>
      </c>
      <c r="BG829">
        <v>8.4</v>
      </c>
      <c r="BH829">
        <v>8.4</v>
      </c>
      <c r="BI829">
        <v>8.4</v>
      </c>
      <c r="BJ829">
        <v>8.4</v>
      </c>
      <c r="BK829">
        <v>8.4</v>
      </c>
      <c r="BL829">
        <v>8.4</v>
      </c>
      <c r="BM829">
        <v>8.4</v>
      </c>
      <c r="BN829">
        <v>8.4</v>
      </c>
      <c r="BO829">
        <v>8.4</v>
      </c>
      <c r="BP829">
        <v>8.4</v>
      </c>
      <c r="BQ829">
        <v>8.4</v>
      </c>
      <c r="BR829">
        <v>8.4</v>
      </c>
      <c r="BS829">
        <v>8.4</v>
      </c>
    </row>
    <row r="830" spans="2:71" x14ac:dyDescent="0.25">
      <c r="B830" t="s">
        <v>718</v>
      </c>
      <c r="C830" t="s">
        <v>1385</v>
      </c>
      <c r="F830">
        <v>1</v>
      </c>
      <c r="G830">
        <v>184192</v>
      </c>
      <c r="H830">
        <v>193996</v>
      </c>
      <c r="I830">
        <v>187996</v>
      </c>
      <c r="J830">
        <v>187996</v>
      </c>
      <c r="K830">
        <v>178327</v>
      </c>
      <c r="L830">
        <v>187996</v>
      </c>
      <c r="M830">
        <v>175948</v>
      </c>
      <c r="N830">
        <v>187996</v>
      </c>
      <c r="O830">
        <v>187996</v>
      </c>
      <c r="P830">
        <v>187996</v>
      </c>
      <c r="Q830">
        <v>178170</v>
      </c>
      <c r="R830">
        <v>187995</v>
      </c>
      <c r="S830">
        <v>187996</v>
      </c>
      <c r="T830">
        <v>187996</v>
      </c>
      <c r="U830">
        <v>178539</v>
      </c>
      <c r="V830">
        <v>187995</v>
      </c>
      <c r="W830">
        <v>187996</v>
      </c>
      <c r="X830">
        <v>187996</v>
      </c>
      <c r="Y830">
        <v>178474</v>
      </c>
      <c r="Z830">
        <v>187995</v>
      </c>
      <c r="AA830">
        <v>178551</v>
      </c>
      <c r="AB830">
        <v>187995</v>
      </c>
      <c r="AC830">
        <v>177813</v>
      </c>
      <c r="AD830">
        <v>187995</v>
      </c>
      <c r="AE830">
        <v>178504</v>
      </c>
      <c r="AF830">
        <v>187995</v>
      </c>
      <c r="AG830">
        <v>116041</v>
      </c>
      <c r="AH830">
        <v>122217</v>
      </c>
      <c r="AI830">
        <v>146637</v>
      </c>
      <c r="AJ830">
        <v>146637</v>
      </c>
      <c r="AK830">
        <v>139095</v>
      </c>
      <c r="AL830">
        <v>146637</v>
      </c>
      <c r="AM830">
        <v>137239</v>
      </c>
      <c r="AN830">
        <v>146637</v>
      </c>
      <c r="AO830">
        <v>146637</v>
      </c>
      <c r="AP830">
        <v>146637</v>
      </c>
      <c r="AQ830">
        <v>138973</v>
      </c>
      <c r="AR830">
        <v>146636</v>
      </c>
      <c r="AS830">
        <v>146637</v>
      </c>
      <c r="AT830">
        <v>146637</v>
      </c>
      <c r="AU830">
        <v>139260</v>
      </c>
      <c r="AV830">
        <v>146636</v>
      </c>
      <c r="AW830">
        <v>146637</v>
      </c>
      <c r="AX830">
        <v>146637</v>
      </c>
      <c r="AY830">
        <v>139210</v>
      </c>
      <c r="AZ830">
        <v>146636</v>
      </c>
      <c r="BA830">
        <v>139270</v>
      </c>
      <c r="BB830">
        <v>146636</v>
      </c>
      <c r="BC830">
        <v>138694</v>
      </c>
      <c r="BD830">
        <v>146636</v>
      </c>
      <c r="BE830">
        <v>139233</v>
      </c>
      <c r="BF830">
        <v>146636</v>
      </c>
      <c r="BG830">
        <v>5.9</v>
      </c>
      <c r="BH830">
        <v>5.9</v>
      </c>
      <c r="BI830">
        <v>5.9</v>
      </c>
      <c r="BJ830">
        <v>5.9</v>
      </c>
      <c r="BK830">
        <v>5.9</v>
      </c>
      <c r="BL830">
        <v>5.9</v>
      </c>
      <c r="BM830">
        <v>5.9</v>
      </c>
      <c r="BN830">
        <v>5.9</v>
      </c>
      <c r="BO830">
        <v>5.9</v>
      </c>
      <c r="BP830">
        <v>5.9</v>
      </c>
      <c r="BQ830">
        <v>5.8</v>
      </c>
      <c r="BR830">
        <v>5.8</v>
      </c>
      <c r="BS830">
        <v>5.8</v>
      </c>
    </row>
    <row r="831" spans="2:71" x14ac:dyDescent="0.25">
      <c r="B831" t="s">
        <v>539</v>
      </c>
      <c r="C831" t="s">
        <v>1386</v>
      </c>
      <c r="F831">
        <v>0</v>
      </c>
      <c r="G831">
        <v>164495</v>
      </c>
      <c r="H831">
        <v>206384</v>
      </c>
      <c r="I831">
        <v>164495</v>
      </c>
      <c r="J831">
        <v>205424</v>
      </c>
      <c r="K831">
        <v>164495</v>
      </c>
      <c r="L831">
        <v>180945</v>
      </c>
      <c r="M831">
        <v>172427</v>
      </c>
      <c r="N831">
        <v>180945</v>
      </c>
      <c r="O831">
        <v>164495</v>
      </c>
      <c r="P831">
        <v>164495</v>
      </c>
      <c r="Q831">
        <v>164495</v>
      </c>
      <c r="R831">
        <v>164495</v>
      </c>
      <c r="T831">
        <v>164495</v>
      </c>
      <c r="V831">
        <v>164495</v>
      </c>
      <c r="X831">
        <v>164495</v>
      </c>
      <c r="Y831">
        <v>180945</v>
      </c>
      <c r="Z831">
        <v>164495</v>
      </c>
      <c r="AA831">
        <v>219841</v>
      </c>
      <c r="AB831">
        <v>164495</v>
      </c>
      <c r="AC831">
        <v>164495</v>
      </c>
      <c r="AD831">
        <v>525612</v>
      </c>
      <c r="AE831">
        <v>173824</v>
      </c>
      <c r="AF831">
        <v>164495</v>
      </c>
      <c r="AG831">
        <v>128306</v>
      </c>
      <c r="AH831">
        <v>160980</v>
      </c>
      <c r="AI831">
        <v>128306</v>
      </c>
      <c r="AJ831">
        <v>160231</v>
      </c>
      <c r="AK831">
        <v>128306</v>
      </c>
      <c r="AL831">
        <v>141137</v>
      </c>
      <c r="AM831">
        <v>134493</v>
      </c>
      <c r="AN831">
        <v>141137</v>
      </c>
      <c r="AO831">
        <v>128306</v>
      </c>
      <c r="AP831">
        <v>128306</v>
      </c>
      <c r="AQ831">
        <v>128306</v>
      </c>
      <c r="AR831">
        <v>128306</v>
      </c>
      <c r="AT831">
        <v>128306</v>
      </c>
      <c r="AV831">
        <v>128306</v>
      </c>
      <c r="AX831">
        <v>128306</v>
      </c>
      <c r="AY831">
        <v>141137</v>
      </c>
      <c r="AZ831">
        <v>128306</v>
      </c>
      <c r="BA831">
        <v>171476</v>
      </c>
      <c r="BB831">
        <v>128306</v>
      </c>
      <c r="BC831">
        <v>128306</v>
      </c>
      <c r="BD831">
        <v>409977</v>
      </c>
      <c r="BE831">
        <v>135583</v>
      </c>
      <c r="BF831">
        <v>128306</v>
      </c>
      <c r="BG831">
        <v>8.1</v>
      </c>
      <c r="BH831">
        <v>8.1</v>
      </c>
      <c r="BI831">
        <v>8.1</v>
      </c>
      <c r="BJ831">
        <v>8.1</v>
      </c>
      <c r="BK831">
        <v>8.1</v>
      </c>
      <c r="BL831">
        <v>8.1</v>
      </c>
      <c r="BM831">
        <v>8.1</v>
      </c>
      <c r="BN831">
        <v>8.1</v>
      </c>
      <c r="BO831">
        <v>8.1</v>
      </c>
      <c r="BP831">
        <v>8.1</v>
      </c>
      <c r="BQ831">
        <v>8.1</v>
      </c>
      <c r="BR831">
        <v>8.1</v>
      </c>
      <c r="BS831">
        <v>8.1</v>
      </c>
    </row>
    <row r="832" spans="2:71" x14ac:dyDescent="0.25">
      <c r="B832" t="s">
        <v>668</v>
      </c>
      <c r="C832" t="s">
        <v>1270</v>
      </c>
      <c r="F832">
        <v>1</v>
      </c>
      <c r="G832">
        <v>159236</v>
      </c>
      <c r="H832">
        <v>139821</v>
      </c>
      <c r="I832">
        <v>139821</v>
      </c>
      <c r="J832">
        <v>139821</v>
      </c>
      <c r="K832">
        <v>139821</v>
      </c>
      <c r="L832">
        <v>139821</v>
      </c>
      <c r="M832">
        <v>140518</v>
      </c>
      <c r="N832">
        <v>139821</v>
      </c>
      <c r="O832">
        <v>139821</v>
      </c>
      <c r="P832">
        <v>139821</v>
      </c>
      <c r="Q832">
        <v>139821</v>
      </c>
      <c r="R832">
        <v>133163</v>
      </c>
      <c r="S832">
        <v>139821</v>
      </c>
      <c r="T832">
        <v>139821</v>
      </c>
      <c r="U832">
        <v>139821</v>
      </c>
      <c r="V832">
        <v>133163</v>
      </c>
      <c r="W832">
        <v>139821</v>
      </c>
      <c r="X832">
        <v>139821</v>
      </c>
      <c r="Y832">
        <v>139821</v>
      </c>
      <c r="Z832">
        <v>133163</v>
      </c>
      <c r="AA832">
        <v>139821</v>
      </c>
      <c r="AB832">
        <v>159796</v>
      </c>
      <c r="AC832">
        <v>139821</v>
      </c>
      <c r="AD832">
        <v>139821</v>
      </c>
      <c r="AE832">
        <v>140093</v>
      </c>
      <c r="AF832">
        <v>133163</v>
      </c>
      <c r="AG832">
        <v>124204</v>
      </c>
      <c r="AH832">
        <v>109060</v>
      </c>
      <c r="AI832">
        <v>109060</v>
      </c>
      <c r="AJ832">
        <v>109060</v>
      </c>
      <c r="AK832">
        <v>109060</v>
      </c>
      <c r="AL832">
        <v>109060</v>
      </c>
      <c r="AM832">
        <v>109604</v>
      </c>
      <c r="AN832">
        <v>109060</v>
      </c>
      <c r="AO832">
        <v>109060</v>
      </c>
      <c r="AP832">
        <v>109060</v>
      </c>
      <c r="AQ832">
        <v>109060</v>
      </c>
      <c r="AR832">
        <v>103867</v>
      </c>
      <c r="AS832">
        <v>109060</v>
      </c>
      <c r="AT832">
        <v>109060</v>
      </c>
      <c r="AU832">
        <v>109060</v>
      </c>
      <c r="AV832">
        <v>103867</v>
      </c>
      <c r="AW832">
        <v>109060</v>
      </c>
      <c r="AX832">
        <v>109060</v>
      </c>
      <c r="AY832">
        <v>109060</v>
      </c>
      <c r="AZ832">
        <v>103867</v>
      </c>
      <c r="BA832">
        <v>109060</v>
      </c>
      <c r="BB832">
        <v>124641</v>
      </c>
      <c r="BC832">
        <v>109060</v>
      </c>
      <c r="BD832">
        <v>109060</v>
      </c>
      <c r="BE832">
        <v>109273</v>
      </c>
      <c r="BF832">
        <v>103867</v>
      </c>
      <c r="BG832">
        <v>6.9</v>
      </c>
      <c r="BH832">
        <v>6.9</v>
      </c>
      <c r="BI832">
        <v>6.9</v>
      </c>
      <c r="BJ832">
        <v>6.9</v>
      </c>
      <c r="BK832">
        <v>6.9</v>
      </c>
      <c r="BL832">
        <v>6.9</v>
      </c>
      <c r="BM832">
        <v>6.9</v>
      </c>
      <c r="BN832">
        <v>6.9</v>
      </c>
      <c r="BO832">
        <v>6.9</v>
      </c>
      <c r="BP832">
        <v>6.9</v>
      </c>
      <c r="BQ832">
        <v>6.9</v>
      </c>
      <c r="BR832">
        <v>6.9</v>
      </c>
      <c r="BS832">
        <v>6.9</v>
      </c>
    </row>
    <row r="833" spans="2:71" x14ac:dyDescent="0.25">
      <c r="B833" t="s">
        <v>381</v>
      </c>
      <c r="C833" t="s">
        <v>1270</v>
      </c>
      <c r="F833">
        <v>0</v>
      </c>
      <c r="G833">
        <v>283641</v>
      </c>
      <c r="H833">
        <v>235850</v>
      </c>
      <c r="I833">
        <v>235850</v>
      </c>
      <c r="J833">
        <v>194877</v>
      </c>
      <c r="K833">
        <v>221699</v>
      </c>
      <c r="L833">
        <v>274342</v>
      </c>
      <c r="M833">
        <v>262068</v>
      </c>
      <c r="N833">
        <v>235850</v>
      </c>
      <c r="O833">
        <v>243376</v>
      </c>
      <c r="P833">
        <v>235850</v>
      </c>
      <c r="Q833">
        <v>268761</v>
      </c>
      <c r="R833">
        <v>235850</v>
      </c>
      <c r="S833">
        <v>249261</v>
      </c>
      <c r="T833">
        <v>235850</v>
      </c>
      <c r="U833">
        <v>220170</v>
      </c>
      <c r="V833">
        <v>235850</v>
      </c>
      <c r="W833">
        <v>219790</v>
      </c>
      <c r="X833">
        <v>235850</v>
      </c>
      <c r="Y833">
        <v>221592</v>
      </c>
      <c r="Z833">
        <v>235850</v>
      </c>
      <c r="AA833">
        <v>293885</v>
      </c>
      <c r="AB833">
        <v>235850</v>
      </c>
      <c r="AC833">
        <v>194576</v>
      </c>
      <c r="AD833">
        <v>235850</v>
      </c>
      <c r="AE833">
        <v>216991</v>
      </c>
      <c r="AF833">
        <v>235850</v>
      </c>
      <c r="AG833">
        <v>178694</v>
      </c>
      <c r="AH833">
        <v>148586</v>
      </c>
      <c r="AI833">
        <v>183963</v>
      </c>
      <c r="AJ833">
        <v>152004</v>
      </c>
      <c r="AK833">
        <v>172925</v>
      </c>
      <c r="AL833">
        <v>213987</v>
      </c>
      <c r="AM833">
        <v>204413</v>
      </c>
      <c r="AN833">
        <v>183963</v>
      </c>
      <c r="AO833">
        <v>189833</v>
      </c>
      <c r="AP833">
        <v>183963</v>
      </c>
      <c r="AQ833">
        <v>209634</v>
      </c>
      <c r="AR833">
        <v>183963</v>
      </c>
      <c r="AS833">
        <v>194424</v>
      </c>
      <c r="AT833">
        <v>183963</v>
      </c>
      <c r="AU833">
        <v>171733</v>
      </c>
      <c r="AV833">
        <v>183963</v>
      </c>
      <c r="AW833">
        <v>171436</v>
      </c>
      <c r="AX833">
        <v>183963</v>
      </c>
      <c r="AY833">
        <v>172842</v>
      </c>
      <c r="AZ833">
        <v>183963</v>
      </c>
      <c r="BA833">
        <v>229230</v>
      </c>
      <c r="BB833">
        <v>183963</v>
      </c>
      <c r="BC833">
        <v>151769</v>
      </c>
      <c r="BD833">
        <v>183963</v>
      </c>
      <c r="BE833">
        <v>169253</v>
      </c>
      <c r="BF833">
        <v>183963</v>
      </c>
      <c r="BG833">
        <v>8.1</v>
      </c>
      <c r="BH833">
        <v>8.1</v>
      </c>
      <c r="BI833">
        <v>8</v>
      </c>
      <c r="BJ833">
        <v>8</v>
      </c>
      <c r="BK833">
        <v>8.1</v>
      </c>
      <c r="BL833">
        <v>8.1</v>
      </c>
      <c r="BM833">
        <v>8.1</v>
      </c>
      <c r="BN833">
        <v>8.1</v>
      </c>
      <c r="BO833">
        <v>8.1</v>
      </c>
      <c r="BP833">
        <v>8.1</v>
      </c>
      <c r="BQ833">
        <v>8.1</v>
      </c>
      <c r="BR833">
        <v>8.1</v>
      </c>
      <c r="BS833">
        <v>8.1</v>
      </c>
    </row>
    <row r="834" spans="2:71" x14ac:dyDescent="0.25">
      <c r="B834" t="s">
        <v>419</v>
      </c>
      <c r="C834" t="s">
        <v>1265</v>
      </c>
      <c r="F834">
        <v>2</v>
      </c>
      <c r="G834">
        <v>321540</v>
      </c>
      <c r="H834">
        <v>341811</v>
      </c>
      <c r="I834">
        <v>290545</v>
      </c>
      <c r="J834">
        <v>324720</v>
      </c>
      <c r="K834">
        <v>293741</v>
      </c>
      <c r="L834">
        <v>324720</v>
      </c>
      <c r="M834">
        <v>305347</v>
      </c>
      <c r="N834">
        <v>341811</v>
      </c>
      <c r="O834">
        <v>307442</v>
      </c>
      <c r="P834">
        <v>324720</v>
      </c>
      <c r="Q834">
        <v>292267</v>
      </c>
      <c r="R834">
        <v>324720</v>
      </c>
      <c r="S834">
        <v>285320</v>
      </c>
      <c r="T834">
        <v>324720</v>
      </c>
      <c r="U834">
        <v>291298</v>
      </c>
      <c r="V834">
        <v>324720</v>
      </c>
      <c r="W834">
        <v>308313</v>
      </c>
      <c r="X834">
        <v>341811</v>
      </c>
      <c r="Y834">
        <v>287666</v>
      </c>
      <c r="Z834">
        <v>341811</v>
      </c>
      <c r="AA834">
        <v>324344</v>
      </c>
      <c r="AB834">
        <v>375992</v>
      </c>
      <c r="AC834">
        <v>292754</v>
      </c>
      <c r="AD834">
        <v>341811</v>
      </c>
      <c r="AE834">
        <v>292740</v>
      </c>
      <c r="AF834">
        <v>341811</v>
      </c>
      <c r="AG834">
        <v>250801</v>
      </c>
      <c r="AH834">
        <v>266613</v>
      </c>
      <c r="AI834">
        <v>226625</v>
      </c>
      <c r="AJ834">
        <v>253282</v>
      </c>
      <c r="AK834">
        <v>229118</v>
      </c>
      <c r="AL834">
        <v>253282</v>
      </c>
      <c r="AM834">
        <v>238171</v>
      </c>
      <c r="AN834">
        <v>266613</v>
      </c>
      <c r="AO834">
        <v>239805</v>
      </c>
      <c r="AP834">
        <v>253282</v>
      </c>
      <c r="AQ834">
        <v>227968</v>
      </c>
      <c r="AR834">
        <v>253282</v>
      </c>
      <c r="AS834">
        <v>222550</v>
      </c>
      <c r="AT834">
        <v>253282</v>
      </c>
      <c r="AU834">
        <v>227212</v>
      </c>
      <c r="AV834">
        <v>253282</v>
      </c>
      <c r="AW834">
        <v>240484</v>
      </c>
      <c r="AX834">
        <v>266613</v>
      </c>
      <c r="AY834">
        <v>224379</v>
      </c>
      <c r="AZ834">
        <v>266613</v>
      </c>
      <c r="BA834">
        <v>252988</v>
      </c>
      <c r="BB834">
        <v>293274</v>
      </c>
      <c r="BC834">
        <v>228348</v>
      </c>
      <c r="BD834">
        <v>266613</v>
      </c>
      <c r="BE834">
        <v>228337</v>
      </c>
      <c r="BF834">
        <v>266613</v>
      </c>
      <c r="BG834">
        <v>7.9</v>
      </c>
      <c r="BH834">
        <v>7.9</v>
      </c>
      <c r="BI834">
        <v>7.9</v>
      </c>
      <c r="BJ834">
        <v>7.9</v>
      </c>
      <c r="BK834">
        <v>7.9</v>
      </c>
      <c r="BL834">
        <v>7.9</v>
      </c>
      <c r="BM834">
        <v>7.9</v>
      </c>
      <c r="BN834">
        <v>7.9</v>
      </c>
      <c r="BO834">
        <v>7.9</v>
      </c>
      <c r="BP834">
        <v>7.9</v>
      </c>
      <c r="BQ834">
        <v>7.9</v>
      </c>
      <c r="BR834">
        <v>7.9</v>
      </c>
      <c r="BS834">
        <v>7.9</v>
      </c>
    </row>
    <row r="835" spans="2:71" x14ac:dyDescent="0.25">
      <c r="B835" t="s">
        <v>1110</v>
      </c>
      <c r="C835" t="s">
        <v>1341</v>
      </c>
      <c r="F835">
        <v>1</v>
      </c>
      <c r="G835">
        <v>209838</v>
      </c>
      <c r="K835">
        <v>206888</v>
      </c>
      <c r="L835">
        <v>212885</v>
      </c>
      <c r="M835">
        <v>204590</v>
      </c>
      <c r="N835">
        <v>211407</v>
      </c>
      <c r="O835">
        <v>206566</v>
      </c>
      <c r="P835">
        <v>210115</v>
      </c>
      <c r="Q835">
        <v>250179</v>
      </c>
      <c r="R835">
        <v>202783</v>
      </c>
      <c r="S835">
        <v>260117</v>
      </c>
      <c r="T835">
        <v>209364</v>
      </c>
      <c r="W835">
        <v>254609</v>
      </c>
      <c r="X835">
        <v>192881</v>
      </c>
      <c r="Y835">
        <v>283894</v>
      </c>
      <c r="Z835">
        <v>203995</v>
      </c>
      <c r="AA835">
        <v>269216</v>
      </c>
      <c r="AB835">
        <v>180761</v>
      </c>
      <c r="AC835">
        <v>257227</v>
      </c>
      <c r="AD835">
        <v>201125</v>
      </c>
      <c r="AE835">
        <v>192484</v>
      </c>
      <c r="AF835">
        <v>198921</v>
      </c>
      <c r="AG835">
        <v>132198</v>
      </c>
      <c r="AK835">
        <v>161373</v>
      </c>
      <c r="AL835">
        <v>166050</v>
      </c>
      <c r="AM835">
        <v>159580</v>
      </c>
      <c r="AN835">
        <v>164897</v>
      </c>
      <c r="AO835">
        <v>161121</v>
      </c>
      <c r="AP835">
        <v>163890</v>
      </c>
      <c r="AQ835">
        <v>195140</v>
      </c>
      <c r="AR835">
        <v>158171</v>
      </c>
      <c r="AS835">
        <v>202891</v>
      </c>
      <c r="AT835">
        <v>163304</v>
      </c>
      <c r="AW835">
        <v>198595</v>
      </c>
      <c r="AX835">
        <v>150447</v>
      </c>
      <c r="AY835">
        <v>221437</v>
      </c>
      <c r="AZ835">
        <v>159116</v>
      </c>
      <c r="BA835">
        <v>209988</v>
      </c>
      <c r="BB835">
        <v>140994</v>
      </c>
      <c r="BC835">
        <v>200637</v>
      </c>
      <c r="BD835">
        <v>156878</v>
      </c>
      <c r="BE835">
        <v>150138</v>
      </c>
      <c r="BF835">
        <v>155158</v>
      </c>
      <c r="BG835">
        <v>7.9</v>
      </c>
      <c r="BI835">
        <v>7.9</v>
      </c>
      <c r="BJ835">
        <v>7.9</v>
      </c>
      <c r="BK835">
        <v>7.9</v>
      </c>
      <c r="BL835">
        <v>7.9</v>
      </c>
      <c r="BM835">
        <v>7.9</v>
      </c>
      <c r="BO835">
        <v>7.9</v>
      </c>
      <c r="BP835">
        <v>7.9</v>
      </c>
      <c r="BQ835">
        <v>7.9</v>
      </c>
      <c r="BR835">
        <v>7.9</v>
      </c>
      <c r="BS835">
        <v>7.9</v>
      </c>
    </row>
    <row r="836" spans="2:71" x14ac:dyDescent="0.25">
      <c r="B836" t="s">
        <v>1038</v>
      </c>
      <c r="C836" t="s">
        <v>1381</v>
      </c>
      <c r="F836">
        <v>0</v>
      </c>
      <c r="G836">
        <v>311571</v>
      </c>
      <c r="I836">
        <v>239744</v>
      </c>
      <c r="J836">
        <v>205086</v>
      </c>
      <c r="K836">
        <v>239994</v>
      </c>
      <c r="L836">
        <v>205086</v>
      </c>
      <c r="M836">
        <v>254786</v>
      </c>
      <c r="N836">
        <v>330109</v>
      </c>
      <c r="O836">
        <v>194479</v>
      </c>
      <c r="P836">
        <v>205086</v>
      </c>
      <c r="Q836">
        <v>184316</v>
      </c>
      <c r="R836">
        <v>205086</v>
      </c>
      <c r="S836">
        <v>215623</v>
      </c>
      <c r="T836">
        <v>205086</v>
      </c>
      <c r="U836">
        <v>265921</v>
      </c>
      <c r="V836">
        <v>205086</v>
      </c>
      <c r="W836">
        <v>194726</v>
      </c>
      <c r="X836">
        <v>205086</v>
      </c>
      <c r="Y836">
        <v>326186</v>
      </c>
      <c r="Z836">
        <v>205086</v>
      </c>
      <c r="AA836">
        <v>330109</v>
      </c>
      <c r="AB836">
        <v>229710</v>
      </c>
      <c r="AC836">
        <v>184347</v>
      </c>
      <c r="AD836">
        <v>230723</v>
      </c>
      <c r="AE836">
        <v>181150</v>
      </c>
      <c r="AF836">
        <v>205086</v>
      </c>
      <c r="AG836">
        <v>196290</v>
      </c>
      <c r="AI836">
        <v>187000</v>
      </c>
      <c r="AJ836">
        <v>159967</v>
      </c>
      <c r="AK836">
        <v>187195</v>
      </c>
      <c r="AL836">
        <v>159967</v>
      </c>
      <c r="AM836">
        <v>198733</v>
      </c>
      <c r="AN836">
        <v>257485</v>
      </c>
      <c r="AO836">
        <v>151694</v>
      </c>
      <c r="AP836">
        <v>159967</v>
      </c>
      <c r="AQ836">
        <v>143766</v>
      </c>
      <c r="AR836">
        <v>159967</v>
      </c>
      <c r="AS836">
        <v>168186</v>
      </c>
      <c r="AT836">
        <v>159967</v>
      </c>
      <c r="AU836">
        <v>207418</v>
      </c>
      <c r="AV836">
        <v>159967</v>
      </c>
      <c r="AW836">
        <v>151886</v>
      </c>
      <c r="AX836">
        <v>159967</v>
      </c>
      <c r="AY836">
        <v>254425</v>
      </c>
      <c r="AZ836">
        <v>159967</v>
      </c>
      <c r="BA836">
        <v>257485</v>
      </c>
      <c r="BB836">
        <v>179174</v>
      </c>
      <c r="BC836">
        <v>143791</v>
      </c>
      <c r="BD836">
        <v>179964</v>
      </c>
      <c r="BE836">
        <v>141297</v>
      </c>
      <c r="BF836">
        <v>159967</v>
      </c>
      <c r="BG836">
        <v>8</v>
      </c>
      <c r="BH836">
        <v>8</v>
      </c>
      <c r="BI836">
        <v>8</v>
      </c>
      <c r="BJ836">
        <v>8</v>
      </c>
      <c r="BK836">
        <v>8</v>
      </c>
      <c r="BL836">
        <v>8</v>
      </c>
      <c r="BM836">
        <v>8</v>
      </c>
      <c r="BN836">
        <v>8</v>
      </c>
      <c r="BO836">
        <v>8</v>
      </c>
      <c r="BP836">
        <v>8</v>
      </c>
      <c r="BQ836">
        <v>8</v>
      </c>
      <c r="BR836">
        <v>8</v>
      </c>
      <c r="BS836">
        <v>8</v>
      </c>
    </row>
    <row r="837" spans="2:71" x14ac:dyDescent="0.25">
      <c r="B837" t="s">
        <v>331</v>
      </c>
      <c r="C837" t="s">
        <v>1311</v>
      </c>
      <c r="F837">
        <v>1</v>
      </c>
      <c r="G837">
        <v>206648</v>
      </c>
      <c r="H837">
        <v>166660</v>
      </c>
      <c r="I837">
        <v>216726</v>
      </c>
      <c r="J837">
        <v>183407</v>
      </c>
      <c r="K837">
        <v>185714</v>
      </c>
      <c r="L837">
        <v>161505</v>
      </c>
      <c r="M837">
        <v>200142</v>
      </c>
      <c r="N837">
        <v>161505</v>
      </c>
      <c r="O837">
        <v>187740</v>
      </c>
      <c r="P837">
        <v>161505</v>
      </c>
      <c r="Q837">
        <v>192297</v>
      </c>
      <c r="R837">
        <v>189394</v>
      </c>
      <c r="S837">
        <v>167337</v>
      </c>
      <c r="T837">
        <v>176109</v>
      </c>
      <c r="U837">
        <v>184410</v>
      </c>
      <c r="V837">
        <v>171692</v>
      </c>
      <c r="W837">
        <v>189096</v>
      </c>
      <c r="X837">
        <v>161505</v>
      </c>
      <c r="Y837">
        <v>194569</v>
      </c>
      <c r="Z837">
        <v>161505</v>
      </c>
      <c r="AA837">
        <v>215670</v>
      </c>
      <c r="AB837">
        <v>161505</v>
      </c>
      <c r="AC837">
        <v>192455</v>
      </c>
      <c r="AD837">
        <v>172370</v>
      </c>
      <c r="AE837">
        <v>186887</v>
      </c>
      <c r="AF837">
        <v>188234</v>
      </c>
      <c r="AG837">
        <v>130188</v>
      </c>
      <c r="AH837">
        <v>104996</v>
      </c>
      <c r="AI837">
        <v>169046</v>
      </c>
      <c r="AJ837">
        <v>143057</v>
      </c>
      <c r="AK837">
        <v>144857</v>
      </c>
      <c r="AL837">
        <v>125974</v>
      </c>
      <c r="AM837">
        <v>156111</v>
      </c>
      <c r="AN837">
        <v>125974</v>
      </c>
      <c r="AO837">
        <v>146437</v>
      </c>
      <c r="AP837">
        <v>125974</v>
      </c>
      <c r="AQ837">
        <v>149992</v>
      </c>
      <c r="AR837">
        <v>147727</v>
      </c>
      <c r="AS837">
        <v>130523</v>
      </c>
      <c r="AT837">
        <v>137365</v>
      </c>
      <c r="AU837">
        <v>143840</v>
      </c>
      <c r="AV837">
        <v>133920</v>
      </c>
      <c r="AW837">
        <v>147495</v>
      </c>
      <c r="AX837">
        <v>125974</v>
      </c>
      <c r="AY837">
        <v>151764</v>
      </c>
      <c r="AZ837">
        <v>125974</v>
      </c>
      <c r="BA837">
        <v>168223</v>
      </c>
      <c r="BB837">
        <v>125974</v>
      </c>
      <c r="BC837">
        <v>150115</v>
      </c>
      <c r="BD837">
        <v>134449</v>
      </c>
      <c r="BE837">
        <v>145772</v>
      </c>
      <c r="BF837">
        <v>146823</v>
      </c>
      <c r="BG837">
        <v>8.1</v>
      </c>
      <c r="BH837">
        <v>8.1</v>
      </c>
      <c r="BI837">
        <v>8.1</v>
      </c>
      <c r="BJ837">
        <v>8.1</v>
      </c>
      <c r="BK837">
        <v>8.1</v>
      </c>
      <c r="BL837">
        <v>8.1</v>
      </c>
      <c r="BM837">
        <v>8.1</v>
      </c>
      <c r="BN837">
        <v>8.1</v>
      </c>
      <c r="BO837">
        <v>8.1</v>
      </c>
      <c r="BP837">
        <v>8.1</v>
      </c>
      <c r="BQ837">
        <v>8.1</v>
      </c>
      <c r="BR837">
        <v>8.1</v>
      </c>
      <c r="BS837">
        <v>8.1</v>
      </c>
    </row>
    <row r="838" spans="2:71" x14ac:dyDescent="0.25">
      <c r="B838" t="s">
        <v>1005</v>
      </c>
      <c r="C838" t="s">
        <v>1238</v>
      </c>
      <c r="F838">
        <v>0</v>
      </c>
      <c r="G838">
        <v>235146</v>
      </c>
      <c r="I838">
        <v>205598</v>
      </c>
      <c r="J838">
        <v>172722</v>
      </c>
      <c r="K838">
        <v>266844</v>
      </c>
      <c r="L838">
        <v>172722</v>
      </c>
      <c r="M838">
        <v>230390</v>
      </c>
      <c r="N838">
        <v>164870</v>
      </c>
      <c r="O838">
        <v>189553</v>
      </c>
      <c r="P838">
        <v>170655</v>
      </c>
      <c r="Q838">
        <v>176204</v>
      </c>
      <c r="R838">
        <v>164870</v>
      </c>
      <c r="S838">
        <v>180572</v>
      </c>
      <c r="T838">
        <v>164870</v>
      </c>
      <c r="U838">
        <v>161264</v>
      </c>
      <c r="V838">
        <v>164870</v>
      </c>
      <c r="W838">
        <v>178186</v>
      </c>
      <c r="X838">
        <v>164870</v>
      </c>
      <c r="Y838">
        <v>172722</v>
      </c>
      <c r="Z838">
        <v>164870</v>
      </c>
      <c r="AA838">
        <v>187146</v>
      </c>
      <c r="AB838">
        <v>164870</v>
      </c>
      <c r="AD838">
        <v>162804</v>
      </c>
      <c r="AE838">
        <v>227350</v>
      </c>
      <c r="AF838">
        <v>164870</v>
      </c>
      <c r="AG838">
        <v>148142</v>
      </c>
      <c r="AI838">
        <v>160366</v>
      </c>
      <c r="AJ838">
        <v>134723</v>
      </c>
      <c r="AK838">
        <v>208138</v>
      </c>
      <c r="AL838">
        <v>134723</v>
      </c>
      <c r="AM838">
        <v>179704</v>
      </c>
      <c r="AN838">
        <v>128599</v>
      </c>
      <c r="AO838">
        <v>147851</v>
      </c>
      <c r="AP838">
        <v>133111</v>
      </c>
      <c r="AQ838">
        <v>137439</v>
      </c>
      <c r="AR838">
        <v>128599</v>
      </c>
      <c r="AS838">
        <v>140846</v>
      </c>
      <c r="AT838">
        <v>128599</v>
      </c>
      <c r="AU838">
        <v>125786</v>
      </c>
      <c r="AV838">
        <v>128599</v>
      </c>
      <c r="AW838">
        <v>138985</v>
      </c>
      <c r="AX838">
        <v>128599</v>
      </c>
      <c r="AY838">
        <v>134723</v>
      </c>
      <c r="AZ838">
        <v>128599</v>
      </c>
      <c r="BA838">
        <v>145974</v>
      </c>
      <c r="BB838">
        <v>128599</v>
      </c>
      <c r="BD838">
        <v>126987</v>
      </c>
      <c r="BE838">
        <v>177333</v>
      </c>
      <c r="BF838">
        <v>128599</v>
      </c>
      <c r="BG838">
        <v>7.3</v>
      </c>
      <c r="BH838">
        <v>7.3</v>
      </c>
      <c r="BI838">
        <v>7.3</v>
      </c>
      <c r="BJ838">
        <v>7.3</v>
      </c>
      <c r="BK838">
        <v>7.3</v>
      </c>
      <c r="BL838">
        <v>7.3</v>
      </c>
      <c r="BM838">
        <v>7.3</v>
      </c>
      <c r="BN838">
        <v>7.3</v>
      </c>
      <c r="BO838">
        <v>7.3</v>
      </c>
      <c r="BP838">
        <v>7.3</v>
      </c>
      <c r="BQ838">
        <v>7.3</v>
      </c>
      <c r="BR838">
        <v>7.3</v>
      </c>
      <c r="BS838">
        <v>7.3</v>
      </c>
    </row>
    <row r="839" spans="2:71" x14ac:dyDescent="0.25">
      <c r="B839" t="s">
        <v>501</v>
      </c>
      <c r="C839" t="s">
        <v>1344</v>
      </c>
      <c r="F839">
        <v>1</v>
      </c>
      <c r="G839">
        <v>174964</v>
      </c>
      <c r="H839">
        <v>166633</v>
      </c>
      <c r="I839">
        <v>166633</v>
      </c>
      <c r="J839">
        <v>166633</v>
      </c>
      <c r="K839">
        <v>172100</v>
      </c>
      <c r="L839">
        <v>215237</v>
      </c>
      <c r="M839">
        <v>174964</v>
      </c>
      <c r="N839">
        <v>215157</v>
      </c>
      <c r="O839">
        <v>166633</v>
      </c>
      <c r="P839">
        <v>215583</v>
      </c>
      <c r="Q839">
        <v>166633</v>
      </c>
      <c r="R839">
        <v>166633</v>
      </c>
      <c r="S839">
        <v>166633</v>
      </c>
      <c r="T839">
        <v>166633</v>
      </c>
      <c r="U839">
        <v>166633</v>
      </c>
      <c r="V839">
        <v>166633</v>
      </c>
      <c r="W839">
        <v>166633</v>
      </c>
      <c r="X839">
        <v>166633</v>
      </c>
      <c r="Y839">
        <v>215237</v>
      </c>
      <c r="Z839">
        <v>198670</v>
      </c>
      <c r="AA839">
        <v>215157</v>
      </c>
      <c r="AB839">
        <v>199632</v>
      </c>
      <c r="AC839">
        <v>239941</v>
      </c>
      <c r="AD839">
        <v>199959</v>
      </c>
      <c r="AE839">
        <v>189328</v>
      </c>
      <c r="AF839">
        <v>166633</v>
      </c>
      <c r="AG839">
        <v>136472</v>
      </c>
      <c r="AH839">
        <v>129974</v>
      </c>
      <c r="AI839">
        <v>129974</v>
      </c>
      <c r="AJ839">
        <v>129974</v>
      </c>
      <c r="AK839">
        <v>134238</v>
      </c>
      <c r="AL839">
        <v>167885</v>
      </c>
      <c r="AM839">
        <v>136472</v>
      </c>
      <c r="AN839">
        <v>167822</v>
      </c>
      <c r="AO839">
        <v>129974</v>
      </c>
      <c r="AP839">
        <v>168155</v>
      </c>
      <c r="AQ839">
        <v>129974</v>
      </c>
      <c r="AR839">
        <v>129974</v>
      </c>
      <c r="AS839">
        <v>129974</v>
      </c>
      <c r="AT839">
        <v>129974</v>
      </c>
      <c r="AU839">
        <v>129974</v>
      </c>
      <c r="AV839">
        <v>129974</v>
      </c>
      <c r="AW839">
        <v>129974</v>
      </c>
      <c r="AX839">
        <v>129974</v>
      </c>
      <c r="AY839">
        <v>167885</v>
      </c>
      <c r="AZ839">
        <v>154963</v>
      </c>
      <c r="BA839">
        <v>167822</v>
      </c>
      <c r="BB839">
        <v>155713</v>
      </c>
      <c r="BC839">
        <v>187154</v>
      </c>
      <c r="BD839">
        <v>155968</v>
      </c>
      <c r="BE839">
        <v>147676</v>
      </c>
      <c r="BF839">
        <v>129974</v>
      </c>
      <c r="BG839">
        <v>7.3</v>
      </c>
      <c r="BH839">
        <v>7.3</v>
      </c>
      <c r="BI839">
        <v>7.3</v>
      </c>
      <c r="BJ839">
        <v>7.3</v>
      </c>
      <c r="BK839">
        <v>7.3</v>
      </c>
      <c r="BL839">
        <v>7.3</v>
      </c>
      <c r="BM839">
        <v>7.3</v>
      </c>
      <c r="BN839">
        <v>7.3</v>
      </c>
      <c r="BO839">
        <v>7.3</v>
      </c>
      <c r="BP839">
        <v>7.3</v>
      </c>
      <c r="BQ839">
        <v>7.3</v>
      </c>
      <c r="BR839">
        <v>7.3</v>
      </c>
      <c r="BS839">
        <v>7.3</v>
      </c>
    </row>
    <row r="840" spans="2:71" x14ac:dyDescent="0.25">
      <c r="B840" t="s">
        <v>478</v>
      </c>
      <c r="C840" t="s">
        <v>1259</v>
      </c>
      <c r="F840">
        <v>1</v>
      </c>
      <c r="G840">
        <v>199959</v>
      </c>
      <c r="H840">
        <v>199959</v>
      </c>
      <c r="I840">
        <v>199959</v>
      </c>
      <c r="J840">
        <v>199959</v>
      </c>
      <c r="K840">
        <v>199959</v>
      </c>
      <c r="L840">
        <v>199959</v>
      </c>
      <c r="M840">
        <v>199959</v>
      </c>
      <c r="N840">
        <v>199959</v>
      </c>
      <c r="O840">
        <v>199959</v>
      </c>
      <c r="P840">
        <v>199959</v>
      </c>
      <c r="Q840">
        <v>199959</v>
      </c>
      <c r="R840">
        <v>199959</v>
      </c>
      <c r="S840">
        <v>199959</v>
      </c>
      <c r="T840">
        <v>199959</v>
      </c>
      <c r="U840">
        <v>199959</v>
      </c>
      <c r="V840">
        <v>199959</v>
      </c>
      <c r="W840">
        <v>199959</v>
      </c>
      <c r="X840">
        <v>199959</v>
      </c>
      <c r="Y840">
        <v>199959</v>
      </c>
      <c r="Z840">
        <v>199959</v>
      </c>
      <c r="AB840">
        <v>199959</v>
      </c>
      <c r="AD840">
        <v>307630</v>
      </c>
      <c r="AE840">
        <v>199959</v>
      </c>
      <c r="AF840">
        <v>276867</v>
      </c>
      <c r="AG840">
        <v>155968</v>
      </c>
      <c r="AH840">
        <v>155968</v>
      </c>
      <c r="AI840">
        <v>155968</v>
      </c>
      <c r="AJ840">
        <v>155968</v>
      </c>
      <c r="AK840">
        <v>155968</v>
      </c>
      <c r="AL840">
        <v>155968</v>
      </c>
      <c r="AM840">
        <v>155968</v>
      </c>
      <c r="AN840">
        <v>155968</v>
      </c>
      <c r="AO840">
        <v>155968</v>
      </c>
      <c r="AP840">
        <v>155968</v>
      </c>
      <c r="AQ840">
        <v>155968</v>
      </c>
      <c r="AR840">
        <v>155968</v>
      </c>
      <c r="AS840">
        <v>155968</v>
      </c>
      <c r="AT840">
        <v>155968</v>
      </c>
      <c r="AU840">
        <v>155968</v>
      </c>
      <c r="AV840">
        <v>155968</v>
      </c>
      <c r="AW840">
        <v>155968</v>
      </c>
      <c r="AX840">
        <v>155968</v>
      </c>
      <c r="AY840">
        <v>155968</v>
      </c>
      <c r="AZ840">
        <v>155968</v>
      </c>
      <c r="BB840">
        <v>155968</v>
      </c>
      <c r="BD840">
        <v>239951</v>
      </c>
      <c r="BE840">
        <v>155968</v>
      </c>
      <c r="BF840">
        <v>215956</v>
      </c>
      <c r="BG840">
        <v>8</v>
      </c>
      <c r="BH840">
        <v>8</v>
      </c>
      <c r="BI840">
        <v>8</v>
      </c>
      <c r="BJ840">
        <v>8</v>
      </c>
      <c r="BK840">
        <v>8</v>
      </c>
      <c r="BL840">
        <v>8</v>
      </c>
      <c r="BM840">
        <v>8</v>
      </c>
      <c r="BN840">
        <v>8</v>
      </c>
      <c r="BO840">
        <v>8</v>
      </c>
      <c r="BP840">
        <v>8</v>
      </c>
      <c r="BQ840">
        <v>8</v>
      </c>
      <c r="BR840">
        <v>8</v>
      </c>
      <c r="BS840">
        <v>8</v>
      </c>
    </row>
    <row r="841" spans="2:71" x14ac:dyDescent="0.25">
      <c r="B841" t="s">
        <v>396</v>
      </c>
      <c r="C841" t="s">
        <v>1243</v>
      </c>
      <c r="F841">
        <v>1</v>
      </c>
      <c r="G841">
        <v>272358</v>
      </c>
      <c r="H841">
        <v>259598</v>
      </c>
      <c r="I841">
        <v>236672</v>
      </c>
      <c r="J841">
        <v>266002</v>
      </c>
      <c r="K841">
        <v>243694</v>
      </c>
      <c r="L841">
        <v>267944</v>
      </c>
      <c r="M841">
        <v>278961</v>
      </c>
      <c r="N841">
        <v>269147</v>
      </c>
      <c r="O841">
        <v>246256</v>
      </c>
      <c r="P841">
        <v>255126</v>
      </c>
      <c r="Q841">
        <v>244307</v>
      </c>
      <c r="R841">
        <v>261438</v>
      </c>
      <c r="S841">
        <v>245522</v>
      </c>
      <c r="T841">
        <v>278595</v>
      </c>
      <c r="U841">
        <v>273667</v>
      </c>
      <c r="V841">
        <v>279192</v>
      </c>
      <c r="W841">
        <v>282305</v>
      </c>
      <c r="X841">
        <v>262368</v>
      </c>
      <c r="Y841">
        <v>281958</v>
      </c>
      <c r="Z841">
        <v>263569</v>
      </c>
      <c r="AA841">
        <v>301823</v>
      </c>
      <c r="AB841">
        <v>298479</v>
      </c>
      <c r="AC841">
        <v>260482</v>
      </c>
      <c r="AD841">
        <v>263766</v>
      </c>
      <c r="AE841">
        <v>256421</v>
      </c>
      <c r="AF841">
        <v>263985</v>
      </c>
      <c r="AG841">
        <v>212439</v>
      </c>
      <c r="AH841">
        <v>202486</v>
      </c>
      <c r="AI841">
        <v>184604</v>
      </c>
      <c r="AJ841">
        <v>207482</v>
      </c>
      <c r="AK841">
        <v>190081</v>
      </c>
      <c r="AL841">
        <v>208996</v>
      </c>
      <c r="AM841">
        <v>217590</v>
      </c>
      <c r="AN841">
        <v>209935</v>
      </c>
      <c r="AO841">
        <v>192080</v>
      </c>
      <c r="AP841">
        <v>198998</v>
      </c>
      <c r="AQ841">
        <v>190559</v>
      </c>
      <c r="AR841">
        <v>203922</v>
      </c>
      <c r="AS841">
        <v>191507</v>
      </c>
      <c r="AT841">
        <v>217304</v>
      </c>
      <c r="AU841">
        <v>213460</v>
      </c>
      <c r="AV841">
        <v>217770</v>
      </c>
      <c r="AW841">
        <v>220198</v>
      </c>
      <c r="AX841">
        <v>204647</v>
      </c>
      <c r="AY841">
        <v>219927</v>
      </c>
      <c r="AZ841">
        <v>205584</v>
      </c>
      <c r="BA841">
        <v>235422</v>
      </c>
      <c r="BB841">
        <v>232814</v>
      </c>
      <c r="BC841">
        <v>203176</v>
      </c>
      <c r="BD841">
        <v>205737</v>
      </c>
      <c r="BE841">
        <v>200008</v>
      </c>
      <c r="BF841">
        <v>205908</v>
      </c>
      <c r="BG841">
        <v>8</v>
      </c>
      <c r="BH841">
        <v>8.1</v>
      </c>
      <c r="BI841">
        <v>8.1</v>
      </c>
      <c r="BJ841">
        <v>8.1</v>
      </c>
      <c r="BK841">
        <v>8.1</v>
      </c>
      <c r="BL841">
        <v>8.1</v>
      </c>
      <c r="BM841">
        <v>8.1</v>
      </c>
      <c r="BN841">
        <v>8.1</v>
      </c>
      <c r="BO841">
        <v>8.1</v>
      </c>
      <c r="BP841">
        <v>8.1</v>
      </c>
      <c r="BQ841">
        <v>8.1</v>
      </c>
      <c r="BR841">
        <v>8.1</v>
      </c>
      <c r="BS841">
        <v>8.1</v>
      </c>
    </row>
    <row r="842" spans="2:71" x14ac:dyDescent="0.25">
      <c r="B842" t="s">
        <v>206</v>
      </c>
      <c r="C842" t="s">
        <v>1286</v>
      </c>
      <c r="F842">
        <v>2</v>
      </c>
      <c r="G842">
        <v>256358</v>
      </c>
      <c r="H842">
        <v>256358</v>
      </c>
      <c r="I842">
        <v>261931</v>
      </c>
      <c r="J842">
        <v>256358</v>
      </c>
      <c r="K842">
        <v>261931</v>
      </c>
      <c r="L842">
        <v>256358</v>
      </c>
      <c r="M842">
        <v>342654</v>
      </c>
      <c r="N842">
        <v>256358</v>
      </c>
      <c r="O842">
        <v>242945</v>
      </c>
      <c r="P842">
        <v>261931</v>
      </c>
      <c r="Q842">
        <v>243163</v>
      </c>
      <c r="R842">
        <v>289796</v>
      </c>
      <c r="S842">
        <v>256358</v>
      </c>
      <c r="T842">
        <v>289796</v>
      </c>
      <c r="U842">
        <v>256358</v>
      </c>
      <c r="V842">
        <v>306226</v>
      </c>
      <c r="W842">
        <v>242095</v>
      </c>
      <c r="X842">
        <v>272542</v>
      </c>
      <c r="Y842">
        <v>255120</v>
      </c>
      <c r="Z842">
        <v>256358</v>
      </c>
      <c r="AA842">
        <v>274196</v>
      </c>
      <c r="AB842">
        <v>316375</v>
      </c>
      <c r="AC842">
        <v>233888</v>
      </c>
      <c r="AD842">
        <v>256358</v>
      </c>
      <c r="AE842">
        <v>256358</v>
      </c>
      <c r="AF842">
        <v>256358</v>
      </c>
      <c r="AG842">
        <v>199959</v>
      </c>
      <c r="AH842">
        <v>199959</v>
      </c>
      <c r="AI842">
        <v>204306</v>
      </c>
      <c r="AJ842">
        <v>199959</v>
      </c>
      <c r="AK842">
        <v>204306</v>
      </c>
      <c r="AL842">
        <v>199959</v>
      </c>
      <c r="AM842">
        <v>267270</v>
      </c>
      <c r="AN842">
        <v>199959</v>
      </c>
      <c r="AO842">
        <v>189497</v>
      </c>
      <c r="AP842">
        <v>204306</v>
      </c>
      <c r="AQ842">
        <v>189667</v>
      </c>
      <c r="AR842">
        <v>226041</v>
      </c>
      <c r="AS842">
        <v>199959</v>
      </c>
      <c r="AT842">
        <v>226041</v>
      </c>
      <c r="AU842">
        <v>199959</v>
      </c>
      <c r="AV842">
        <v>238856</v>
      </c>
      <c r="AW842">
        <v>188834</v>
      </c>
      <c r="AX842">
        <v>212583</v>
      </c>
      <c r="AY842">
        <v>198994</v>
      </c>
      <c r="AZ842">
        <v>199959</v>
      </c>
      <c r="BA842">
        <v>213873</v>
      </c>
      <c r="BB842">
        <v>246773</v>
      </c>
      <c r="BC842">
        <v>182433</v>
      </c>
      <c r="BD842">
        <v>199959</v>
      </c>
      <c r="BE842">
        <v>199959</v>
      </c>
      <c r="BF842">
        <v>199959</v>
      </c>
      <c r="BG842">
        <v>7</v>
      </c>
      <c r="BH842">
        <v>7</v>
      </c>
      <c r="BI842">
        <v>7</v>
      </c>
      <c r="BJ842">
        <v>7</v>
      </c>
      <c r="BK842">
        <v>7</v>
      </c>
      <c r="BL842">
        <v>7</v>
      </c>
      <c r="BM842">
        <v>7</v>
      </c>
      <c r="BN842">
        <v>7</v>
      </c>
      <c r="BO842">
        <v>7</v>
      </c>
      <c r="BP842">
        <v>7</v>
      </c>
      <c r="BQ842">
        <v>7</v>
      </c>
      <c r="BR842">
        <v>7</v>
      </c>
      <c r="BS842">
        <v>7</v>
      </c>
    </row>
    <row r="843" spans="2:71" x14ac:dyDescent="0.25">
      <c r="B843" t="s">
        <v>341</v>
      </c>
      <c r="C843" t="s">
        <v>1224</v>
      </c>
      <c r="F843">
        <v>1</v>
      </c>
      <c r="G843">
        <v>205043</v>
      </c>
      <c r="H843">
        <v>198458</v>
      </c>
      <c r="I843">
        <v>203774</v>
      </c>
      <c r="J843">
        <v>182948</v>
      </c>
      <c r="K843">
        <v>263982</v>
      </c>
      <c r="L843">
        <v>188384</v>
      </c>
      <c r="M843">
        <v>293390</v>
      </c>
      <c r="N843">
        <v>190133</v>
      </c>
      <c r="O843">
        <v>204811</v>
      </c>
      <c r="P843">
        <v>217830</v>
      </c>
      <c r="Q843">
        <v>305096</v>
      </c>
      <c r="R843">
        <v>222721</v>
      </c>
      <c r="S843">
        <v>257774</v>
      </c>
      <c r="T843">
        <v>196157</v>
      </c>
      <c r="U843">
        <v>267845</v>
      </c>
      <c r="V843">
        <v>207716</v>
      </c>
      <c r="W843">
        <v>176022</v>
      </c>
      <c r="X843">
        <v>190296</v>
      </c>
      <c r="Y843">
        <v>211233</v>
      </c>
      <c r="Z843">
        <v>186458</v>
      </c>
      <c r="AA843">
        <v>206881</v>
      </c>
      <c r="AB843">
        <v>215719</v>
      </c>
      <c r="AC843">
        <v>192986</v>
      </c>
      <c r="AD843">
        <v>190337</v>
      </c>
      <c r="AE843">
        <v>244321</v>
      </c>
      <c r="AF843">
        <v>190867</v>
      </c>
      <c r="AG843">
        <v>159934</v>
      </c>
      <c r="AH843">
        <v>154797</v>
      </c>
      <c r="AI843">
        <v>158944</v>
      </c>
      <c r="AJ843">
        <v>142699</v>
      </c>
      <c r="AK843">
        <v>205906</v>
      </c>
      <c r="AL843">
        <v>146940</v>
      </c>
      <c r="AM843">
        <v>228844</v>
      </c>
      <c r="AN843">
        <v>148304</v>
      </c>
      <c r="AO843">
        <v>159753</v>
      </c>
      <c r="AP843">
        <v>169907</v>
      </c>
      <c r="AQ843">
        <v>237975</v>
      </c>
      <c r="AR843">
        <v>173722</v>
      </c>
      <c r="AS843">
        <v>201064</v>
      </c>
      <c r="AT843">
        <v>153002</v>
      </c>
      <c r="AU843">
        <v>208919</v>
      </c>
      <c r="AV843">
        <v>162018</v>
      </c>
      <c r="AW843">
        <v>137297</v>
      </c>
      <c r="AX843">
        <v>148431</v>
      </c>
      <c r="AY843">
        <v>164762</v>
      </c>
      <c r="AZ843">
        <v>145437</v>
      </c>
      <c r="BA843">
        <v>161367</v>
      </c>
      <c r="BB843">
        <v>168261</v>
      </c>
      <c r="BC843">
        <v>150529</v>
      </c>
      <c r="BD843">
        <v>148463</v>
      </c>
      <c r="BE843">
        <v>190570</v>
      </c>
      <c r="BF843">
        <v>148876</v>
      </c>
      <c r="BG843">
        <v>7.9</v>
      </c>
      <c r="BH843">
        <v>7.8</v>
      </c>
      <c r="BI843">
        <v>7.8</v>
      </c>
      <c r="BJ843">
        <v>7.9</v>
      </c>
      <c r="BK843">
        <v>7.9</v>
      </c>
      <c r="BL843">
        <v>7.9</v>
      </c>
      <c r="BM843">
        <v>7.9</v>
      </c>
      <c r="BN843">
        <v>7.8</v>
      </c>
      <c r="BO843">
        <v>7.8</v>
      </c>
      <c r="BP843">
        <v>7.9</v>
      </c>
      <c r="BQ843">
        <v>7.9</v>
      </c>
      <c r="BR843">
        <v>7.9</v>
      </c>
      <c r="BS843">
        <v>7.9</v>
      </c>
    </row>
    <row r="844" spans="2:71" x14ac:dyDescent="0.25">
      <c r="B844" t="s">
        <v>394</v>
      </c>
      <c r="C844" t="s">
        <v>1274</v>
      </c>
      <c r="F844">
        <v>1</v>
      </c>
      <c r="G844">
        <v>225850</v>
      </c>
      <c r="H844">
        <v>230723</v>
      </c>
      <c r="K844">
        <v>282575</v>
      </c>
      <c r="L844">
        <v>283529</v>
      </c>
      <c r="M844">
        <v>348261</v>
      </c>
      <c r="N844">
        <v>285025</v>
      </c>
      <c r="O844">
        <v>260422</v>
      </c>
      <c r="P844">
        <v>246801</v>
      </c>
      <c r="Q844">
        <v>262790</v>
      </c>
      <c r="R844">
        <v>255029</v>
      </c>
      <c r="S844">
        <v>257739</v>
      </c>
      <c r="T844">
        <v>269773</v>
      </c>
      <c r="W844">
        <v>251954</v>
      </c>
      <c r="X844">
        <v>248892</v>
      </c>
      <c r="Y844">
        <v>348261</v>
      </c>
      <c r="Z844">
        <v>270533</v>
      </c>
      <c r="AA844">
        <v>348261</v>
      </c>
      <c r="AB844">
        <v>312981</v>
      </c>
      <c r="AC844">
        <v>299284</v>
      </c>
      <c r="AD844">
        <v>269207</v>
      </c>
      <c r="AE844">
        <v>272669</v>
      </c>
      <c r="AF844">
        <v>258804</v>
      </c>
      <c r="AG844">
        <v>176163</v>
      </c>
      <c r="AH844">
        <v>179964</v>
      </c>
      <c r="AK844">
        <v>220409</v>
      </c>
      <c r="AL844">
        <v>221153</v>
      </c>
      <c r="AM844">
        <v>271644</v>
      </c>
      <c r="AN844">
        <v>222320</v>
      </c>
      <c r="AO844">
        <v>203129</v>
      </c>
      <c r="AP844">
        <v>192505</v>
      </c>
      <c r="AQ844">
        <v>204976</v>
      </c>
      <c r="AR844">
        <v>198923</v>
      </c>
      <c r="AS844">
        <v>201036</v>
      </c>
      <c r="AT844">
        <v>210423</v>
      </c>
      <c r="AW844">
        <v>196524</v>
      </c>
      <c r="AX844">
        <v>194136</v>
      </c>
      <c r="AY844">
        <v>271644</v>
      </c>
      <c r="AZ844">
        <v>211016</v>
      </c>
      <c r="BA844">
        <v>271644</v>
      </c>
      <c r="BB844">
        <v>244125</v>
      </c>
      <c r="BC844">
        <v>233442</v>
      </c>
      <c r="BD844">
        <v>209981</v>
      </c>
      <c r="BE844">
        <v>212682</v>
      </c>
      <c r="BF844">
        <v>201867</v>
      </c>
      <c r="BG844">
        <v>8.1999999999999993</v>
      </c>
      <c r="BI844">
        <v>8.1999999999999993</v>
      </c>
      <c r="BJ844">
        <v>8.1999999999999993</v>
      </c>
      <c r="BK844">
        <v>8.1999999999999993</v>
      </c>
      <c r="BL844">
        <v>8.1999999999999993</v>
      </c>
      <c r="BM844">
        <v>8.1999999999999993</v>
      </c>
      <c r="BO844">
        <v>8.1999999999999993</v>
      </c>
      <c r="BP844">
        <v>8.1999999999999993</v>
      </c>
      <c r="BQ844">
        <v>8.1999999999999993</v>
      </c>
      <c r="BR844">
        <v>8.1999999999999993</v>
      </c>
      <c r="BS844">
        <v>8.1999999999999993</v>
      </c>
    </row>
    <row r="845" spans="2:71" x14ac:dyDescent="0.25">
      <c r="B845" t="s">
        <v>688</v>
      </c>
      <c r="C845" t="s">
        <v>1229</v>
      </c>
      <c r="F845">
        <v>2</v>
      </c>
      <c r="G845">
        <v>251708</v>
      </c>
      <c r="H845">
        <v>271594</v>
      </c>
      <c r="I845">
        <v>227183</v>
      </c>
      <c r="J845">
        <v>263194</v>
      </c>
      <c r="K845">
        <v>214301</v>
      </c>
      <c r="L845">
        <v>263194</v>
      </c>
      <c r="M845">
        <v>250268</v>
      </c>
      <c r="N845">
        <v>269774</v>
      </c>
      <c r="O845">
        <v>227130</v>
      </c>
      <c r="P845">
        <v>239267</v>
      </c>
      <c r="Q845">
        <v>218169</v>
      </c>
      <c r="R845">
        <v>239267</v>
      </c>
      <c r="S845">
        <v>239267</v>
      </c>
      <c r="T845">
        <v>239267</v>
      </c>
      <c r="V845">
        <v>239267</v>
      </c>
      <c r="W845">
        <v>269774</v>
      </c>
      <c r="X845">
        <v>239267</v>
      </c>
      <c r="Y845">
        <v>269774</v>
      </c>
      <c r="Z845">
        <v>239267</v>
      </c>
      <c r="AB845">
        <v>239267</v>
      </c>
      <c r="AC845">
        <v>250268</v>
      </c>
      <c r="AD845">
        <v>239267</v>
      </c>
      <c r="AE845">
        <v>250268</v>
      </c>
      <c r="AF845">
        <v>250268</v>
      </c>
      <c r="AG845">
        <v>158576</v>
      </c>
      <c r="AH845">
        <v>171104</v>
      </c>
      <c r="AI845">
        <v>177203</v>
      </c>
      <c r="AJ845">
        <v>205291</v>
      </c>
      <c r="AK845">
        <v>167155</v>
      </c>
      <c r="AL845">
        <v>205291</v>
      </c>
      <c r="AM845">
        <v>195209</v>
      </c>
      <c r="AN845">
        <v>210424</v>
      </c>
      <c r="AO845">
        <v>177161</v>
      </c>
      <c r="AP845">
        <v>186628</v>
      </c>
      <c r="AQ845">
        <v>170172</v>
      </c>
      <c r="AR845">
        <v>186628</v>
      </c>
      <c r="AS845">
        <v>186628</v>
      </c>
      <c r="AT845">
        <v>186628</v>
      </c>
      <c r="AV845">
        <v>186628</v>
      </c>
      <c r="AW845">
        <v>210424</v>
      </c>
      <c r="AX845">
        <v>186628</v>
      </c>
      <c r="AY845">
        <v>210424</v>
      </c>
      <c r="AZ845">
        <v>186628</v>
      </c>
      <c r="BB845">
        <v>186628</v>
      </c>
      <c r="BC845">
        <v>195209</v>
      </c>
      <c r="BD845">
        <v>186628</v>
      </c>
      <c r="BE845">
        <v>195209</v>
      </c>
      <c r="BF845">
        <v>195209</v>
      </c>
      <c r="BG845">
        <v>8.5</v>
      </c>
      <c r="BH845">
        <v>8.5</v>
      </c>
      <c r="BI845">
        <v>8.5</v>
      </c>
      <c r="BJ845">
        <v>8.5</v>
      </c>
      <c r="BK845">
        <v>8.5</v>
      </c>
      <c r="BL845">
        <v>8.5</v>
      </c>
      <c r="BM845">
        <v>8.5</v>
      </c>
      <c r="BN845">
        <v>8.5</v>
      </c>
      <c r="BO845">
        <v>8.5</v>
      </c>
      <c r="BP845">
        <v>8.5</v>
      </c>
      <c r="BQ845">
        <v>8.5</v>
      </c>
      <c r="BR845">
        <v>8.5</v>
      </c>
      <c r="BS845">
        <v>8.5</v>
      </c>
    </row>
    <row r="846" spans="2:71" x14ac:dyDescent="0.25">
      <c r="B846" t="s">
        <v>1026</v>
      </c>
      <c r="C846" t="s">
        <v>1262</v>
      </c>
      <c r="F846">
        <v>0</v>
      </c>
      <c r="G846">
        <v>136485</v>
      </c>
      <c r="I846">
        <v>175543</v>
      </c>
      <c r="J846">
        <v>182098</v>
      </c>
      <c r="K846">
        <v>195501</v>
      </c>
      <c r="L846">
        <v>182098</v>
      </c>
      <c r="M846">
        <v>183014</v>
      </c>
      <c r="N846">
        <v>182098</v>
      </c>
      <c r="O846">
        <v>173427</v>
      </c>
      <c r="P846">
        <v>173427</v>
      </c>
      <c r="Q846">
        <v>173427</v>
      </c>
      <c r="R846">
        <v>173427</v>
      </c>
      <c r="S846">
        <v>173427</v>
      </c>
      <c r="T846">
        <v>173427</v>
      </c>
      <c r="U846">
        <v>172961</v>
      </c>
      <c r="V846">
        <v>173427</v>
      </c>
      <c r="W846">
        <v>199142</v>
      </c>
      <c r="X846">
        <v>173427</v>
      </c>
      <c r="Y846">
        <v>170653</v>
      </c>
      <c r="Z846">
        <v>173427</v>
      </c>
      <c r="AA846">
        <v>172820</v>
      </c>
      <c r="AB846">
        <v>173427</v>
      </c>
      <c r="AC846">
        <v>160628</v>
      </c>
      <c r="AD846">
        <v>144551</v>
      </c>
      <c r="AE846">
        <v>173427</v>
      </c>
      <c r="AF846">
        <v>144551</v>
      </c>
      <c r="AG846">
        <v>106458</v>
      </c>
      <c r="AI846">
        <v>136924</v>
      </c>
      <c r="AJ846">
        <v>142036</v>
      </c>
      <c r="AK846">
        <v>152491</v>
      </c>
      <c r="AL846">
        <v>142036</v>
      </c>
      <c r="AM846">
        <v>142751</v>
      </c>
      <c r="AN846">
        <v>142036</v>
      </c>
      <c r="AO846">
        <v>135273</v>
      </c>
      <c r="AP846">
        <v>135273</v>
      </c>
      <c r="AQ846">
        <v>135273</v>
      </c>
      <c r="AR846">
        <v>135273</v>
      </c>
      <c r="AS846">
        <v>135273</v>
      </c>
      <c r="AT846">
        <v>135273</v>
      </c>
      <c r="AU846">
        <v>134910</v>
      </c>
      <c r="AV846">
        <v>135273</v>
      </c>
      <c r="AW846">
        <v>155331</v>
      </c>
      <c r="AX846">
        <v>135273</v>
      </c>
      <c r="AY846">
        <v>133109</v>
      </c>
      <c r="AZ846">
        <v>135273</v>
      </c>
      <c r="BA846">
        <v>134800</v>
      </c>
      <c r="BB846">
        <v>135273</v>
      </c>
      <c r="BC846">
        <v>125290</v>
      </c>
      <c r="BD846">
        <v>112750</v>
      </c>
      <c r="BE846">
        <v>135273</v>
      </c>
      <c r="BF846">
        <v>112750</v>
      </c>
      <c r="BG846">
        <v>7.1</v>
      </c>
      <c r="BH846">
        <v>7.1</v>
      </c>
      <c r="BI846">
        <v>7.1</v>
      </c>
      <c r="BJ846">
        <v>7.1</v>
      </c>
      <c r="BK846">
        <v>7.1</v>
      </c>
      <c r="BL846">
        <v>7.1</v>
      </c>
      <c r="BM846">
        <v>7.1</v>
      </c>
      <c r="BN846">
        <v>7.1</v>
      </c>
      <c r="BO846">
        <v>7.1</v>
      </c>
      <c r="BP846">
        <v>7.1</v>
      </c>
      <c r="BQ846">
        <v>7.1</v>
      </c>
      <c r="BR846">
        <v>7.1</v>
      </c>
      <c r="BS846">
        <v>7.1</v>
      </c>
    </row>
    <row r="847" spans="2:71" x14ac:dyDescent="0.25">
      <c r="B847" t="s">
        <v>626</v>
      </c>
      <c r="C847" t="s">
        <v>1329</v>
      </c>
      <c r="F847">
        <v>1</v>
      </c>
      <c r="G847">
        <v>190804</v>
      </c>
      <c r="H847">
        <v>193807</v>
      </c>
      <c r="I847">
        <v>208156</v>
      </c>
      <c r="J847">
        <v>203496</v>
      </c>
      <c r="K847">
        <v>199857</v>
      </c>
      <c r="L847">
        <v>203496</v>
      </c>
      <c r="M847">
        <v>203740</v>
      </c>
      <c r="N847">
        <v>203496</v>
      </c>
      <c r="O847">
        <v>183851</v>
      </c>
      <c r="P847">
        <v>203496</v>
      </c>
      <c r="Q847">
        <v>183486</v>
      </c>
      <c r="R847">
        <v>203496</v>
      </c>
      <c r="S847">
        <v>203496</v>
      </c>
      <c r="T847">
        <v>203496</v>
      </c>
      <c r="U847">
        <v>193202</v>
      </c>
      <c r="V847">
        <v>193807</v>
      </c>
      <c r="W847">
        <v>203496</v>
      </c>
      <c r="X847">
        <v>193807</v>
      </c>
      <c r="Y847">
        <v>203496</v>
      </c>
      <c r="Z847">
        <v>215341</v>
      </c>
      <c r="AA847">
        <v>247159</v>
      </c>
      <c r="AB847">
        <v>213632</v>
      </c>
      <c r="AC847">
        <v>179487</v>
      </c>
      <c r="AD847">
        <v>215341</v>
      </c>
      <c r="AE847">
        <v>179487</v>
      </c>
      <c r="AF847">
        <v>215341</v>
      </c>
      <c r="AG847">
        <v>148827</v>
      </c>
      <c r="AH847">
        <v>151169</v>
      </c>
      <c r="AI847">
        <v>162362</v>
      </c>
      <c r="AJ847">
        <v>158727</v>
      </c>
      <c r="AK847">
        <v>155888</v>
      </c>
      <c r="AL847">
        <v>158727</v>
      </c>
      <c r="AM847">
        <v>158917</v>
      </c>
      <c r="AN847">
        <v>158727</v>
      </c>
      <c r="AO847">
        <v>143404</v>
      </c>
      <c r="AP847">
        <v>158727</v>
      </c>
      <c r="AQ847">
        <v>143119</v>
      </c>
      <c r="AR847">
        <v>158727</v>
      </c>
      <c r="AS847">
        <v>158727</v>
      </c>
      <c r="AT847">
        <v>158727</v>
      </c>
      <c r="AU847">
        <v>150698</v>
      </c>
      <c r="AV847">
        <v>151169</v>
      </c>
      <c r="AW847">
        <v>158727</v>
      </c>
      <c r="AX847">
        <v>151169</v>
      </c>
      <c r="AY847">
        <v>158727</v>
      </c>
      <c r="AZ847">
        <v>167966</v>
      </c>
      <c r="BA847">
        <v>192784</v>
      </c>
      <c r="BB847">
        <v>166633</v>
      </c>
      <c r="BC847">
        <v>140000</v>
      </c>
      <c r="BD847">
        <v>167966</v>
      </c>
      <c r="BE847">
        <v>140000</v>
      </c>
      <c r="BF847">
        <v>167966</v>
      </c>
      <c r="BG847">
        <v>8.5</v>
      </c>
      <c r="BH847">
        <v>8.5</v>
      </c>
      <c r="BI847">
        <v>8.5</v>
      </c>
      <c r="BJ847">
        <v>8.5</v>
      </c>
      <c r="BK847">
        <v>8.5</v>
      </c>
      <c r="BL847">
        <v>8.5</v>
      </c>
      <c r="BM847">
        <v>8.5</v>
      </c>
      <c r="BN847">
        <v>8.5</v>
      </c>
      <c r="BO847">
        <v>8.5</v>
      </c>
      <c r="BP847">
        <v>8.5</v>
      </c>
      <c r="BQ847">
        <v>8.5</v>
      </c>
      <c r="BR847">
        <v>8.5</v>
      </c>
      <c r="BS847">
        <v>8.5</v>
      </c>
    </row>
    <row r="848" spans="2:71" x14ac:dyDescent="0.25">
      <c r="B848" t="s">
        <v>562</v>
      </c>
      <c r="C848" t="s">
        <v>1300</v>
      </c>
      <c r="F848">
        <v>1</v>
      </c>
      <c r="G848">
        <v>244479</v>
      </c>
      <c r="H848">
        <v>253794</v>
      </c>
      <c r="I848">
        <v>272484</v>
      </c>
      <c r="J848">
        <v>253794</v>
      </c>
      <c r="K848">
        <v>268552</v>
      </c>
      <c r="L848">
        <v>253794</v>
      </c>
      <c r="M848">
        <v>296033</v>
      </c>
      <c r="N848">
        <v>291085</v>
      </c>
      <c r="O848">
        <v>267975</v>
      </c>
      <c r="P848">
        <v>253794</v>
      </c>
      <c r="Q848">
        <v>240127</v>
      </c>
      <c r="R848">
        <v>267152</v>
      </c>
      <c r="S848">
        <v>273229</v>
      </c>
      <c r="T848">
        <v>253794</v>
      </c>
      <c r="U848">
        <v>278579</v>
      </c>
      <c r="V848">
        <v>253794</v>
      </c>
      <c r="W848">
        <v>275277</v>
      </c>
      <c r="X848">
        <v>253794</v>
      </c>
      <c r="Y848">
        <v>253794</v>
      </c>
      <c r="Z848">
        <v>253794</v>
      </c>
      <c r="AA848">
        <v>301803</v>
      </c>
      <c r="AB848">
        <v>253794</v>
      </c>
      <c r="AC848">
        <v>274355</v>
      </c>
      <c r="AD848">
        <v>267152</v>
      </c>
      <c r="AE848">
        <v>287914</v>
      </c>
      <c r="AF848">
        <v>267152</v>
      </c>
      <c r="AG848">
        <v>190694</v>
      </c>
      <c r="AH848">
        <v>197959</v>
      </c>
      <c r="AI848">
        <v>212538</v>
      </c>
      <c r="AJ848">
        <v>197959</v>
      </c>
      <c r="AK848">
        <v>209471</v>
      </c>
      <c r="AL848">
        <v>197959</v>
      </c>
      <c r="AM848">
        <v>230906</v>
      </c>
      <c r="AN848">
        <v>227046</v>
      </c>
      <c r="AO848">
        <v>209021</v>
      </c>
      <c r="AP848">
        <v>197959</v>
      </c>
      <c r="AQ848">
        <v>187299</v>
      </c>
      <c r="AR848">
        <v>208379</v>
      </c>
      <c r="AS848">
        <v>213119</v>
      </c>
      <c r="AT848">
        <v>197959</v>
      </c>
      <c r="AU848">
        <v>217292</v>
      </c>
      <c r="AV848">
        <v>197959</v>
      </c>
      <c r="AW848">
        <v>214716</v>
      </c>
      <c r="AX848">
        <v>197959</v>
      </c>
      <c r="AY848">
        <v>197959</v>
      </c>
      <c r="AZ848">
        <v>197959</v>
      </c>
      <c r="BA848">
        <v>235406</v>
      </c>
      <c r="BB848">
        <v>197959</v>
      </c>
      <c r="BC848">
        <v>213997</v>
      </c>
      <c r="BD848">
        <v>208379</v>
      </c>
      <c r="BE848">
        <v>224573</v>
      </c>
      <c r="BF848">
        <v>208379</v>
      </c>
      <c r="BG848">
        <v>8.1999999999999993</v>
      </c>
      <c r="BH848">
        <v>8.1999999999999993</v>
      </c>
      <c r="BI848">
        <v>8.1999999999999993</v>
      </c>
      <c r="BJ848">
        <v>8.1999999999999993</v>
      </c>
      <c r="BK848">
        <v>8.1999999999999993</v>
      </c>
      <c r="BL848">
        <v>8.1999999999999993</v>
      </c>
      <c r="BM848">
        <v>8.1999999999999993</v>
      </c>
      <c r="BN848">
        <v>8.1999999999999993</v>
      </c>
      <c r="BO848">
        <v>8.1999999999999993</v>
      </c>
      <c r="BP848">
        <v>8.1999999999999993</v>
      </c>
      <c r="BQ848">
        <v>8.1999999999999993</v>
      </c>
      <c r="BR848">
        <v>8.1999999999999993</v>
      </c>
      <c r="BS848">
        <v>8.1999999999999993</v>
      </c>
    </row>
    <row r="849" spans="2:71" x14ac:dyDescent="0.25">
      <c r="B849" t="s">
        <v>517</v>
      </c>
      <c r="C849" t="s">
        <v>1272</v>
      </c>
      <c r="F849">
        <v>1</v>
      </c>
      <c r="G849">
        <v>184192</v>
      </c>
      <c r="H849">
        <v>176358</v>
      </c>
      <c r="I849">
        <v>161888</v>
      </c>
      <c r="J849">
        <v>179451</v>
      </c>
      <c r="K849">
        <v>162082</v>
      </c>
      <c r="L849">
        <v>179451</v>
      </c>
      <c r="M849">
        <v>223798</v>
      </c>
      <c r="N849">
        <v>179451</v>
      </c>
      <c r="O849">
        <v>231382</v>
      </c>
      <c r="P849">
        <v>179451</v>
      </c>
      <c r="Q849">
        <v>170904</v>
      </c>
      <c r="R849">
        <v>179451</v>
      </c>
      <c r="S849">
        <v>179451</v>
      </c>
      <c r="T849">
        <v>179451</v>
      </c>
      <c r="U849">
        <v>157343</v>
      </c>
      <c r="V849">
        <v>179451</v>
      </c>
      <c r="W849">
        <v>161277</v>
      </c>
      <c r="X849">
        <v>170904</v>
      </c>
      <c r="Y849">
        <v>279663</v>
      </c>
      <c r="Z849">
        <v>170905</v>
      </c>
      <c r="AA849">
        <v>175435</v>
      </c>
      <c r="AB849">
        <v>187408</v>
      </c>
      <c r="AC849">
        <v>150226</v>
      </c>
      <c r="AD849">
        <v>170905</v>
      </c>
      <c r="AE849">
        <v>185186</v>
      </c>
      <c r="AF849">
        <v>170905</v>
      </c>
      <c r="AG849">
        <v>116041</v>
      </c>
      <c r="AH849">
        <v>111106</v>
      </c>
      <c r="AI849">
        <v>126273</v>
      </c>
      <c r="AJ849">
        <v>139972</v>
      </c>
      <c r="AK849">
        <v>126424</v>
      </c>
      <c r="AL849">
        <v>139972</v>
      </c>
      <c r="AM849">
        <v>174562</v>
      </c>
      <c r="AN849">
        <v>139972</v>
      </c>
      <c r="AO849">
        <v>180478</v>
      </c>
      <c r="AP849">
        <v>139972</v>
      </c>
      <c r="AQ849">
        <v>133305</v>
      </c>
      <c r="AR849">
        <v>139972</v>
      </c>
      <c r="AS849">
        <v>139972</v>
      </c>
      <c r="AT849">
        <v>139972</v>
      </c>
      <c r="AU849">
        <v>122728</v>
      </c>
      <c r="AV849">
        <v>139972</v>
      </c>
      <c r="AW849">
        <v>125796</v>
      </c>
      <c r="AX849">
        <v>133305</v>
      </c>
      <c r="AY849">
        <v>218137</v>
      </c>
      <c r="AZ849">
        <v>133306</v>
      </c>
      <c r="BA849">
        <v>136839</v>
      </c>
      <c r="BB849">
        <v>146178</v>
      </c>
      <c r="BC849">
        <v>117176</v>
      </c>
      <c r="BD849">
        <v>133306</v>
      </c>
      <c r="BE849">
        <v>144445</v>
      </c>
      <c r="BF849">
        <v>133306</v>
      </c>
      <c r="BG849">
        <v>8.1999999999999993</v>
      </c>
      <c r="BH849">
        <v>8.1999999999999993</v>
      </c>
      <c r="BI849">
        <v>8.1999999999999993</v>
      </c>
      <c r="BJ849">
        <v>8.1999999999999993</v>
      </c>
      <c r="BK849">
        <v>8.1999999999999993</v>
      </c>
      <c r="BL849">
        <v>8.1999999999999993</v>
      </c>
      <c r="BM849">
        <v>8.1999999999999993</v>
      </c>
      <c r="BN849">
        <v>8.1999999999999993</v>
      </c>
      <c r="BO849">
        <v>8.1999999999999993</v>
      </c>
      <c r="BP849">
        <v>8.1999999999999993</v>
      </c>
      <c r="BQ849">
        <v>8.1999999999999993</v>
      </c>
      <c r="BR849">
        <v>8.1999999999999993</v>
      </c>
      <c r="BS849">
        <v>8.1999999999999993</v>
      </c>
    </row>
    <row r="850" spans="2:71" x14ac:dyDescent="0.25">
      <c r="B850" t="s">
        <v>464</v>
      </c>
      <c r="C850" t="s">
        <v>1387</v>
      </c>
      <c r="F850">
        <v>0</v>
      </c>
      <c r="G850">
        <v>234334</v>
      </c>
      <c r="H850">
        <v>248240</v>
      </c>
      <c r="I850">
        <v>219724</v>
      </c>
      <c r="J850">
        <v>222176</v>
      </c>
      <c r="K850">
        <v>225391</v>
      </c>
      <c r="L850">
        <v>222176</v>
      </c>
      <c r="M850">
        <v>528865</v>
      </c>
      <c r="N850">
        <v>238392</v>
      </c>
      <c r="O850">
        <v>211009</v>
      </c>
      <c r="P850">
        <v>236636</v>
      </c>
      <c r="Q850">
        <v>200088</v>
      </c>
      <c r="R850">
        <v>222176</v>
      </c>
      <c r="S850">
        <v>194642</v>
      </c>
      <c r="T850">
        <v>222176</v>
      </c>
      <c r="U850">
        <v>207776</v>
      </c>
      <c r="V850">
        <v>222176</v>
      </c>
      <c r="W850">
        <v>283596</v>
      </c>
      <c r="X850">
        <v>222176</v>
      </c>
      <c r="Y850">
        <v>276337</v>
      </c>
      <c r="Z850">
        <v>261872</v>
      </c>
      <c r="AA850">
        <v>276428</v>
      </c>
      <c r="AB850">
        <v>222176</v>
      </c>
      <c r="AC850">
        <v>224137</v>
      </c>
      <c r="AD850">
        <v>222176</v>
      </c>
      <c r="AE850">
        <v>228814</v>
      </c>
      <c r="AF850">
        <v>222176</v>
      </c>
      <c r="AG850">
        <v>147630</v>
      </c>
      <c r="AH850">
        <v>156391</v>
      </c>
      <c r="AI850">
        <v>171385</v>
      </c>
      <c r="AJ850">
        <v>173297</v>
      </c>
      <c r="AK850">
        <v>175805</v>
      </c>
      <c r="AL850">
        <v>173297</v>
      </c>
      <c r="AM850">
        <v>412515</v>
      </c>
      <c r="AN850">
        <v>185946</v>
      </c>
      <c r="AO850">
        <v>164587</v>
      </c>
      <c r="AP850">
        <v>184576</v>
      </c>
      <c r="AQ850">
        <v>156069</v>
      </c>
      <c r="AR850">
        <v>173297</v>
      </c>
      <c r="AS850">
        <v>151821</v>
      </c>
      <c r="AT850">
        <v>173297</v>
      </c>
      <c r="AU850">
        <v>162065</v>
      </c>
      <c r="AV850">
        <v>173297</v>
      </c>
      <c r="AW850">
        <v>221205</v>
      </c>
      <c r="AX850">
        <v>173297</v>
      </c>
      <c r="AY850">
        <v>215543</v>
      </c>
      <c r="AZ850">
        <v>204260</v>
      </c>
      <c r="BA850">
        <v>215614</v>
      </c>
      <c r="BB850">
        <v>173297</v>
      </c>
      <c r="BC850">
        <v>174827</v>
      </c>
      <c r="BD850">
        <v>173297</v>
      </c>
      <c r="BE850">
        <v>178475</v>
      </c>
      <c r="BF850">
        <v>173297</v>
      </c>
      <c r="BG850">
        <v>8.1999999999999993</v>
      </c>
      <c r="BH850">
        <v>8.1999999999999993</v>
      </c>
      <c r="BI850">
        <v>8.1999999999999993</v>
      </c>
      <c r="BJ850">
        <v>8.1999999999999993</v>
      </c>
      <c r="BK850">
        <v>8.1999999999999993</v>
      </c>
      <c r="BL850">
        <v>8.1999999999999993</v>
      </c>
      <c r="BM850">
        <v>8.1999999999999993</v>
      </c>
      <c r="BN850">
        <v>8.1999999999999993</v>
      </c>
      <c r="BO850">
        <v>8.1999999999999993</v>
      </c>
      <c r="BP850">
        <v>8.1999999999999993</v>
      </c>
      <c r="BQ850">
        <v>8.1999999999999993</v>
      </c>
      <c r="BR850">
        <v>8.1999999999999993</v>
      </c>
      <c r="BS850">
        <v>8.1999999999999993</v>
      </c>
    </row>
    <row r="851" spans="2:71" x14ac:dyDescent="0.25">
      <c r="B851" t="s">
        <v>1068</v>
      </c>
      <c r="C851" t="s">
        <v>1339</v>
      </c>
      <c r="F851">
        <v>0</v>
      </c>
      <c r="G851">
        <v>340516</v>
      </c>
      <c r="I851">
        <v>323757</v>
      </c>
      <c r="J851">
        <v>341811</v>
      </c>
      <c r="K851">
        <v>322166</v>
      </c>
      <c r="L851">
        <v>341811</v>
      </c>
      <c r="M851">
        <v>305183</v>
      </c>
      <c r="N851">
        <v>341811</v>
      </c>
      <c r="O851">
        <v>341811</v>
      </c>
      <c r="P851">
        <v>341811</v>
      </c>
      <c r="Q851">
        <v>340432</v>
      </c>
      <c r="R851">
        <v>341811</v>
      </c>
      <c r="S851">
        <v>341811</v>
      </c>
      <c r="T851">
        <v>341811</v>
      </c>
      <c r="U851">
        <v>340516</v>
      </c>
      <c r="V851">
        <v>284843</v>
      </c>
      <c r="W851">
        <v>341811</v>
      </c>
      <c r="X851">
        <v>341811</v>
      </c>
      <c r="Y851">
        <v>341811</v>
      </c>
      <c r="Z851">
        <v>341811</v>
      </c>
      <c r="AA851">
        <v>354125</v>
      </c>
      <c r="AB851">
        <v>341811</v>
      </c>
      <c r="AC851">
        <v>314066</v>
      </c>
      <c r="AD851">
        <v>341811</v>
      </c>
      <c r="AE851">
        <v>320085</v>
      </c>
      <c r="AF851">
        <v>341811</v>
      </c>
      <c r="AG851">
        <v>265602</v>
      </c>
      <c r="AI851">
        <v>252530</v>
      </c>
      <c r="AJ851">
        <v>266613</v>
      </c>
      <c r="AK851">
        <v>251289</v>
      </c>
      <c r="AL851">
        <v>266613</v>
      </c>
      <c r="AM851">
        <v>238043</v>
      </c>
      <c r="AN851">
        <v>266613</v>
      </c>
      <c r="AO851">
        <v>266613</v>
      </c>
      <c r="AP851">
        <v>266613</v>
      </c>
      <c r="AQ851">
        <v>265537</v>
      </c>
      <c r="AR851">
        <v>266613</v>
      </c>
      <c r="AS851">
        <v>266613</v>
      </c>
      <c r="AT851">
        <v>266613</v>
      </c>
      <c r="AU851">
        <v>265602</v>
      </c>
      <c r="AV851">
        <v>222178</v>
      </c>
      <c r="AW851">
        <v>266613</v>
      </c>
      <c r="AX851">
        <v>266613</v>
      </c>
      <c r="AY851">
        <v>266613</v>
      </c>
      <c r="AZ851">
        <v>266613</v>
      </c>
      <c r="BA851">
        <v>276218</v>
      </c>
      <c r="BB851">
        <v>266613</v>
      </c>
      <c r="BC851">
        <v>244971</v>
      </c>
      <c r="BD851">
        <v>266613</v>
      </c>
      <c r="BE851">
        <v>249666</v>
      </c>
      <c r="BF851">
        <v>266613</v>
      </c>
      <c r="BG851">
        <v>0</v>
      </c>
      <c r="BH851">
        <v>0</v>
      </c>
      <c r="BI851">
        <v>0</v>
      </c>
      <c r="BJ851">
        <v>0</v>
      </c>
      <c r="BK851">
        <v>8.6</v>
      </c>
      <c r="BL851">
        <v>8.6</v>
      </c>
      <c r="BM851">
        <v>8.6</v>
      </c>
      <c r="BN851">
        <v>8.6</v>
      </c>
      <c r="BO851">
        <v>8.6</v>
      </c>
      <c r="BP851">
        <v>8.6</v>
      </c>
      <c r="BQ851">
        <v>8.6</v>
      </c>
      <c r="BR851">
        <v>8.6</v>
      </c>
      <c r="BS851">
        <v>8.6</v>
      </c>
    </row>
    <row r="852" spans="2:71" x14ac:dyDescent="0.25">
      <c r="B852" t="s">
        <v>683</v>
      </c>
      <c r="C852" t="s">
        <v>1388</v>
      </c>
      <c r="F852">
        <v>0</v>
      </c>
      <c r="G852">
        <v>254008</v>
      </c>
      <c r="H852">
        <v>254008</v>
      </c>
      <c r="I852">
        <v>220910</v>
      </c>
      <c r="J852">
        <v>241307</v>
      </c>
      <c r="K852">
        <v>230686</v>
      </c>
      <c r="L852">
        <v>241307</v>
      </c>
      <c r="M852">
        <v>234110</v>
      </c>
      <c r="N852">
        <v>241307</v>
      </c>
      <c r="O852">
        <v>235776</v>
      </c>
      <c r="P852">
        <v>241307</v>
      </c>
      <c r="Q852">
        <v>223317</v>
      </c>
      <c r="R852">
        <v>241307</v>
      </c>
      <c r="S852">
        <v>241307</v>
      </c>
      <c r="T852">
        <v>241307</v>
      </c>
      <c r="U852">
        <v>228496</v>
      </c>
      <c r="V852">
        <v>241307</v>
      </c>
      <c r="W852">
        <v>241307</v>
      </c>
      <c r="X852">
        <v>254008</v>
      </c>
      <c r="Y852">
        <v>254659</v>
      </c>
      <c r="Z852">
        <v>254008</v>
      </c>
      <c r="AA852">
        <v>262099</v>
      </c>
      <c r="AB852">
        <v>254008</v>
      </c>
      <c r="AC852">
        <v>211673</v>
      </c>
      <c r="AD852">
        <v>254008</v>
      </c>
      <c r="AE852">
        <v>228323</v>
      </c>
      <c r="AF852">
        <v>254008</v>
      </c>
      <c r="AG852">
        <v>198126</v>
      </c>
      <c r="AH852">
        <v>198126</v>
      </c>
      <c r="AI852">
        <v>172310</v>
      </c>
      <c r="AJ852">
        <v>188219</v>
      </c>
      <c r="AK852">
        <v>179935</v>
      </c>
      <c r="AL852">
        <v>188219</v>
      </c>
      <c r="AM852">
        <v>182606</v>
      </c>
      <c r="AN852">
        <v>188219</v>
      </c>
      <c r="AO852">
        <v>183905</v>
      </c>
      <c r="AP852">
        <v>188219</v>
      </c>
      <c r="AQ852">
        <v>174187</v>
      </c>
      <c r="AR852">
        <v>188219</v>
      </c>
      <c r="AS852">
        <v>188219</v>
      </c>
      <c r="AT852">
        <v>188219</v>
      </c>
      <c r="AU852">
        <v>178227</v>
      </c>
      <c r="AV852">
        <v>188219</v>
      </c>
      <c r="AW852">
        <v>188219</v>
      </c>
      <c r="AX852">
        <v>198126</v>
      </c>
      <c r="AY852">
        <v>198634</v>
      </c>
      <c r="AZ852">
        <v>198126</v>
      </c>
      <c r="BA852">
        <v>204437</v>
      </c>
      <c r="BB852">
        <v>198126</v>
      </c>
      <c r="BC852">
        <v>165105</v>
      </c>
      <c r="BD852">
        <v>198126</v>
      </c>
      <c r="BE852">
        <v>178092</v>
      </c>
      <c r="BF852">
        <v>198126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2:71" x14ac:dyDescent="0.25">
      <c r="B853" t="s">
        <v>324</v>
      </c>
      <c r="C853" t="s">
        <v>1353</v>
      </c>
      <c r="F853">
        <v>0</v>
      </c>
      <c r="G853">
        <v>193996</v>
      </c>
      <c r="H853">
        <v>193996</v>
      </c>
      <c r="I853">
        <v>199173</v>
      </c>
      <c r="J853">
        <v>187996</v>
      </c>
      <c r="K853">
        <v>224652</v>
      </c>
      <c r="L853">
        <v>187996</v>
      </c>
      <c r="M853">
        <v>246687</v>
      </c>
      <c r="N853">
        <v>199224</v>
      </c>
      <c r="O853">
        <v>199942</v>
      </c>
      <c r="P853">
        <v>187996</v>
      </c>
      <c r="Q853">
        <v>186229</v>
      </c>
      <c r="R853">
        <v>196380</v>
      </c>
      <c r="S853">
        <v>187996</v>
      </c>
      <c r="T853">
        <v>187996</v>
      </c>
      <c r="U853">
        <v>147777</v>
      </c>
      <c r="V853">
        <v>187995</v>
      </c>
      <c r="W853">
        <v>148817</v>
      </c>
      <c r="X853">
        <v>187996</v>
      </c>
      <c r="Y853">
        <v>178251</v>
      </c>
      <c r="Z853">
        <v>187995</v>
      </c>
      <c r="AA853">
        <v>199224</v>
      </c>
      <c r="AB853">
        <v>187995</v>
      </c>
      <c r="AC853">
        <v>150974</v>
      </c>
      <c r="AD853">
        <v>187995</v>
      </c>
      <c r="AE853">
        <v>168699</v>
      </c>
      <c r="AF853">
        <v>194717</v>
      </c>
      <c r="AG853">
        <v>122217</v>
      </c>
      <c r="AH853">
        <v>122217</v>
      </c>
      <c r="AI853">
        <v>155355</v>
      </c>
      <c r="AJ853">
        <v>146637</v>
      </c>
      <c r="AK853">
        <v>175229</v>
      </c>
      <c r="AL853">
        <v>146637</v>
      </c>
      <c r="AM853">
        <v>192416</v>
      </c>
      <c r="AN853">
        <v>155395</v>
      </c>
      <c r="AO853">
        <v>155955</v>
      </c>
      <c r="AP853">
        <v>146637</v>
      </c>
      <c r="AQ853">
        <v>145259</v>
      </c>
      <c r="AR853">
        <v>153176</v>
      </c>
      <c r="AS853">
        <v>146637</v>
      </c>
      <c r="AT853">
        <v>146637</v>
      </c>
      <c r="AU853">
        <v>115266</v>
      </c>
      <c r="AV853">
        <v>146636</v>
      </c>
      <c r="AW853">
        <v>116077</v>
      </c>
      <c r="AX853">
        <v>146637</v>
      </c>
      <c r="AY853">
        <v>139036</v>
      </c>
      <c r="AZ853">
        <v>146636</v>
      </c>
      <c r="BA853">
        <v>155395</v>
      </c>
      <c r="BB853">
        <v>146636</v>
      </c>
      <c r="BC853">
        <v>117760</v>
      </c>
      <c r="BD853">
        <v>146636</v>
      </c>
      <c r="BE853">
        <v>131585</v>
      </c>
      <c r="BF853">
        <v>151879</v>
      </c>
      <c r="BG853">
        <v>8.3000000000000007</v>
      </c>
      <c r="BH853">
        <v>8.3000000000000007</v>
      </c>
      <c r="BI853">
        <v>8.3000000000000007</v>
      </c>
      <c r="BJ853">
        <v>8.3000000000000007</v>
      </c>
      <c r="BK853">
        <v>8.3000000000000007</v>
      </c>
      <c r="BL853">
        <v>8.3000000000000007</v>
      </c>
      <c r="BM853">
        <v>8.3000000000000007</v>
      </c>
      <c r="BN853">
        <v>8.3000000000000007</v>
      </c>
      <c r="BO853">
        <v>8.3000000000000007</v>
      </c>
      <c r="BP853">
        <v>8.3000000000000007</v>
      </c>
      <c r="BQ853">
        <v>8.3000000000000007</v>
      </c>
      <c r="BR853">
        <v>8.3000000000000007</v>
      </c>
      <c r="BS853">
        <v>8.3000000000000007</v>
      </c>
    </row>
    <row r="854" spans="2:71" x14ac:dyDescent="0.25">
      <c r="B854" t="s">
        <v>992</v>
      </c>
      <c r="C854" t="s">
        <v>1231</v>
      </c>
      <c r="F854">
        <v>0</v>
      </c>
      <c r="G854">
        <v>225595</v>
      </c>
      <c r="I854">
        <v>237928</v>
      </c>
      <c r="J854">
        <v>225595</v>
      </c>
      <c r="K854">
        <v>229449</v>
      </c>
      <c r="L854">
        <v>293132</v>
      </c>
      <c r="M854">
        <v>248552</v>
      </c>
      <c r="N854">
        <v>292122</v>
      </c>
      <c r="O854">
        <v>243918</v>
      </c>
      <c r="P854">
        <v>225595</v>
      </c>
      <c r="Q854">
        <v>281872</v>
      </c>
      <c r="R854">
        <v>225595</v>
      </c>
      <c r="S854">
        <v>238303</v>
      </c>
      <c r="T854">
        <v>225595</v>
      </c>
      <c r="U854">
        <v>238447</v>
      </c>
      <c r="V854">
        <v>225595</v>
      </c>
      <c r="W854">
        <v>239021</v>
      </c>
      <c r="X854">
        <v>247834</v>
      </c>
      <c r="Y854">
        <v>329456</v>
      </c>
      <c r="Z854">
        <v>250662</v>
      </c>
      <c r="AA854">
        <v>312657</v>
      </c>
      <c r="AB854">
        <v>250662</v>
      </c>
      <c r="AC854">
        <v>202373</v>
      </c>
      <c r="AD854">
        <v>250662</v>
      </c>
      <c r="AE854">
        <v>225340</v>
      </c>
      <c r="AF854">
        <v>250662</v>
      </c>
      <c r="AG854">
        <v>175964</v>
      </c>
      <c r="AI854">
        <v>185584</v>
      </c>
      <c r="AJ854">
        <v>175964</v>
      </c>
      <c r="AK854">
        <v>178970</v>
      </c>
      <c r="AL854">
        <v>228643</v>
      </c>
      <c r="AM854">
        <v>193871</v>
      </c>
      <c r="AN854">
        <v>227855</v>
      </c>
      <c r="AO854">
        <v>190256</v>
      </c>
      <c r="AP854">
        <v>175964</v>
      </c>
      <c r="AQ854">
        <v>219860</v>
      </c>
      <c r="AR854">
        <v>175964</v>
      </c>
      <c r="AS854">
        <v>185876</v>
      </c>
      <c r="AT854">
        <v>175964</v>
      </c>
      <c r="AU854">
        <v>185989</v>
      </c>
      <c r="AV854">
        <v>175964</v>
      </c>
      <c r="AW854">
        <v>186436</v>
      </c>
      <c r="AX854">
        <v>193311</v>
      </c>
      <c r="AY854">
        <v>256976</v>
      </c>
      <c r="AZ854">
        <v>195516</v>
      </c>
      <c r="BA854">
        <v>243872</v>
      </c>
      <c r="BB854">
        <v>195516</v>
      </c>
      <c r="BC854">
        <v>157851</v>
      </c>
      <c r="BD854">
        <v>195516</v>
      </c>
      <c r="BE854">
        <v>175765</v>
      </c>
      <c r="BF854">
        <v>195516</v>
      </c>
      <c r="BG854">
        <v>8.1</v>
      </c>
      <c r="BH854">
        <v>8.1</v>
      </c>
      <c r="BI854">
        <v>8.1</v>
      </c>
      <c r="BJ854">
        <v>8.1</v>
      </c>
      <c r="BK854">
        <v>8.1</v>
      </c>
      <c r="BL854">
        <v>8.1</v>
      </c>
      <c r="BM854">
        <v>8.1</v>
      </c>
      <c r="BN854">
        <v>8.1</v>
      </c>
      <c r="BO854">
        <v>8.1</v>
      </c>
      <c r="BP854">
        <v>8.1</v>
      </c>
      <c r="BQ854">
        <v>8.1</v>
      </c>
      <c r="BR854">
        <v>8.1</v>
      </c>
      <c r="BS854">
        <v>8.1</v>
      </c>
    </row>
    <row r="855" spans="2:71" x14ac:dyDescent="0.25">
      <c r="B855" t="s">
        <v>553</v>
      </c>
      <c r="C855" t="s">
        <v>1221</v>
      </c>
      <c r="F855">
        <v>0</v>
      </c>
      <c r="G855">
        <v>187294</v>
      </c>
      <c r="H855">
        <v>201455</v>
      </c>
      <c r="I855">
        <v>187254</v>
      </c>
      <c r="J855">
        <v>201455</v>
      </c>
      <c r="K855">
        <v>177632</v>
      </c>
      <c r="L855">
        <v>196541</v>
      </c>
      <c r="M855">
        <v>191200</v>
      </c>
      <c r="N855">
        <v>196541</v>
      </c>
      <c r="O855">
        <v>178374</v>
      </c>
      <c r="P855">
        <v>196541</v>
      </c>
      <c r="Q855">
        <v>178713</v>
      </c>
      <c r="R855">
        <v>196541</v>
      </c>
      <c r="S855">
        <v>186371</v>
      </c>
      <c r="T855">
        <v>196541</v>
      </c>
      <c r="U855">
        <v>168717</v>
      </c>
      <c r="V855">
        <v>196541</v>
      </c>
      <c r="W855">
        <v>174891</v>
      </c>
      <c r="X855">
        <v>196541</v>
      </c>
      <c r="Y855">
        <v>169528</v>
      </c>
      <c r="Z855">
        <v>196541</v>
      </c>
      <c r="AA855">
        <v>219192</v>
      </c>
      <c r="AB855">
        <v>216196</v>
      </c>
      <c r="AC855">
        <v>215174</v>
      </c>
      <c r="AD855">
        <v>196541</v>
      </c>
      <c r="AE855">
        <v>237447</v>
      </c>
      <c r="AF855">
        <v>196541</v>
      </c>
      <c r="AG855">
        <v>146089</v>
      </c>
      <c r="AH855">
        <v>157135</v>
      </c>
      <c r="AI855">
        <v>146058</v>
      </c>
      <c r="AJ855">
        <v>157135</v>
      </c>
      <c r="AK855">
        <v>138553</v>
      </c>
      <c r="AL855">
        <v>153302</v>
      </c>
      <c r="AM855">
        <v>149136</v>
      </c>
      <c r="AN855">
        <v>153302</v>
      </c>
      <c r="AO855">
        <v>139132</v>
      </c>
      <c r="AP855">
        <v>153302</v>
      </c>
      <c r="AQ855">
        <v>139396</v>
      </c>
      <c r="AR855">
        <v>153302</v>
      </c>
      <c r="AS855">
        <v>145369</v>
      </c>
      <c r="AT855">
        <v>153302</v>
      </c>
      <c r="AU855">
        <v>131599</v>
      </c>
      <c r="AV855">
        <v>153302</v>
      </c>
      <c r="AW855">
        <v>136415</v>
      </c>
      <c r="AX855">
        <v>153302</v>
      </c>
      <c r="AY855">
        <v>132232</v>
      </c>
      <c r="AZ855">
        <v>153302</v>
      </c>
      <c r="BA855">
        <v>170970</v>
      </c>
      <c r="BB855">
        <v>168633</v>
      </c>
      <c r="BC855">
        <v>167836</v>
      </c>
      <c r="BD855">
        <v>153302</v>
      </c>
      <c r="BE855">
        <v>185209</v>
      </c>
      <c r="BF855">
        <v>153302</v>
      </c>
      <c r="BG855">
        <v>8</v>
      </c>
      <c r="BH855">
        <v>8</v>
      </c>
      <c r="BI855">
        <v>8</v>
      </c>
      <c r="BJ855">
        <v>8</v>
      </c>
      <c r="BK855">
        <v>8</v>
      </c>
      <c r="BL855">
        <v>8</v>
      </c>
      <c r="BM855">
        <v>8</v>
      </c>
      <c r="BN855">
        <v>8</v>
      </c>
      <c r="BO855">
        <v>8</v>
      </c>
      <c r="BP855">
        <v>8</v>
      </c>
      <c r="BQ855">
        <v>8</v>
      </c>
      <c r="BR855">
        <v>8</v>
      </c>
      <c r="BS855">
        <v>8</v>
      </c>
    </row>
    <row r="856" spans="2:71" x14ac:dyDescent="0.25">
      <c r="B856" t="s">
        <v>766</v>
      </c>
      <c r="C856" t="s">
        <v>1354</v>
      </c>
      <c r="F856">
        <v>0</v>
      </c>
      <c r="G856">
        <v>422992</v>
      </c>
      <c r="H856">
        <v>422992</v>
      </c>
      <c r="I856">
        <v>399515</v>
      </c>
      <c r="J856">
        <v>422992</v>
      </c>
      <c r="K856">
        <v>401214</v>
      </c>
      <c r="L856">
        <v>422992</v>
      </c>
      <c r="M856">
        <v>400901</v>
      </c>
      <c r="N856">
        <v>422992</v>
      </c>
      <c r="O856">
        <v>352492</v>
      </c>
      <c r="P856">
        <v>422992</v>
      </c>
      <c r="Q856">
        <v>400281</v>
      </c>
      <c r="R856">
        <v>422992</v>
      </c>
      <c r="S856">
        <v>400717</v>
      </c>
      <c r="T856">
        <v>422992</v>
      </c>
      <c r="U856">
        <v>401173</v>
      </c>
      <c r="V856">
        <v>422992</v>
      </c>
      <c r="W856">
        <v>400797</v>
      </c>
      <c r="X856">
        <v>422992</v>
      </c>
      <c r="Y856">
        <v>401119</v>
      </c>
      <c r="Z856">
        <v>422992</v>
      </c>
      <c r="AA856">
        <v>401164</v>
      </c>
      <c r="AB856">
        <v>422992</v>
      </c>
      <c r="AC856">
        <v>377267</v>
      </c>
      <c r="AD856">
        <v>422992</v>
      </c>
      <c r="AE856">
        <v>376338</v>
      </c>
      <c r="AF856">
        <v>422992</v>
      </c>
      <c r="AG856">
        <v>329934</v>
      </c>
      <c r="AH856">
        <v>329934</v>
      </c>
      <c r="AI856">
        <v>311622</v>
      </c>
      <c r="AJ856">
        <v>329934</v>
      </c>
      <c r="AK856">
        <v>312947</v>
      </c>
      <c r="AL856">
        <v>329934</v>
      </c>
      <c r="AM856">
        <v>312703</v>
      </c>
      <c r="AN856">
        <v>329934</v>
      </c>
      <c r="AO856">
        <v>274944</v>
      </c>
      <c r="AP856">
        <v>329934</v>
      </c>
      <c r="AQ856">
        <v>312219</v>
      </c>
      <c r="AR856">
        <v>329934</v>
      </c>
      <c r="AS856">
        <v>312559</v>
      </c>
      <c r="AT856">
        <v>329934</v>
      </c>
      <c r="AU856">
        <v>312915</v>
      </c>
      <c r="AV856">
        <v>329934</v>
      </c>
      <c r="AW856">
        <v>312622</v>
      </c>
      <c r="AX856">
        <v>329934</v>
      </c>
      <c r="AY856">
        <v>312873</v>
      </c>
      <c r="AZ856">
        <v>329934</v>
      </c>
      <c r="BA856">
        <v>312908</v>
      </c>
      <c r="BB856">
        <v>329934</v>
      </c>
      <c r="BC856">
        <v>294268</v>
      </c>
      <c r="BD856">
        <v>329934</v>
      </c>
      <c r="BE856">
        <v>293544</v>
      </c>
      <c r="BF856">
        <v>329934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 spans="2:71" x14ac:dyDescent="0.25">
      <c r="B857" t="s">
        <v>742</v>
      </c>
      <c r="C857" t="s">
        <v>1241</v>
      </c>
      <c r="F857">
        <v>0</v>
      </c>
      <c r="G857">
        <v>192696</v>
      </c>
      <c r="H857">
        <v>192696</v>
      </c>
      <c r="I857">
        <v>183032</v>
      </c>
      <c r="J857">
        <v>192696</v>
      </c>
      <c r="K857">
        <v>182816</v>
      </c>
      <c r="L857">
        <v>187996</v>
      </c>
      <c r="M857">
        <v>182606</v>
      </c>
      <c r="N857">
        <v>187996</v>
      </c>
      <c r="O857">
        <v>192696</v>
      </c>
      <c r="P857">
        <v>187995</v>
      </c>
      <c r="Q857">
        <v>182212</v>
      </c>
      <c r="R857">
        <v>187995</v>
      </c>
      <c r="S857">
        <v>192696</v>
      </c>
      <c r="T857">
        <v>187995</v>
      </c>
      <c r="U857">
        <v>180254</v>
      </c>
      <c r="V857">
        <v>187995</v>
      </c>
      <c r="W857">
        <v>182873</v>
      </c>
      <c r="X857">
        <v>187995</v>
      </c>
      <c r="Y857">
        <v>169214</v>
      </c>
      <c r="Z857">
        <v>187995</v>
      </c>
      <c r="AA857">
        <v>187996</v>
      </c>
      <c r="AB857">
        <v>187996</v>
      </c>
      <c r="AC857">
        <v>178170</v>
      </c>
      <c r="AD857">
        <v>187995</v>
      </c>
      <c r="AE857">
        <v>178415</v>
      </c>
      <c r="AF857">
        <v>187995</v>
      </c>
      <c r="AG857">
        <v>150303</v>
      </c>
      <c r="AH857">
        <v>150303</v>
      </c>
      <c r="AI857">
        <v>142765</v>
      </c>
      <c r="AJ857">
        <v>150303</v>
      </c>
      <c r="AK857">
        <v>142596</v>
      </c>
      <c r="AL857">
        <v>146637</v>
      </c>
      <c r="AM857">
        <v>142433</v>
      </c>
      <c r="AN857">
        <v>146637</v>
      </c>
      <c r="AO857">
        <v>150303</v>
      </c>
      <c r="AP857">
        <v>146636</v>
      </c>
      <c r="AQ857">
        <v>142125</v>
      </c>
      <c r="AR857">
        <v>146636</v>
      </c>
      <c r="AS857">
        <v>150303</v>
      </c>
      <c r="AT857">
        <v>146636</v>
      </c>
      <c r="AU857">
        <v>140598</v>
      </c>
      <c r="AV857">
        <v>146636</v>
      </c>
      <c r="AW857">
        <v>142641</v>
      </c>
      <c r="AX857">
        <v>146636</v>
      </c>
      <c r="AY857">
        <v>131987</v>
      </c>
      <c r="AZ857">
        <v>146636</v>
      </c>
      <c r="BA857">
        <v>146637</v>
      </c>
      <c r="BB857">
        <v>146637</v>
      </c>
      <c r="BC857">
        <v>138973</v>
      </c>
      <c r="BD857">
        <v>146636</v>
      </c>
      <c r="BE857">
        <v>139164</v>
      </c>
      <c r="BF857">
        <v>146636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2:71" x14ac:dyDescent="0.25">
      <c r="B858" t="s">
        <v>836</v>
      </c>
      <c r="C858" t="s">
        <v>1270</v>
      </c>
      <c r="F858">
        <v>1</v>
      </c>
      <c r="G858">
        <v>225595</v>
      </c>
      <c r="H858">
        <v>225595</v>
      </c>
      <c r="I858">
        <v>225595</v>
      </c>
      <c r="J858">
        <v>225595</v>
      </c>
      <c r="K858">
        <v>213992</v>
      </c>
      <c r="L858">
        <v>225595</v>
      </c>
      <c r="M858">
        <v>214032</v>
      </c>
      <c r="N858">
        <v>225595</v>
      </c>
      <c r="O858">
        <v>225595</v>
      </c>
      <c r="P858">
        <v>225595</v>
      </c>
      <c r="Q858">
        <v>213804</v>
      </c>
      <c r="R858">
        <v>225595</v>
      </c>
      <c r="S858">
        <v>225595</v>
      </c>
      <c r="T858">
        <v>225595</v>
      </c>
      <c r="U858">
        <v>214247</v>
      </c>
      <c r="V858">
        <v>225595</v>
      </c>
      <c r="W858">
        <v>225595</v>
      </c>
      <c r="X858">
        <v>225595</v>
      </c>
      <c r="Y858">
        <v>214169</v>
      </c>
      <c r="Z858">
        <v>225595</v>
      </c>
      <c r="AA858">
        <v>214261</v>
      </c>
      <c r="AB858">
        <v>225595</v>
      </c>
      <c r="AC858">
        <v>213375</v>
      </c>
      <c r="AD858">
        <v>225595</v>
      </c>
      <c r="AE858">
        <v>202816</v>
      </c>
      <c r="AF858">
        <v>225595</v>
      </c>
      <c r="AG858">
        <v>175964</v>
      </c>
      <c r="AH858">
        <v>175964</v>
      </c>
      <c r="AI858">
        <v>175964</v>
      </c>
      <c r="AJ858">
        <v>175964</v>
      </c>
      <c r="AK858">
        <v>166914</v>
      </c>
      <c r="AL858">
        <v>175964</v>
      </c>
      <c r="AM858">
        <v>166945</v>
      </c>
      <c r="AN858">
        <v>175964</v>
      </c>
      <c r="AO858">
        <v>175964</v>
      </c>
      <c r="AP858">
        <v>175964</v>
      </c>
      <c r="AQ858">
        <v>166767</v>
      </c>
      <c r="AR858">
        <v>175964</v>
      </c>
      <c r="AS858">
        <v>175964</v>
      </c>
      <c r="AT858">
        <v>175964</v>
      </c>
      <c r="AU858">
        <v>167113</v>
      </c>
      <c r="AV858">
        <v>175964</v>
      </c>
      <c r="AW858">
        <v>175964</v>
      </c>
      <c r="AX858">
        <v>175964</v>
      </c>
      <c r="AY858">
        <v>167052</v>
      </c>
      <c r="AZ858">
        <v>175964</v>
      </c>
      <c r="BA858">
        <v>167124</v>
      </c>
      <c r="BB858">
        <v>175964</v>
      </c>
      <c r="BC858">
        <v>166433</v>
      </c>
      <c r="BD858">
        <v>175964</v>
      </c>
      <c r="BE858">
        <v>158196</v>
      </c>
      <c r="BF858">
        <v>175964</v>
      </c>
      <c r="BG858">
        <v>7</v>
      </c>
      <c r="BH858">
        <v>7</v>
      </c>
      <c r="BI858">
        <v>7</v>
      </c>
      <c r="BJ858">
        <v>7</v>
      </c>
      <c r="BK858">
        <v>7</v>
      </c>
      <c r="BL858">
        <v>7</v>
      </c>
      <c r="BM858">
        <v>7</v>
      </c>
      <c r="BN858">
        <v>7</v>
      </c>
      <c r="BO858">
        <v>7</v>
      </c>
      <c r="BP858">
        <v>7</v>
      </c>
      <c r="BQ858">
        <v>7</v>
      </c>
      <c r="BR858">
        <v>7</v>
      </c>
      <c r="BS858">
        <v>7</v>
      </c>
    </row>
    <row r="859" spans="2:71" x14ac:dyDescent="0.25">
      <c r="B859" t="s">
        <v>439</v>
      </c>
      <c r="C859" t="s">
        <v>1261</v>
      </c>
      <c r="F859">
        <v>0</v>
      </c>
      <c r="G859">
        <v>325704</v>
      </c>
      <c r="H859">
        <v>256358</v>
      </c>
      <c r="I859">
        <v>306875</v>
      </c>
      <c r="J859">
        <v>256358</v>
      </c>
      <c r="K859">
        <v>276298</v>
      </c>
      <c r="L859">
        <v>256358</v>
      </c>
      <c r="M859">
        <v>422226</v>
      </c>
      <c r="N859">
        <v>256358</v>
      </c>
      <c r="O859">
        <v>289495</v>
      </c>
      <c r="P859">
        <v>256358</v>
      </c>
      <c r="Q859">
        <v>270538</v>
      </c>
      <c r="R859">
        <v>256358</v>
      </c>
      <c r="S859">
        <v>337673</v>
      </c>
      <c r="T859">
        <v>256358</v>
      </c>
      <c r="U859">
        <v>238343</v>
      </c>
      <c r="V859">
        <v>256358</v>
      </c>
      <c r="W859">
        <v>242902</v>
      </c>
      <c r="X859">
        <v>256358</v>
      </c>
      <c r="Y859">
        <v>243157</v>
      </c>
      <c r="Z859">
        <v>256358</v>
      </c>
      <c r="AA859">
        <v>288066</v>
      </c>
      <c r="AB859">
        <v>256358</v>
      </c>
      <c r="AC859">
        <v>275905</v>
      </c>
      <c r="AD859">
        <v>256358</v>
      </c>
      <c r="AE859">
        <v>222706</v>
      </c>
      <c r="AF859">
        <v>256358</v>
      </c>
      <c r="AG859">
        <v>254049</v>
      </c>
      <c r="AH859">
        <v>199959</v>
      </c>
      <c r="AI859">
        <v>239363</v>
      </c>
      <c r="AJ859">
        <v>199959</v>
      </c>
      <c r="AK859">
        <v>215512</v>
      </c>
      <c r="AL859">
        <v>199959</v>
      </c>
      <c r="AM859">
        <v>329336</v>
      </c>
      <c r="AN859">
        <v>199959</v>
      </c>
      <c r="AO859">
        <v>225806</v>
      </c>
      <c r="AP859">
        <v>199959</v>
      </c>
      <c r="AQ859">
        <v>211020</v>
      </c>
      <c r="AR859">
        <v>199959</v>
      </c>
      <c r="AS859">
        <v>263385</v>
      </c>
      <c r="AT859">
        <v>199959</v>
      </c>
      <c r="AU859">
        <v>185908</v>
      </c>
      <c r="AV859">
        <v>199959</v>
      </c>
      <c r="AW859">
        <v>189464</v>
      </c>
      <c r="AX859">
        <v>199959</v>
      </c>
      <c r="AY859">
        <v>189662</v>
      </c>
      <c r="AZ859">
        <v>199959</v>
      </c>
      <c r="BA859">
        <v>224691</v>
      </c>
      <c r="BB859">
        <v>199959</v>
      </c>
      <c r="BC859">
        <v>215206</v>
      </c>
      <c r="BD859">
        <v>199959</v>
      </c>
      <c r="BE859">
        <v>173711</v>
      </c>
      <c r="BF859">
        <v>199959</v>
      </c>
      <c r="BG859">
        <v>8.1999999999999993</v>
      </c>
      <c r="BH859">
        <v>8.3000000000000007</v>
      </c>
      <c r="BI859">
        <v>8.3000000000000007</v>
      </c>
      <c r="BJ859">
        <v>8.3000000000000007</v>
      </c>
      <c r="BK859">
        <v>8.3000000000000007</v>
      </c>
      <c r="BL859">
        <v>8.3000000000000007</v>
      </c>
      <c r="BM859">
        <v>8.3000000000000007</v>
      </c>
      <c r="BN859">
        <v>8.3000000000000007</v>
      </c>
      <c r="BO859">
        <v>8.3000000000000007</v>
      </c>
      <c r="BP859">
        <v>8.3000000000000007</v>
      </c>
      <c r="BQ859">
        <v>8.3000000000000007</v>
      </c>
      <c r="BR859">
        <v>8.3000000000000007</v>
      </c>
      <c r="BS859">
        <v>8.3000000000000007</v>
      </c>
    </row>
    <row r="860" spans="2:71" x14ac:dyDescent="0.25">
      <c r="B860" t="s">
        <v>565</v>
      </c>
      <c r="C860" t="s">
        <v>1227</v>
      </c>
      <c r="F860">
        <v>0</v>
      </c>
      <c r="G860">
        <v>193978</v>
      </c>
      <c r="H860">
        <v>170904</v>
      </c>
      <c r="I860">
        <v>194760</v>
      </c>
      <c r="J860">
        <v>205086</v>
      </c>
      <c r="K860">
        <v>194361</v>
      </c>
      <c r="L860">
        <v>205086</v>
      </c>
      <c r="M860">
        <v>222640</v>
      </c>
      <c r="N860">
        <v>205086</v>
      </c>
      <c r="O860">
        <v>205086</v>
      </c>
      <c r="P860">
        <v>205086</v>
      </c>
      <c r="Q860">
        <v>204259</v>
      </c>
      <c r="R860">
        <v>215341</v>
      </c>
      <c r="S860">
        <v>205086</v>
      </c>
      <c r="T860">
        <v>205086</v>
      </c>
      <c r="U860">
        <v>214525</v>
      </c>
      <c r="V860">
        <v>179451</v>
      </c>
      <c r="W860">
        <v>205086</v>
      </c>
      <c r="X860">
        <v>205086</v>
      </c>
      <c r="Y860">
        <v>205086</v>
      </c>
      <c r="Z860">
        <v>205086</v>
      </c>
      <c r="AA860">
        <v>194442</v>
      </c>
      <c r="AB860">
        <v>205086</v>
      </c>
      <c r="AD860">
        <v>205086</v>
      </c>
      <c r="AE860">
        <v>235324</v>
      </c>
      <c r="AF860">
        <v>205086</v>
      </c>
      <c r="AG860">
        <v>151303</v>
      </c>
      <c r="AH860">
        <v>133305</v>
      </c>
      <c r="AI860">
        <v>151913</v>
      </c>
      <c r="AJ860">
        <v>159967</v>
      </c>
      <c r="AK860">
        <v>151602</v>
      </c>
      <c r="AL860">
        <v>159967</v>
      </c>
      <c r="AM860">
        <v>173659</v>
      </c>
      <c r="AN860">
        <v>159967</v>
      </c>
      <c r="AO860">
        <v>159967</v>
      </c>
      <c r="AP860">
        <v>159967</v>
      </c>
      <c r="AQ860">
        <v>159322</v>
      </c>
      <c r="AR860">
        <v>167966</v>
      </c>
      <c r="AS860">
        <v>159967</v>
      </c>
      <c r="AT860">
        <v>159967</v>
      </c>
      <c r="AU860">
        <v>167330</v>
      </c>
      <c r="AV860">
        <v>139972</v>
      </c>
      <c r="AW860">
        <v>159967</v>
      </c>
      <c r="AX860">
        <v>159967</v>
      </c>
      <c r="AY860">
        <v>159967</v>
      </c>
      <c r="AZ860">
        <v>159967</v>
      </c>
      <c r="BA860">
        <v>151665</v>
      </c>
      <c r="BB860">
        <v>159967</v>
      </c>
      <c r="BD860">
        <v>159967</v>
      </c>
      <c r="BE860">
        <v>183553</v>
      </c>
      <c r="BF860">
        <v>159967</v>
      </c>
      <c r="BG860">
        <v>8.6</v>
      </c>
      <c r="BH860">
        <v>8.3000000000000007</v>
      </c>
      <c r="BI860">
        <v>8.3000000000000007</v>
      </c>
      <c r="BJ860">
        <v>8.3000000000000007</v>
      </c>
      <c r="BK860">
        <v>8.3000000000000007</v>
      </c>
      <c r="BL860">
        <v>8.3000000000000007</v>
      </c>
      <c r="BM860">
        <v>8.3000000000000007</v>
      </c>
      <c r="BN860">
        <v>8.3000000000000007</v>
      </c>
      <c r="BO860">
        <v>8.3000000000000007</v>
      </c>
      <c r="BP860">
        <v>8.3000000000000007</v>
      </c>
      <c r="BQ860">
        <v>8.3000000000000007</v>
      </c>
      <c r="BR860">
        <v>8.3000000000000007</v>
      </c>
      <c r="BS860">
        <v>8.3000000000000007</v>
      </c>
    </row>
    <row r="861" spans="2:71" x14ac:dyDescent="0.25">
      <c r="B861" t="s">
        <v>664</v>
      </c>
      <c r="C861" t="s">
        <v>1227</v>
      </c>
      <c r="F861">
        <v>0</v>
      </c>
      <c r="G861">
        <v>210829</v>
      </c>
      <c r="H861">
        <v>176358</v>
      </c>
      <c r="I861">
        <v>194254</v>
      </c>
      <c r="J861">
        <v>205086</v>
      </c>
      <c r="K861">
        <v>193300</v>
      </c>
      <c r="L861">
        <v>205086</v>
      </c>
      <c r="M861">
        <v>192287</v>
      </c>
      <c r="N861">
        <v>205086</v>
      </c>
      <c r="O861">
        <v>205086</v>
      </c>
      <c r="P861">
        <v>205086</v>
      </c>
      <c r="Q861">
        <v>192186</v>
      </c>
      <c r="R861">
        <v>205086</v>
      </c>
      <c r="S861">
        <v>205086</v>
      </c>
      <c r="T861">
        <v>205086</v>
      </c>
      <c r="U861">
        <v>204310</v>
      </c>
      <c r="V861">
        <v>170904</v>
      </c>
      <c r="W861">
        <v>205086</v>
      </c>
      <c r="X861">
        <v>205086</v>
      </c>
      <c r="Y861">
        <v>276479</v>
      </c>
      <c r="Z861">
        <v>205086</v>
      </c>
      <c r="AA861">
        <v>285911</v>
      </c>
      <c r="AB861">
        <v>205086</v>
      </c>
      <c r="AC861">
        <v>240673</v>
      </c>
      <c r="AD861">
        <v>205086</v>
      </c>
      <c r="AE861">
        <v>188140</v>
      </c>
      <c r="AF861">
        <v>205086</v>
      </c>
      <c r="AG861">
        <v>132822</v>
      </c>
      <c r="AH861">
        <v>111106</v>
      </c>
      <c r="AI861">
        <v>151518</v>
      </c>
      <c r="AJ861">
        <v>159967</v>
      </c>
      <c r="AK861">
        <v>150774</v>
      </c>
      <c r="AL861">
        <v>159967</v>
      </c>
      <c r="AM861">
        <v>149984</v>
      </c>
      <c r="AN861">
        <v>159967</v>
      </c>
      <c r="AO861">
        <v>159967</v>
      </c>
      <c r="AP861">
        <v>159967</v>
      </c>
      <c r="AQ861">
        <v>149905</v>
      </c>
      <c r="AR861">
        <v>159967</v>
      </c>
      <c r="AS861">
        <v>159967</v>
      </c>
      <c r="AT861">
        <v>159967</v>
      </c>
      <c r="AU861">
        <v>159362</v>
      </c>
      <c r="AV861">
        <v>133305</v>
      </c>
      <c r="AW861">
        <v>159967</v>
      </c>
      <c r="AX861">
        <v>159967</v>
      </c>
      <c r="AY861">
        <v>215654</v>
      </c>
      <c r="AZ861">
        <v>159967</v>
      </c>
      <c r="BA861">
        <v>223011</v>
      </c>
      <c r="BB861">
        <v>159967</v>
      </c>
      <c r="BC861">
        <v>187725</v>
      </c>
      <c r="BD861">
        <v>159967</v>
      </c>
      <c r="BE861">
        <v>146749</v>
      </c>
      <c r="BF861">
        <v>159967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2:71" x14ac:dyDescent="0.25">
      <c r="B862" t="s">
        <v>509</v>
      </c>
      <c r="C862" t="s">
        <v>1248</v>
      </c>
      <c r="F862">
        <v>0</v>
      </c>
      <c r="G862">
        <v>180250</v>
      </c>
      <c r="H862">
        <v>205086</v>
      </c>
      <c r="I862">
        <v>182424</v>
      </c>
      <c r="J862">
        <v>205086</v>
      </c>
      <c r="K862">
        <v>224833</v>
      </c>
      <c r="L862">
        <v>205086</v>
      </c>
      <c r="M862">
        <v>228391</v>
      </c>
      <c r="N862">
        <v>205086</v>
      </c>
      <c r="O862">
        <v>190279</v>
      </c>
      <c r="P862">
        <v>205086</v>
      </c>
      <c r="Q862">
        <v>215813</v>
      </c>
      <c r="R862">
        <v>205086</v>
      </c>
      <c r="S862">
        <v>176343</v>
      </c>
      <c r="T862">
        <v>205086</v>
      </c>
      <c r="V862">
        <v>205086</v>
      </c>
      <c r="W862">
        <v>177996</v>
      </c>
      <c r="X862">
        <v>205086</v>
      </c>
      <c r="Y862">
        <v>191422</v>
      </c>
      <c r="Z862">
        <v>205086</v>
      </c>
      <c r="AA862">
        <v>205086</v>
      </c>
      <c r="AB862">
        <v>225595</v>
      </c>
      <c r="AC862">
        <v>172434</v>
      </c>
      <c r="AD862">
        <v>205086</v>
      </c>
      <c r="AE862">
        <v>210303</v>
      </c>
      <c r="AF862">
        <v>205086</v>
      </c>
      <c r="AG862">
        <v>140595</v>
      </c>
      <c r="AH862">
        <v>159967</v>
      </c>
      <c r="AI862">
        <v>142291</v>
      </c>
      <c r="AJ862">
        <v>159967</v>
      </c>
      <c r="AK862">
        <v>175370</v>
      </c>
      <c r="AL862">
        <v>159967</v>
      </c>
      <c r="AM862">
        <v>178145</v>
      </c>
      <c r="AN862">
        <v>159967</v>
      </c>
      <c r="AO862">
        <v>148418</v>
      </c>
      <c r="AP862">
        <v>159967</v>
      </c>
      <c r="AQ862">
        <v>168334</v>
      </c>
      <c r="AR862">
        <v>159967</v>
      </c>
      <c r="AS862">
        <v>137548</v>
      </c>
      <c r="AT862">
        <v>159967</v>
      </c>
      <c r="AV862">
        <v>159967</v>
      </c>
      <c r="AW862">
        <v>138837</v>
      </c>
      <c r="AX862">
        <v>159967</v>
      </c>
      <c r="AY862">
        <v>149309</v>
      </c>
      <c r="AZ862">
        <v>159967</v>
      </c>
      <c r="BA862">
        <v>159967</v>
      </c>
      <c r="BB862">
        <v>175964</v>
      </c>
      <c r="BC862">
        <v>134499</v>
      </c>
      <c r="BD862">
        <v>159967</v>
      </c>
      <c r="BE862">
        <v>164036</v>
      </c>
      <c r="BF862">
        <v>159967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</row>
    <row r="863" spans="2:71" x14ac:dyDescent="0.25">
      <c r="B863" t="s">
        <v>600</v>
      </c>
      <c r="C863" t="s">
        <v>1294</v>
      </c>
      <c r="F863">
        <v>0</v>
      </c>
      <c r="G863">
        <v>210525</v>
      </c>
      <c r="H863">
        <v>205086</v>
      </c>
      <c r="I863">
        <v>183974</v>
      </c>
      <c r="J863">
        <v>1153614</v>
      </c>
      <c r="K863">
        <v>208247</v>
      </c>
      <c r="L863">
        <v>205086</v>
      </c>
      <c r="M863">
        <v>221069</v>
      </c>
      <c r="N863">
        <v>205086</v>
      </c>
      <c r="O863">
        <v>183334</v>
      </c>
      <c r="P863">
        <v>205086</v>
      </c>
      <c r="Q863">
        <v>208326</v>
      </c>
      <c r="R863">
        <v>205086</v>
      </c>
      <c r="S863">
        <v>177702</v>
      </c>
      <c r="T863">
        <v>215998</v>
      </c>
      <c r="U863">
        <v>199471</v>
      </c>
      <c r="V863">
        <v>205086</v>
      </c>
      <c r="W863">
        <v>201937</v>
      </c>
      <c r="X863">
        <v>205086</v>
      </c>
      <c r="Y863">
        <v>206435</v>
      </c>
      <c r="Z863">
        <v>205086</v>
      </c>
      <c r="AA863">
        <v>268311</v>
      </c>
      <c r="AB863">
        <v>225595</v>
      </c>
      <c r="AC863">
        <v>228055</v>
      </c>
      <c r="AD863">
        <v>205086</v>
      </c>
      <c r="AE863">
        <v>242763</v>
      </c>
      <c r="AF863">
        <v>215646</v>
      </c>
      <c r="AG863">
        <v>164210</v>
      </c>
      <c r="AH863">
        <v>159967</v>
      </c>
      <c r="AI863">
        <v>143500</v>
      </c>
      <c r="AJ863">
        <v>899819</v>
      </c>
      <c r="AK863">
        <v>162433</v>
      </c>
      <c r="AL863">
        <v>159967</v>
      </c>
      <c r="AM863">
        <v>172434</v>
      </c>
      <c r="AN863">
        <v>159967</v>
      </c>
      <c r="AO863">
        <v>143001</v>
      </c>
      <c r="AP863">
        <v>159967</v>
      </c>
      <c r="AQ863">
        <v>162494</v>
      </c>
      <c r="AR863">
        <v>159967</v>
      </c>
      <c r="AS863">
        <v>138608</v>
      </c>
      <c r="AT863">
        <v>168478</v>
      </c>
      <c r="AU863">
        <v>155587</v>
      </c>
      <c r="AV863">
        <v>159967</v>
      </c>
      <c r="AW863">
        <v>157511</v>
      </c>
      <c r="AX863">
        <v>159967</v>
      </c>
      <c r="AY863">
        <v>161019</v>
      </c>
      <c r="AZ863">
        <v>159967</v>
      </c>
      <c r="BA863">
        <v>209283</v>
      </c>
      <c r="BB863">
        <v>175964</v>
      </c>
      <c r="BC863">
        <v>177883</v>
      </c>
      <c r="BD863">
        <v>159967</v>
      </c>
      <c r="BE863">
        <v>189355</v>
      </c>
      <c r="BF863">
        <v>168204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2:71" x14ac:dyDescent="0.25">
      <c r="B864" t="s">
        <v>575</v>
      </c>
      <c r="C864" t="s">
        <v>1226</v>
      </c>
      <c r="F864">
        <v>0</v>
      </c>
      <c r="G864">
        <v>267850</v>
      </c>
      <c r="H864">
        <v>224314</v>
      </c>
      <c r="I864">
        <v>269176</v>
      </c>
      <c r="J864">
        <v>269176</v>
      </c>
      <c r="K864">
        <v>283579</v>
      </c>
      <c r="L864">
        <v>269176</v>
      </c>
      <c r="M864">
        <v>255546</v>
      </c>
      <c r="N864">
        <v>269176</v>
      </c>
      <c r="O864">
        <v>269176</v>
      </c>
      <c r="P864">
        <v>269176</v>
      </c>
      <c r="Q864">
        <v>264834</v>
      </c>
      <c r="R864">
        <v>269176</v>
      </c>
      <c r="S864">
        <v>265217</v>
      </c>
      <c r="T864">
        <v>269176</v>
      </c>
      <c r="V864">
        <v>224314</v>
      </c>
      <c r="X864">
        <v>269176</v>
      </c>
      <c r="Z864">
        <v>269176</v>
      </c>
      <c r="AB864">
        <v>269176</v>
      </c>
      <c r="AC864">
        <v>247327</v>
      </c>
      <c r="AD864">
        <v>269176</v>
      </c>
      <c r="AE864">
        <v>252068</v>
      </c>
      <c r="AF864">
        <v>269176</v>
      </c>
      <c r="AG864">
        <v>208923</v>
      </c>
      <c r="AH864">
        <v>174965</v>
      </c>
      <c r="AI864">
        <v>209957</v>
      </c>
      <c r="AJ864">
        <v>209957</v>
      </c>
      <c r="AK864">
        <v>221192</v>
      </c>
      <c r="AL864">
        <v>209957</v>
      </c>
      <c r="AM864">
        <v>199326</v>
      </c>
      <c r="AN864">
        <v>209957</v>
      </c>
      <c r="AO864">
        <v>209957</v>
      </c>
      <c r="AP864">
        <v>209957</v>
      </c>
      <c r="AQ864">
        <v>206571</v>
      </c>
      <c r="AR864">
        <v>209957</v>
      </c>
      <c r="AS864">
        <v>206869</v>
      </c>
      <c r="AT864">
        <v>209957</v>
      </c>
      <c r="AV864">
        <v>174965</v>
      </c>
      <c r="AX864">
        <v>209957</v>
      </c>
      <c r="AZ864">
        <v>209957</v>
      </c>
      <c r="BB864">
        <v>209957</v>
      </c>
      <c r="BC864">
        <v>192915</v>
      </c>
      <c r="BD864">
        <v>209957</v>
      </c>
      <c r="BE864">
        <v>196613</v>
      </c>
      <c r="BF864">
        <v>209957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2:71" x14ac:dyDescent="0.25">
      <c r="B865" t="s">
        <v>400</v>
      </c>
      <c r="C865" t="s">
        <v>1228</v>
      </c>
      <c r="F865">
        <v>0</v>
      </c>
      <c r="G865">
        <v>392657</v>
      </c>
      <c r="H865">
        <v>359543</v>
      </c>
      <c r="I865">
        <v>308902</v>
      </c>
      <c r="J865">
        <v>326857</v>
      </c>
      <c r="K865">
        <v>359468</v>
      </c>
      <c r="L865">
        <v>357391</v>
      </c>
      <c r="M865">
        <v>473801</v>
      </c>
      <c r="N865">
        <v>352468</v>
      </c>
      <c r="O865">
        <v>326857</v>
      </c>
      <c r="P865">
        <v>326857</v>
      </c>
      <c r="Q865">
        <v>353901</v>
      </c>
      <c r="R865">
        <v>326857</v>
      </c>
      <c r="S865">
        <v>315921</v>
      </c>
      <c r="T865">
        <v>326857</v>
      </c>
      <c r="U865">
        <v>421622</v>
      </c>
      <c r="V865">
        <v>272381</v>
      </c>
      <c r="W865">
        <v>318912</v>
      </c>
      <c r="X865">
        <v>326857</v>
      </c>
      <c r="Y865">
        <v>360559</v>
      </c>
      <c r="Z865">
        <v>326857</v>
      </c>
      <c r="AA865">
        <v>534415</v>
      </c>
      <c r="AB865">
        <v>326857</v>
      </c>
      <c r="AC865">
        <v>326857</v>
      </c>
      <c r="AD865">
        <v>326857</v>
      </c>
      <c r="AE865">
        <v>308851</v>
      </c>
      <c r="AF865">
        <v>326857</v>
      </c>
      <c r="AG865">
        <v>306272</v>
      </c>
      <c r="AH865">
        <v>280444</v>
      </c>
      <c r="AI865">
        <v>240944</v>
      </c>
      <c r="AJ865">
        <v>254948</v>
      </c>
      <c r="AK865">
        <v>280385</v>
      </c>
      <c r="AL865">
        <v>278765</v>
      </c>
      <c r="AM865">
        <v>369565</v>
      </c>
      <c r="AN865">
        <v>274925</v>
      </c>
      <c r="AO865">
        <v>254948</v>
      </c>
      <c r="AP865">
        <v>254948</v>
      </c>
      <c r="AQ865">
        <v>276043</v>
      </c>
      <c r="AR865">
        <v>254948</v>
      </c>
      <c r="AS865">
        <v>246418</v>
      </c>
      <c r="AT865">
        <v>254948</v>
      </c>
      <c r="AU865">
        <v>328865</v>
      </c>
      <c r="AV865">
        <v>212457</v>
      </c>
      <c r="AW865">
        <v>248751</v>
      </c>
      <c r="AX865">
        <v>254948</v>
      </c>
      <c r="AY865">
        <v>281236</v>
      </c>
      <c r="AZ865">
        <v>254948</v>
      </c>
      <c r="BA865">
        <v>416844</v>
      </c>
      <c r="BB865">
        <v>254948</v>
      </c>
      <c r="BC865">
        <v>254948</v>
      </c>
      <c r="BD865">
        <v>254948</v>
      </c>
      <c r="BE865">
        <v>240904</v>
      </c>
      <c r="BF865">
        <v>254948</v>
      </c>
      <c r="BG865">
        <v>7.8</v>
      </c>
      <c r="BH865">
        <v>7.8</v>
      </c>
      <c r="BI865">
        <v>7.8</v>
      </c>
      <c r="BJ865">
        <v>7.8</v>
      </c>
      <c r="BK865">
        <v>7.8</v>
      </c>
      <c r="BL865">
        <v>7.8</v>
      </c>
      <c r="BM865">
        <v>7.8</v>
      </c>
      <c r="BN865">
        <v>7.9</v>
      </c>
      <c r="BO865">
        <v>7.9</v>
      </c>
      <c r="BP865">
        <v>7.9</v>
      </c>
      <c r="BQ865">
        <v>7.9</v>
      </c>
      <c r="BR865">
        <v>7.9</v>
      </c>
      <c r="BS865">
        <v>7.9</v>
      </c>
    </row>
    <row r="866" spans="2:71" x14ac:dyDescent="0.25">
      <c r="B866" t="s">
        <v>835</v>
      </c>
      <c r="C866" t="s">
        <v>1285</v>
      </c>
      <c r="F866">
        <v>0</v>
      </c>
      <c r="G866">
        <v>201376</v>
      </c>
      <c r="H866">
        <v>168644</v>
      </c>
      <c r="I866">
        <v>185756</v>
      </c>
      <c r="J866">
        <v>196113</v>
      </c>
      <c r="K866">
        <v>184843</v>
      </c>
      <c r="M866">
        <v>288368</v>
      </c>
      <c r="O866">
        <v>209652</v>
      </c>
      <c r="P866">
        <v>196113</v>
      </c>
      <c r="Q866">
        <v>195323</v>
      </c>
      <c r="R866">
        <v>196113</v>
      </c>
      <c r="S866">
        <v>210337</v>
      </c>
      <c r="T866">
        <v>196113</v>
      </c>
      <c r="U866">
        <v>188684</v>
      </c>
      <c r="V866">
        <v>163428</v>
      </c>
      <c r="W866">
        <v>189985</v>
      </c>
      <c r="X866">
        <v>196113</v>
      </c>
      <c r="Z866">
        <v>211662</v>
      </c>
      <c r="AB866">
        <v>206962</v>
      </c>
      <c r="AC866">
        <v>197451</v>
      </c>
      <c r="AD866">
        <v>213942</v>
      </c>
      <c r="AE866">
        <v>200941</v>
      </c>
      <c r="AF866">
        <v>196113</v>
      </c>
      <c r="AG866">
        <v>126867</v>
      </c>
      <c r="AH866">
        <v>106246</v>
      </c>
      <c r="AI866">
        <v>144890</v>
      </c>
      <c r="AJ866">
        <v>152968</v>
      </c>
      <c r="AK866">
        <v>144178</v>
      </c>
      <c r="AM866">
        <v>224927</v>
      </c>
      <c r="AO866">
        <v>163529</v>
      </c>
      <c r="AP866">
        <v>152968</v>
      </c>
      <c r="AQ866">
        <v>152352</v>
      </c>
      <c r="AR866">
        <v>152968</v>
      </c>
      <c r="AS866">
        <v>164063</v>
      </c>
      <c r="AT866">
        <v>152968</v>
      </c>
      <c r="AU866">
        <v>147174</v>
      </c>
      <c r="AV866">
        <v>127474</v>
      </c>
      <c r="AW866">
        <v>148188</v>
      </c>
      <c r="AX866">
        <v>152968</v>
      </c>
      <c r="AZ866">
        <v>165096</v>
      </c>
      <c r="BB866">
        <v>161430</v>
      </c>
      <c r="BC866">
        <v>154012</v>
      </c>
      <c r="BD866">
        <v>166875</v>
      </c>
      <c r="BE866">
        <v>156734</v>
      </c>
      <c r="BF866">
        <v>152968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2:71" x14ac:dyDescent="0.25">
      <c r="B867" t="s">
        <v>851</v>
      </c>
      <c r="C867" t="s">
        <v>1270</v>
      </c>
      <c r="F867">
        <v>0</v>
      </c>
      <c r="G867">
        <v>198405</v>
      </c>
      <c r="H867">
        <v>198405</v>
      </c>
      <c r="I867">
        <v>192269</v>
      </c>
      <c r="J867">
        <v>192269</v>
      </c>
      <c r="K867">
        <v>192269</v>
      </c>
      <c r="L867">
        <v>192269</v>
      </c>
      <c r="M867">
        <v>192269</v>
      </c>
      <c r="N867">
        <v>192269</v>
      </c>
      <c r="O867">
        <v>192269</v>
      </c>
      <c r="P867">
        <v>192269</v>
      </c>
      <c r="Q867">
        <v>192269</v>
      </c>
      <c r="R867">
        <v>192269</v>
      </c>
      <c r="S867">
        <v>192269</v>
      </c>
      <c r="T867">
        <v>192269</v>
      </c>
      <c r="U867">
        <v>192269</v>
      </c>
      <c r="V867">
        <v>192269</v>
      </c>
      <c r="W867">
        <v>192269</v>
      </c>
      <c r="X867">
        <v>192269</v>
      </c>
      <c r="Y867">
        <v>192269</v>
      </c>
      <c r="Z867">
        <v>192269</v>
      </c>
      <c r="AA867">
        <v>192269</v>
      </c>
      <c r="AB867">
        <v>192269</v>
      </c>
      <c r="AC867">
        <v>192269</v>
      </c>
      <c r="AD867">
        <v>192269</v>
      </c>
      <c r="AE867">
        <v>192269</v>
      </c>
      <c r="AF867">
        <v>192269</v>
      </c>
      <c r="AG867">
        <v>124995</v>
      </c>
      <c r="AH867">
        <v>124995</v>
      </c>
      <c r="AI867">
        <v>149970</v>
      </c>
      <c r="AJ867">
        <v>149970</v>
      </c>
      <c r="AK867">
        <v>149970</v>
      </c>
      <c r="AL867">
        <v>149970</v>
      </c>
      <c r="AM867">
        <v>149970</v>
      </c>
      <c r="AN867">
        <v>149970</v>
      </c>
      <c r="AO867">
        <v>149970</v>
      </c>
      <c r="AP867">
        <v>149970</v>
      </c>
      <c r="AQ867">
        <v>149970</v>
      </c>
      <c r="AR867">
        <v>149970</v>
      </c>
      <c r="AS867">
        <v>149970</v>
      </c>
      <c r="AT867">
        <v>149970</v>
      </c>
      <c r="AU867">
        <v>149970</v>
      </c>
      <c r="AV867">
        <v>149970</v>
      </c>
      <c r="AW867">
        <v>149970</v>
      </c>
      <c r="AX867">
        <v>149970</v>
      </c>
      <c r="AY867">
        <v>149970</v>
      </c>
      <c r="AZ867">
        <v>149970</v>
      </c>
      <c r="BA867">
        <v>149970</v>
      </c>
      <c r="BB867">
        <v>149970</v>
      </c>
      <c r="BC867">
        <v>149970</v>
      </c>
      <c r="BD867">
        <v>149970</v>
      </c>
      <c r="BE867">
        <v>149970</v>
      </c>
      <c r="BF867">
        <v>149970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2:71" x14ac:dyDescent="0.25">
      <c r="B868" t="s">
        <v>724</v>
      </c>
      <c r="C868" t="s">
        <v>1271</v>
      </c>
      <c r="F868">
        <v>0</v>
      </c>
      <c r="G868">
        <v>295052</v>
      </c>
      <c r="H868">
        <v>292845</v>
      </c>
      <c r="I868">
        <v>308425</v>
      </c>
      <c r="J868">
        <v>283788</v>
      </c>
      <c r="K868">
        <v>267749</v>
      </c>
      <c r="L868">
        <v>283788</v>
      </c>
      <c r="M868">
        <v>288968</v>
      </c>
      <c r="N868">
        <v>283788</v>
      </c>
      <c r="O868">
        <v>259833</v>
      </c>
      <c r="P868">
        <v>283788</v>
      </c>
      <c r="Q868">
        <v>268776</v>
      </c>
      <c r="R868">
        <v>283788</v>
      </c>
      <c r="S868">
        <v>262012</v>
      </c>
      <c r="T868">
        <v>283788</v>
      </c>
      <c r="U868">
        <v>270206</v>
      </c>
      <c r="V868">
        <v>283788</v>
      </c>
      <c r="W868">
        <v>255818</v>
      </c>
      <c r="X868">
        <v>283788</v>
      </c>
      <c r="Y868">
        <v>271974</v>
      </c>
      <c r="Z868">
        <v>283788</v>
      </c>
      <c r="AA868">
        <v>405112</v>
      </c>
      <c r="AB868">
        <v>276867</v>
      </c>
      <c r="AC868">
        <v>249750</v>
      </c>
      <c r="AD868">
        <v>283788</v>
      </c>
      <c r="AE868">
        <v>268635</v>
      </c>
      <c r="AF868">
        <v>283788</v>
      </c>
      <c r="AG868">
        <v>185883</v>
      </c>
      <c r="AH868">
        <v>184492</v>
      </c>
      <c r="AI868">
        <v>240572</v>
      </c>
      <c r="AJ868">
        <v>221355</v>
      </c>
      <c r="AK868">
        <v>208844</v>
      </c>
      <c r="AL868">
        <v>221355</v>
      </c>
      <c r="AM868">
        <v>225395</v>
      </c>
      <c r="AN868">
        <v>221355</v>
      </c>
      <c r="AO868">
        <v>202670</v>
      </c>
      <c r="AP868">
        <v>221355</v>
      </c>
      <c r="AQ868">
        <v>209645</v>
      </c>
      <c r="AR868">
        <v>221355</v>
      </c>
      <c r="AS868">
        <v>204369</v>
      </c>
      <c r="AT868">
        <v>221355</v>
      </c>
      <c r="AU868">
        <v>210761</v>
      </c>
      <c r="AV868">
        <v>221355</v>
      </c>
      <c r="AW868">
        <v>199538</v>
      </c>
      <c r="AX868">
        <v>221355</v>
      </c>
      <c r="AY868">
        <v>212140</v>
      </c>
      <c r="AZ868">
        <v>221355</v>
      </c>
      <c r="BA868">
        <v>315987</v>
      </c>
      <c r="BB868">
        <v>215956</v>
      </c>
      <c r="BC868">
        <v>194805</v>
      </c>
      <c r="BD868">
        <v>221355</v>
      </c>
      <c r="BE868">
        <v>209535</v>
      </c>
      <c r="BF868">
        <v>221355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</row>
    <row r="869" spans="2:71" x14ac:dyDescent="0.25">
      <c r="B869" t="s">
        <v>1208</v>
      </c>
      <c r="C869" t="s">
        <v>1299</v>
      </c>
      <c r="F869">
        <v>0</v>
      </c>
      <c r="W869">
        <v>666667</v>
      </c>
      <c r="X869">
        <v>666667</v>
      </c>
      <c r="Y869">
        <v>666667</v>
      </c>
      <c r="Z869">
        <v>666667</v>
      </c>
      <c r="AA869">
        <v>666667</v>
      </c>
      <c r="AB869">
        <v>666667</v>
      </c>
      <c r="AC869">
        <v>666667</v>
      </c>
      <c r="AD869">
        <v>666667</v>
      </c>
      <c r="AE869">
        <v>666667</v>
      </c>
      <c r="AF869">
        <v>666667</v>
      </c>
      <c r="AW869">
        <v>500000</v>
      </c>
      <c r="AX869">
        <v>500000</v>
      </c>
      <c r="AY869">
        <v>500000</v>
      </c>
      <c r="AZ869">
        <v>500000</v>
      </c>
      <c r="BA869">
        <v>500000</v>
      </c>
      <c r="BB869">
        <v>500000</v>
      </c>
      <c r="BC869">
        <v>500000</v>
      </c>
      <c r="BD869">
        <v>500000</v>
      </c>
      <c r="BE869">
        <v>500000</v>
      </c>
      <c r="BF869">
        <v>500000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2:71" x14ac:dyDescent="0.25">
      <c r="B870" t="s">
        <v>360</v>
      </c>
      <c r="C870" t="s">
        <v>1347</v>
      </c>
      <c r="F870">
        <v>2</v>
      </c>
      <c r="G870">
        <v>292109</v>
      </c>
      <c r="H870">
        <v>276867</v>
      </c>
      <c r="I870">
        <v>245331</v>
      </c>
      <c r="J870">
        <v>276867</v>
      </c>
      <c r="K870">
        <v>290868</v>
      </c>
      <c r="L870">
        <v>276867</v>
      </c>
      <c r="M870">
        <v>456965</v>
      </c>
      <c r="N870">
        <v>335733</v>
      </c>
      <c r="O870">
        <v>249306</v>
      </c>
      <c r="P870">
        <v>276867</v>
      </c>
      <c r="Q870">
        <v>275288</v>
      </c>
      <c r="R870">
        <v>276867</v>
      </c>
      <c r="S870">
        <v>227588</v>
      </c>
      <c r="T870">
        <v>276867</v>
      </c>
      <c r="U870">
        <v>218900</v>
      </c>
      <c r="V870">
        <v>276867</v>
      </c>
      <c r="W870">
        <v>200432</v>
      </c>
      <c r="X870">
        <v>276867</v>
      </c>
      <c r="Y870">
        <v>276867</v>
      </c>
      <c r="Z870">
        <v>276867</v>
      </c>
      <c r="AA870">
        <v>292774</v>
      </c>
      <c r="AB870">
        <v>380693</v>
      </c>
      <c r="AC870">
        <v>304704</v>
      </c>
      <c r="AD870">
        <v>276867</v>
      </c>
      <c r="AE870">
        <v>216041</v>
      </c>
      <c r="AF870">
        <v>276867</v>
      </c>
      <c r="AG870">
        <v>227845</v>
      </c>
      <c r="AH870">
        <v>215956</v>
      </c>
      <c r="AI870">
        <v>191358</v>
      </c>
      <c r="AJ870">
        <v>215956</v>
      </c>
      <c r="AK870">
        <v>226877</v>
      </c>
      <c r="AL870">
        <v>215956</v>
      </c>
      <c r="AM870">
        <v>356433</v>
      </c>
      <c r="AN870">
        <v>261872</v>
      </c>
      <c r="AO870">
        <v>194459</v>
      </c>
      <c r="AP870">
        <v>215956</v>
      </c>
      <c r="AQ870">
        <v>214725</v>
      </c>
      <c r="AR870">
        <v>215956</v>
      </c>
      <c r="AS870">
        <v>177519</v>
      </c>
      <c r="AT870">
        <v>215956</v>
      </c>
      <c r="AU870">
        <v>170742</v>
      </c>
      <c r="AV870">
        <v>215956</v>
      </c>
      <c r="AW870">
        <v>156337</v>
      </c>
      <c r="AX870">
        <v>215956</v>
      </c>
      <c r="AY870">
        <v>215956</v>
      </c>
      <c r="AZ870">
        <v>215956</v>
      </c>
      <c r="BA870">
        <v>228364</v>
      </c>
      <c r="BB870">
        <v>296941</v>
      </c>
      <c r="BC870">
        <v>237669</v>
      </c>
      <c r="BD870">
        <v>215956</v>
      </c>
      <c r="BE870">
        <v>168512</v>
      </c>
      <c r="BF870">
        <v>215956</v>
      </c>
      <c r="BG870">
        <v>8.1999999999999993</v>
      </c>
      <c r="BH870">
        <v>8.1999999999999993</v>
      </c>
      <c r="BI870">
        <v>8.1999999999999993</v>
      </c>
      <c r="BJ870">
        <v>8.1999999999999993</v>
      </c>
      <c r="BK870">
        <v>8.1999999999999993</v>
      </c>
      <c r="BL870">
        <v>8.1999999999999993</v>
      </c>
      <c r="BM870">
        <v>8.1999999999999993</v>
      </c>
      <c r="BN870">
        <v>8.1999999999999993</v>
      </c>
      <c r="BO870">
        <v>8.1999999999999993</v>
      </c>
      <c r="BP870">
        <v>8.1999999999999993</v>
      </c>
      <c r="BQ870">
        <v>8.1999999999999993</v>
      </c>
      <c r="BR870">
        <v>8.1999999999999993</v>
      </c>
      <c r="BS870">
        <v>8.1999999999999993</v>
      </c>
    </row>
    <row r="871" spans="2:71" x14ac:dyDescent="0.25">
      <c r="B871" t="s">
        <v>1052</v>
      </c>
      <c r="C871" t="s">
        <v>1314</v>
      </c>
      <c r="F871">
        <v>2</v>
      </c>
      <c r="G871">
        <v>252000</v>
      </c>
      <c r="I871">
        <v>217333</v>
      </c>
      <c r="J871">
        <v>217333</v>
      </c>
      <c r="K871">
        <v>217333</v>
      </c>
      <c r="L871">
        <v>217333</v>
      </c>
      <c r="M871">
        <v>252000</v>
      </c>
      <c r="N871">
        <v>217333</v>
      </c>
      <c r="O871">
        <v>217333</v>
      </c>
      <c r="P871">
        <v>217333</v>
      </c>
      <c r="Q871">
        <v>217333</v>
      </c>
      <c r="R871">
        <v>217333</v>
      </c>
      <c r="S871">
        <v>217333</v>
      </c>
      <c r="T871">
        <v>217333</v>
      </c>
      <c r="U871">
        <v>217333</v>
      </c>
      <c r="V871">
        <v>217333</v>
      </c>
      <c r="W871">
        <v>217333</v>
      </c>
      <c r="X871">
        <v>217333</v>
      </c>
      <c r="Y871">
        <v>217333</v>
      </c>
      <c r="Z871">
        <v>217333</v>
      </c>
      <c r="AA871">
        <v>252000</v>
      </c>
      <c r="AB871">
        <v>217333</v>
      </c>
      <c r="AC871">
        <v>217333</v>
      </c>
      <c r="AD871">
        <v>217333</v>
      </c>
      <c r="AE871">
        <v>217333</v>
      </c>
      <c r="AF871">
        <v>217333</v>
      </c>
      <c r="AG871">
        <v>189000</v>
      </c>
      <c r="AI871">
        <v>163000</v>
      </c>
      <c r="AJ871">
        <v>163000</v>
      </c>
      <c r="AK871">
        <v>163000</v>
      </c>
      <c r="AL871">
        <v>163000</v>
      </c>
      <c r="AM871">
        <v>189000</v>
      </c>
      <c r="AN871">
        <v>163000</v>
      </c>
      <c r="AO871">
        <v>163000</v>
      </c>
      <c r="AP871">
        <v>163000</v>
      </c>
      <c r="AQ871">
        <v>163000</v>
      </c>
      <c r="AR871">
        <v>163000</v>
      </c>
      <c r="AS871">
        <v>163000</v>
      </c>
      <c r="AT871">
        <v>163000</v>
      </c>
      <c r="AU871">
        <v>163000</v>
      </c>
      <c r="AV871">
        <v>163000</v>
      </c>
      <c r="AW871">
        <v>163000</v>
      </c>
      <c r="AX871">
        <v>163000</v>
      </c>
      <c r="AY871">
        <v>163000</v>
      </c>
      <c r="AZ871">
        <v>163000</v>
      </c>
      <c r="BA871">
        <v>189000</v>
      </c>
      <c r="BB871">
        <v>163000</v>
      </c>
      <c r="BC871">
        <v>163000</v>
      </c>
      <c r="BD871">
        <v>163000</v>
      </c>
      <c r="BE871">
        <v>163000</v>
      </c>
      <c r="BF871">
        <v>163000</v>
      </c>
      <c r="BG871">
        <v>8</v>
      </c>
      <c r="BH871">
        <v>8</v>
      </c>
      <c r="BI871">
        <v>8</v>
      </c>
      <c r="BJ871">
        <v>8</v>
      </c>
      <c r="BK871">
        <v>8</v>
      </c>
      <c r="BL871">
        <v>8</v>
      </c>
      <c r="BM871">
        <v>8</v>
      </c>
      <c r="BN871">
        <v>8</v>
      </c>
      <c r="BO871">
        <v>8</v>
      </c>
      <c r="BP871">
        <v>8</v>
      </c>
      <c r="BQ871">
        <v>8</v>
      </c>
      <c r="BR871">
        <v>8</v>
      </c>
      <c r="BS871">
        <v>8</v>
      </c>
    </row>
    <row r="872" spans="2:71" x14ac:dyDescent="0.25">
      <c r="B872" t="s">
        <v>409</v>
      </c>
      <c r="C872" t="s">
        <v>1225</v>
      </c>
      <c r="F872">
        <v>0</v>
      </c>
      <c r="G872">
        <v>295180</v>
      </c>
      <c r="H872">
        <v>295180</v>
      </c>
      <c r="I872">
        <v>295180</v>
      </c>
      <c r="J872">
        <v>295180</v>
      </c>
      <c r="K872">
        <v>295180</v>
      </c>
      <c r="L872">
        <v>295180</v>
      </c>
      <c r="M872">
        <v>295180</v>
      </c>
      <c r="N872">
        <v>295180</v>
      </c>
      <c r="O872">
        <v>295180</v>
      </c>
      <c r="P872">
        <v>295180</v>
      </c>
      <c r="Q872">
        <v>295180</v>
      </c>
      <c r="R872">
        <v>295180</v>
      </c>
      <c r="S872">
        <v>295180</v>
      </c>
      <c r="T872">
        <v>295180</v>
      </c>
      <c r="U872">
        <v>295180</v>
      </c>
      <c r="V872">
        <v>295180</v>
      </c>
      <c r="W872">
        <v>295180</v>
      </c>
      <c r="X872">
        <v>295180</v>
      </c>
      <c r="Y872">
        <v>295180</v>
      </c>
      <c r="Z872">
        <v>295180</v>
      </c>
      <c r="AA872">
        <v>295180</v>
      </c>
      <c r="AB872">
        <v>295180</v>
      </c>
      <c r="AC872">
        <v>295180</v>
      </c>
      <c r="AD872">
        <v>295180</v>
      </c>
      <c r="AE872">
        <v>295180</v>
      </c>
      <c r="AF872">
        <v>295180</v>
      </c>
      <c r="AG872">
        <v>215481</v>
      </c>
      <c r="AH872">
        <v>215481</v>
      </c>
      <c r="AI872">
        <v>215481</v>
      </c>
      <c r="AJ872">
        <v>215481</v>
      </c>
      <c r="AK872">
        <v>215481</v>
      </c>
      <c r="AL872">
        <v>215481</v>
      </c>
      <c r="AM872">
        <v>215481</v>
      </c>
      <c r="AN872">
        <v>215481</v>
      </c>
      <c r="AO872">
        <v>215481</v>
      </c>
      <c r="AP872">
        <v>215481</v>
      </c>
      <c r="AQ872">
        <v>215481</v>
      </c>
      <c r="AR872">
        <v>215481</v>
      </c>
      <c r="AS872">
        <v>215481</v>
      </c>
      <c r="AT872">
        <v>215481</v>
      </c>
      <c r="AU872">
        <v>215481</v>
      </c>
      <c r="AV872">
        <v>215481</v>
      </c>
      <c r="AW872">
        <v>215481</v>
      </c>
      <c r="AX872">
        <v>215481</v>
      </c>
      <c r="AY872">
        <v>215481</v>
      </c>
      <c r="AZ872">
        <v>215481</v>
      </c>
      <c r="BA872">
        <v>215481</v>
      </c>
      <c r="BB872">
        <v>215481</v>
      </c>
      <c r="BC872">
        <v>215481</v>
      </c>
      <c r="BD872">
        <v>215481</v>
      </c>
      <c r="BE872">
        <v>215481</v>
      </c>
      <c r="BF872">
        <v>215481</v>
      </c>
      <c r="BG872">
        <v>8.1999999999999993</v>
      </c>
      <c r="BH872">
        <v>8.1999999999999993</v>
      </c>
      <c r="BI872">
        <v>8.1999999999999993</v>
      </c>
      <c r="BJ872">
        <v>8.1999999999999993</v>
      </c>
      <c r="BK872">
        <v>8.1999999999999993</v>
      </c>
      <c r="BL872">
        <v>8.1999999999999993</v>
      </c>
      <c r="BM872">
        <v>8.1999999999999993</v>
      </c>
      <c r="BN872">
        <v>8.1999999999999993</v>
      </c>
      <c r="BO872">
        <v>8.1999999999999993</v>
      </c>
      <c r="BP872">
        <v>8.1999999999999993</v>
      </c>
      <c r="BQ872">
        <v>8.1999999999999993</v>
      </c>
      <c r="BR872">
        <v>8.1999999999999993</v>
      </c>
      <c r="BS872">
        <v>8.1999999999999993</v>
      </c>
    </row>
    <row r="873" spans="2:71" x14ac:dyDescent="0.25">
      <c r="B873" t="s">
        <v>211</v>
      </c>
      <c r="C873" t="s">
        <v>1271</v>
      </c>
      <c r="F873">
        <v>2</v>
      </c>
      <c r="G873">
        <v>1575000</v>
      </c>
      <c r="H873">
        <v>750000</v>
      </c>
      <c r="J873">
        <v>750000</v>
      </c>
      <c r="L873">
        <v>750000</v>
      </c>
      <c r="M873">
        <v>1575000</v>
      </c>
      <c r="O873">
        <v>750000</v>
      </c>
      <c r="P873">
        <v>750000</v>
      </c>
      <c r="Q873">
        <v>750000</v>
      </c>
      <c r="R873">
        <v>1000000</v>
      </c>
      <c r="S873">
        <v>750000</v>
      </c>
      <c r="T873">
        <v>1000000</v>
      </c>
      <c r="U873">
        <v>750000</v>
      </c>
      <c r="V873">
        <v>1000000</v>
      </c>
      <c r="W873">
        <v>750000</v>
      </c>
      <c r="X873">
        <v>1000000</v>
      </c>
      <c r="Y873">
        <v>750000</v>
      </c>
      <c r="Z873">
        <v>1973333</v>
      </c>
      <c r="AB873">
        <v>2130000</v>
      </c>
      <c r="AC873">
        <v>750000</v>
      </c>
      <c r="AD873">
        <v>750000</v>
      </c>
      <c r="AE873">
        <v>750000</v>
      </c>
      <c r="AF873">
        <v>750000</v>
      </c>
      <c r="AG873">
        <v>945000</v>
      </c>
      <c r="AH873">
        <v>450000</v>
      </c>
      <c r="AJ873">
        <v>450000</v>
      </c>
      <c r="AL873">
        <v>517500</v>
      </c>
      <c r="AM873">
        <v>1086750</v>
      </c>
      <c r="AO873">
        <v>450000</v>
      </c>
      <c r="AP873">
        <v>450000</v>
      </c>
      <c r="AQ873">
        <v>450000</v>
      </c>
      <c r="AR873">
        <v>750000</v>
      </c>
      <c r="AS873">
        <v>450000</v>
      </c>
      <c r="AT873">
        <v>750000</v>
      </c>
      <c r="AU873">
        <v>450000</v>
      </c>
      <c r="AV873">
        <v>750000</v>
      </c>
      <c r="AW873">
        <v>450000</v>
      </c>
      <c r="AX873">
        <v>750000</v>
      </c>
      <c r="AY873">
        <v>517500</v>
      </c>
      <c r="AZ873">
        <v>1480000</v>
      </c>
      <c r="BB873">
        <v>1554900</v>
      </c>
      <c r="BC873">
        <v>450000</v>
      </c>
      <c r="BD873">
        <v>472500</v>
      </c>
      <c r="BE873">
        <v>472500</v>
      </c>
      <c r="BF873">
        <v>472500</v>
      </c>
      <c r="BG873">
        <v>7.9</v>
      </c>
      <c r="BH873">
        <v>7.9</v>
      </c>
      <c r="BI873">
        <v>7.9</v>
      </c>
      <c r="BJ873">
        <v>7.9</v>
      </c>
      <c r="BK873">
        <v>7.9</v>
      </c>
      <c r="BL873">
        <v>7.9</v>
      </c>
      <c r="BM873">
        <v>7.9</v>
      </c>
      <c r="BN873">
        <v>7.9</v>
      </c>
      <c r="BO873">
        <v>7.9</v>
      </c>
      <c r="BP873">
        <v>7.9</v>
      </c>
      <c r="BQ873">
        <v>7.9</v>
      </c>
      <c r="BR873">
        <v>7.9</v>
      </c>
      <c r="BS873">
        <v>7.9</v>
      </c>
    </row>
    <row r="874" spans="2:71" x14ac:dyDescent="0.25">
      <c r="B874" t="s">
        <v>40</v>
      </c>
      <c r="C874" t="s">
        <v>1221</v>
      </c>
      <c r="F874">
        <v>3</v>
      </c>
      <c r="G874">
        <v>397333</v>
      </c>
      <c r="H874">
        <v>397333</v>
      </c>
      <c r="I874">
        <v>397333</v>
      </c>
      <c r="J874">
        <v>446667</v>
      </c>
      <c r="K874">
        <v>446667</v>
      </c>
      <c r="L874">
        <v>446667</v>
      </c>
      <c r="M874">
        <v>530667</v>
      </c>
      <c r="N874">
        <v>530667</v>
      </c>
      <c r="O874">
        <v>397333</v>
      </c>
      <c r="P874">
        <v>397333</v>
      </c>
      <c r="Q874">
        <v>397333</v>
      </c>
      <c r="R874">
        <v>446667</v>
      </c>
      <c r="S874">
        <v>397333</v>
      </c>
      <c r="T874">
        <v>446667</v>
      </c>
      <c r="U874">
        <v>397333</v>
      </c>
      <c r="V874">
        <v>446667</v>
      </c>
      <c r="W874">
        <v>366667</v>
      </c>
      <c r="X874">
        <v>366667</v>
      </c>
      <c r="Y874">
        <v>564000</v>
      </c>
      <c r="Z874">
        <v>446667</v>
      </c>
      <c r="AA874">
        <v>637333</v>
      </c>
      <c r="AB874">
        <v>446667</v>
      </c>
      <c r="AC874">
        <v>366667</v>
      </c>
      <c r="AD874">
        <v>366667</v>
      </c>
      <c r="AE874">
        <v>366667</v>
      </c>
      <c r="AF874">
        <v>366667</v>
      </c>
      <c r="AG874">
        <v>298000</v>
      </c>
      <c r="AH874">
        <v>298000</v>
      </c>
      <c r="AI874">
        <v>298000</v>
      </c>
      <c r="AJ874">
        <v>335000</v>
      </c>
      <c r="AK874">
        <v>335000</v>
      </c>
      <c r="AL874">
        <v>335000</v>
      </c>
      <c r="AM874">
        <v>398000</v>
      </c>
      <c r="AN874">
        <v>398000</v>
      </c>
      <c r="AO874">
        <v>298000</v>
      </c>
      <c r="AP874">
        <v>298000</v>
      </c>
      <c r="AQ874">
        <v>298000</v>
      </c>
      <c r="AR874">
        <v>335000</v>
      </c>
      <c r="AS874">
        <v>298000</v>
      </c>
      <c r="AT874">
        <v>335000</v>
      </c>
      <c r="AU874">
        <v>298000</v>
      </c>
      <c r="AV874">
        <v>335000</v>
      </c>
      <c r="AW874">
        <v>275000</v>
      </c>
      <c r="AX874">
        <v>275000</v>
      </c>
      <c r="AY874">
        <v>423000</v>
      </c>
      <c r="AZ874">
        <v>335000</v>
      </c>
      <c r="BA874">
        <v>478000</v>
      </c>
      <c r="BB874">
        <v>335000</v>
      </c>
      <c r="BC874">
        <v>275000</v>
      </c>
      <c r="BD874">
        <v>275000</v>
      </c>
      <c r="BE874">
        <v>275000</v>
      </c>
      <c r="BF874">
        <v>275000</v>
      </c>
      <c r="BG874">
        <v>8.5</v>
      </c>
      <c r="BH874">
        <v>8.5</v>
      </c>
      <c r="BI874">
        <v>8.5</v>
      </c>
      <c r="BJ874">
        <v>8.5</v>
      </c>
      <c r="BK874">
        <v>8.5</v>
      </c>
      <c r="BL874">
        <v>8.5</v>
      </c>
      <c r="BM874">
        <v>8.5</v>
      </c>
      <c r="BN874">
        <v>8.5</v>
      </c>
      <c r="BO874">
        <v>8.5</v>
      </c>
      <c r="BP874">
        <v>8.5</v>
      </c>
      <c r="BQ874">
        <v>8.5</v>
      </c>
      <c r="BR874">
        <v>8.5</v>
      </c>
      <c r="BS874">
        <v>8.5</v>
      </c>
    </row>
    <row r="875" spans="2:71" x14ac:dyDescent="0.25">
      <c r="B875" t="s">
        <v>1050</v>
      </c>
      <c r="C875" t="s">
        <v>1225</v>
      </c>
      <c r="F875">
        <v>0</v>
      </c>
      <c r="G875">
        <v>310589</v>
      </c>
      <c r="I875">
        <v>310589</v>
      </c>
      <c r="J875">
        <v>310589</v>
      </c>
      <c r="K875">
        <v>310589</v>
      </c>
      <c r="L875">
        <v>310589</v>
      </c>
      <c r="M875">
        <v>310589</v>
      </c>
      <c r="N875">
        <v>310589</v>
      </c>
      <c r="O875">
        <v>310589</v>
      </c>
      <c r="P875">
        <v>310589</v>
      </c>
      <c r="Q875">
        <v>310589</v>
      </c>
      <c r="R875">
        <v>310589</v>
      </c>
      <c r="S875">
        <v>310589</v>
      </c>
      <c r="T875">
        <v>310589</v>
      </c>
      <c r="U875">
        <v>310589</v>
      </c>
      <c r="V875">
        <v>310589</v>
      </c>
      <c r="W875">
        <v>310589</v>
      </c>
      <c r="X875">
        <v>310589</v>
      </c>
      <c r="Y875">
        <v>310589</v>
      </c>
      <c r="Z875">
        <v>310589</v>
      </c>
      <c r="AA875">
        <v>310589</v>
      </c>
      <c r="AB875">
        <v>310589</v>
      </c>
      <c r="AC875">
        <v>310589</v>
      </c>
      <c r="AD875">
        <v>310589</v>
      </c>
      <c r="AE875">
        <v>310589</v>
      </c>
      <c r="AF875">
        <v>310589</v>
      </c>
      <c r="AG875">
        <v>232942</v>
      </c>
      <c r="AI875">
        <v>232942</v>
      </c>
      <c r="AJ875">
        <v>232942</v>
      </c>
      <c r="AK875">
        <v>232942</v>
      </c>
      <c r="AL875">
        <v>232942</v>
      </c>
      <c r="AM875">
        <v>232942</v>
      </c>
      <c r="AN875">
        <v>232942</v>
      </c>
      <c r="AO875">
        <v>232942</v>
      </c>
      <c r="AP875">
        <v>232942</v>
      </c>
      <c r="AQ875">
        <v>232942</v>
      </c>
      <c r="AR875">
        <v>232942</v>
      </c>
      <c r="AS875">
        <v>232942</v>
      </c>
      <c r="AT875">
        <v>232942</v>
      </c>
      <c r="AU875">
        <v>232942</v>
      </c>
      <c r="AV875">
        <v>232942</v>
      </c>
      <c r="AW875">
        <v>232942</v>
      </c>
      <c r="AX875">
        <v>232942</v>
      </c>
      <c r="AY875">
        <v>232942</v>
      </c>
      <c r="AZ875">
        <v>232942</v>
      </c>
      <c r="BA875">
        <v>232942</v>
      </c>
      <c r="BB875">
        <v>232942</v>
      </c>
      <c r="BC875">
        <v>232942</v>
      </c>
      <c r="BD875">
        <v>232942</v>
      </c>
      <c r="BE875">
        <v>232942</v>
      </c>
      <c r="BF875">
        <v>232942</v>
      </c>
      <c r="BG875">
        <v>8.4</v>
      </c>
      <c r="BH875">
        <v>8.4</v>
      </c>
      <c r="BI875">
        <v>8.4</v>
      </c>
      <c r="BJ875">
        <v>8.4</v>
      </c>
      <c r="BK875">
        <v>8.4</v>
      </c>
      <c r="BL875">
        <v>8.4</v>
      </c>
      <c r="BM875">
        <v>8.4</v>
      </c>
      <c r="BN875">
        <v>8.4</v>
      </c>
      <c r="BO875">
        <v>8.4</v>
      </c>
      <c r="BP875">
        <v>8.4</v>
      </c>
      <c r="BQ875">
        <v>8.4</v>
      </c>
      <c r="BR875">
        <v>8.4</v>
      </c>
      <c r="BS875">
        <v>8.4</v>
      </c>
    </row>
    <row r="876" spans="2:71" x14ac:dyDescent="0.25">
      <c r="B876" t="s">
        <v>1006</v>
      </c>
      <c r="C876" t="s">
        <v>1227</v>
      </c>
      <c r="F876">
        <v>1</v>
      </c>
      <c r="G876">
        <v>264000</v>
      </c>
      <c r="I876">
        <v>264000</v>
      </c>
      <c r="J876">
        <v>264000</v>
      </c>
      <c r="K876">
        <v>264000</v>
      </c>
      <c r="L876">
        <v>264000</v>
      </c>
      <c r="M876">
        <v>264000</v>
      </c>
      <c r="N876">
        <v>264000</v>
      </c>
      <c r="O876">
        <v>264000</v>
      </c>
      <c r="P876">
        <v>264000</v>
      </c>
      <c r="Q876">
        <v>264000</v>
      </c>
      <c r="R876">
        <v>264000</v>
      </c>
      <c r="S876">
        <v>264000</v>
      </c>
      <c r="T876">
        <v>264000</v>
      </c>
      <c r="U876">
        <v>264000</v>
      </c>
      <c r="V876">
        <v>264000</v>
      </c>
      <c r="W876">
        <v>264000</v>
      </c>
      <c r="X876">
        <v>264000</v>
      </c>
      <c r="Y876">
        <v>264000</v>
      </c>
      <c r="Z876">
        <v>264000</v>
      </c>
      <c r="AA876">
        <v>264000</v>
      </c>
      <c r="AB876">
        <v>264000</v>
      </c>
      <c r="AC876">
        <v>264000</v>
      </c>
      <c r="AD876">
        <v>264000</v>
      </c>
      <c r="AE876">
        <v>264000</v>
      </c>
      <c r="AF876">
        <v>264000</v>
      </c>
      <c r="AG876">
        <v>198000</v>
      </c>
      <c r="AI876">
        <v>198000</v>
      </c>
      <c r="AJ876">
        <v>198000</v>
      </c>
      <c r="AK876">
        <v>198000</v>
      </c>
      <c r="AL876">
        <v>198000</v>
      </c>
      <c r="AM876">
        <v>198000</v>
      </c>
      <c r="AN876">
        <v>198000</v>
      </c>
      <c r="AO876">
        <v>198000</v>
      </c>
      <c r="AP876">
        <v>198000</v>
      </c>
      <c r="AQ876">
        <v>198000</v>
      </c>
      <c r="AR876">
        <v>198000</v>
      </c>
      <c r="AS876">
        <v>198000</v>
      </c>
      <c r="AT876">
        <v>198000</v>
      </c>
      <c r="AU876">
        <v>198000</v>
      </c>
      <c r="AV876">
        <v>198000</v>
      </c>
      <c r="AW876">
        <v>198000</v>
      </c>
      <c r="AX876">
        <v>198000</v>
      </c>
      <c r="AY876">
        <v>198000</v>
      </c>
      <c r="AZ876">
        <v>198000</v>
      </c>
      <c r="BA876">
        <v>198000</v>
      </c>
      <c r="BB876">
        <v>198000</v>
      </c>
      <c r="BC876">
        <v>198000</v>
      </c>
      <c r="BD876">
        <v>198000</v>
      </c>
      <c r="BE876">
        <v>198000</v>
      </c>
      <c r="BF876">
        <v>198000</v>
      </c>
      <c r="BG876">
        <v>7.9</v>
      </c>
      <c r="BH876">
        <v>7.9</v>
      </c>
      <c r="BI876">
        <v>7.9</v>
      </c>
      <c r="BJ876">
        <v>7.9</v>
      </c>
      <c r="BK876">
        <v>7.9</v>
      </c>
      <c r="BL876">
        <v>7.9</v>
      </c>
      <c r="BM876">
        <v>7.9</v>
      </c>
      <c r="BN876">
        <v>7.9</v>
      </c>
      <c r="BO876">
        <v>7.9</v>
      </c>
      <c r="BP876">
        <v>7.9</v>
      </c>
      <c r="BQ876">
        <v>7.9</v>
      </c>
      <c r="BR876">
        <v>7.9</v>
      </c>
      <c r="BS876">
        <v>7.9</v>
      </c>
    </row>
    <row r="877" spans="2:71" x14ac:dyDescent="0.25">
      <c r="B877" t="s">
        <v>53</v>
      </c>
      <c r="C877" t="s">
        <v>1232</v>
      </c>
      <c r="F877">
        <v>4</v>
      </c>
      <c r="G877">
        <v>566667</v>
      </c>
      <c r="H877">
        <v>553333</v>
      </c>
      <c r="I877">
        <v>553333</v>
      </c>
      <c r="J877">
        <v>553333</v>
      </c>
      <c r="L877">
        <v>553333</v>
      </c>
      <c r="N877">
        <v>958823</v>
      </c>
      <c r="O877">
        <v>553333</v>
      </c>
      <c r="P877">
        <v>553333</v>
      </c>
      <c r="Q877">
        <v>553333</v>
      </c>
      <c r="S877">
        <v>580000</v>
      </c>
      <c r="T877">
        <v>846667</v>
      </c>
      <c r="V877">
        <v>1100000</v>
      </c>
      <c r="W877">
        <v>846667</v>
      </c>
      <c r="X877">
        <v>846667</v>
      </c>
      <c r="Y877">
        <v>920000</v>
      </c>
      <c r="Z877">
        <v>920000</v>
      </c>
      <c r="AB877">
        <v>920000</v>
      </c>
      <c r="AC877">
        <v>666667</v>
      </c>
      <c r="AD877">
        <v>920000</v>
      </c>
      <c r="AE877">
        <v>640000</v>
      </c>
      <c r="AF877">
        <v>640000</v>
      </c>
      <c r="AG877">
        <v>425000</v>
      </c>
      <c r="AH877">
        <v>415000</v>
      </c>
      <c r="AI877">
        <v>415000</v>
      </c>
      <c r="AJ877">
        <v>415000</v>
      </c>
      <c r="AL877">
        <v>415000</v>
      </c>
      <c r="AN877">
        <v>862941</v>
      </c>
      <c r="AO877">
        <v>415000</v>
      </c>
      <c r="AP877">
        <v>415000</v>
      </c>
      <c r="AQ877">
        <v>415000</v>
      </c>
      <c r="AS877">
        <v>435000</v>
      </c>
      <c r="AT877">
        <v>635000</v>
      </c>
      <c r="AV877">
        <v>825000</v>
      </c>
      <c r="AW877">
        <v>635000</v>
      </c>
      <c r="AX877">
        <v>635000</v>
      </c>
      <c r="AY877">
        <v>690000</v>
      </c>
      <c r="AZ877">
        <v>690000</v>
      </c>
      <c r="BB877">
        <v>690000</v>
      </c>
      <c r="BC877">
        <v>500000</v>
      </c>
      <c r="BD877">
        <v>690000</v>
      </c>
      <c r="BE877">
        <v>480000</v>
      </c>
      <c r="BF877">
        <v>480000</v>
      </c>
      <c r="BG877">
        <v>8.5</v>
      </c>
      <c r="BH877">
        <v>8.5</v>
      </c>
      <c r="BI877">
        <v>8.5</v>
      </c>
      <c r="BJ877">
        <v>8.5</v>
      </c>
      <c r="BK877">
        <v>8.5</v>
      </c>
      <c r="BL877">
        <v>8.5</v>
      </c>
      <c r="BM877">
        <v>8.5</v>
      </c>
      <c r="BN877">
        <v>8.5</v>
      </c>
      <c r="BO877">
        <v>8.5</v>
      </c>
      <c r="BP877">
        <v>8.5</v>
      </c>
      <c r="BQ877">
        <v>8.5</v>
      </c>
      <c r="BR877">
        <v>8.5</v>
      </c>
      <c r="BS877">
        <v>8.5</v>
      </c>
    </row>
    <row r="878" spans="2:71" x14ac:dyDescent="0.25">
      <c r="B878" t="s">
        <v>946</v>
      </c>
      <c r="C878" t="s">
        <v>1344</v>
      </c>
      <c r="F878">
        <v>0</v>
      </c>
      <c r="G878">
        <v>373333</v>
      </c>
      <c r="H878">
        <v>373333</v>
      </c>
      <c r="I878">
        <v>373333</v>
      </c>
      <c r="J878">
        <v>373333</v>
      </c>
      <c r="K878">
        <v>373333</v>
      </c>
      <c r="L878">
        <v>373333</v>
      </c>
      <c r="M878">
        <v>373333</v>
      </c>
      <c r="N878">
        <v>373333</v>
      </c>
      <c r="O878">
        <v>373333</v>
      </c>
      <c r="P878">
        <v>373333</v>
      </c>
      <c r="Q878">
        <v>373333</v>
      </c>
      <c r="R878">
        <v>373333</v>
      </c>
      <c r="S878">
        <v>373333</v>
      </c>
      <c r="T878">
        <v>373333</v>
      </c>
      <c r="U878">
        <v>373333</v>
      </c>
      <c r="V878">
        <v>373333</v>
      </c>
      <c r="W878">
        <v>373333</v>
      </c>
      <c r="X878">
        <v>373333</v>
      </c>
      <c r="Y878">
        <v>373333</v>
      </c>
      <c r="Z878">
        <v>373333</v>
      </c>
      <c r="AA878">
        <v>373333</v>
      </c>
      <c r="AB878">
        <v>373333</v>
      </c>
      <c r="AC878">
        <v>373333</v>
      </c>
      <c r="AD878">
        <v>373333</v>
      </c>
      <c r="AE878">
        <v>373333</v>
      </c>
      <c r="AF878">
        <v>373333</v>
      </c>
      <c r="AG878">
        <v>280000</v>
      </c>
      <c r="AH878">
        <v>280000</v>
      </c>
      <c r="AI878">
        <v>280000</v>
      </c>
      <c r="AJ878">
        <v>280000</v>
      </c>
      <c r="AK878">
        <v>280000</v>
      </c>
      <c r="AL878">
        <v>280000</v>
      </c>
      <c r="AM878">
        <v>280000</v>
      </c>
      <c r="AN878">
        <v>280000</v>
      </c>
      <c r="AO878">
        <v>280000</v>
      </c>
      <c r="AP878">
        <v>280000</v>
      </c>
      <c r="AQ878">
        <v>280000</v>
      </c>
      <c r="AR878">
        <v>280000</v>
      </c>
      <c r="AS878">
        <v>280000</v>
      </c>
      <c r="AT878">
        <v>280000</v>
      </c>
      <c r="AU878">
        <v>280000</v>
      </c>
      <c r="AV878">
        <v>280000</v>
      </c>
      <c r="AW878">
        <v>280000</v>
      </c>
      <c r="AX878">
        <v>280000</v>
      </c>
      <c r="AY878">
        <v>280000</v>
      </c>
      <c r="AZ878">
        <v>280000</v>
      </c>
      <c r="BA878">
        <v>280000</v>
      </c>
      <c r="BB878">
        <v>280000</v>
      </c>
      <c r="BC878">
        <v>280000</v>
      </c>
      <c r="BD878">
        <v>280000</v>
      </c>
      <c r="BE878">
        <v>280000</v>
      </c>
      <c r="BF878">
        <v>280000</v>
      </c>
      <c r="BG878">
        <v>8.5</v>
      </c>
      <c r="BH878">
        <v>8.5</v>
      </c>
      <c r="BI878">
        <v>8.5</v>
      </c>
      <c r="BJ878">
        <v>8.5</v>
      </c>
      <c r="BK878">
        <v>8.5</v>
      </c>
      <c r="BL878">
        <v>8.5</v>
      </c>
      <c r="BM878">
        <v>8.5</v>
      </c>
      <c r="BN878">
        <v>8.5</v>
      </c>
      <c r="BO878">
        <v>8.5</v>
      </c>
      <c r="BP878">
        <v>8.5</v>
      </c>
      <c r="BQ878">
        <v>8.5</v>
      </c>
      <c r="BR878">
        <v>8.5</v>
      </c>
      <c r="BS878">
        <v>8.5</v>
      </c>
    </row>
    <row r="879" spans="2:71" x14ac:dyDescent="0.25">
      <c r="B879" t="s">
        <v>901</v>
      </c>
      <c r="C879" t="s">
        <v>1229</v>
      </c>
      <c r="F879">
        <v>0</v>
      </c>
      <c r="G879">
        <v>333333</v>
      </c>
      <c r="H879">
        <v>333333</v>
      </c>
      <c r="I879">
        <v>333333</v>
      </c>
      <c r="J879">
        <v>333333</v>
      </c>
      <c r="K879">
        <v>333333</v>
      </c>
      <c r="L879">
        <v>333333</v>
      </c>
      <c r="M879">
        <v>333333</v>
      </c>
      <c r="N879">
        <v>333333</v>
      </c>
      <c r="O879">
        <v>333333</v>
      </c>
      <c r="P879">
        <v>333333</v>
      </c>
      <c r="Q879">
        <v>333333</v>
      </c>
      <c r="R879">
        <v>333333</v>
      </c>
      <c r="S879">
        <v>333333</v>
      </c>
      <c r="T879">
        <v>333333</v>
      </c>
      <c r="U879">
        <v>333333</v>
      </c>
      <c r="V879">
        <v>333333</v>
      </c>
      <c r="W879">
        <v>333333</v>
      </c>
      <c r="X879">
        <v>333333</v>
      </c>
      <c r="Y879">
        <v>333333</v>
      </c>
      <c r="Z879">
        <v>333333</v>
      </c>
      <c r="AA879">
        <v>333333</v>
      </c>
      <c r="AB879">
        <v>333333</v>
      </c>
      <c r="AC879">
        <v>333333</v>
      </c>
      <c r="AD879">
        <v>333333</v>
      </c>
      <c r="AE879">
        <v>333333</v>
      </c>
      <c r="AF879">
        <v>333333</v>
      </c>
      <c r="AG879">
        <v>250000</v>
      </c>
      <c r="AH879">
        <v>250000</v>
      </c>
      <c r="AI879">
        <v>250000</v>
      </c>
      <c r="AJ879">
        <v>250000</v>
      </c>
      <c r="AK879">
        <v>250000</v>
      </c>
      <c r="AL879">
        <v>250000</v>
      </c>
      <c r="AM879">
        <v>250000</v>
      </c>
      <c r="AN879">
        <v>250000</v>
      </c>
      <c r="AO879">
        <v>250000</v>
      </c>
      <c r="AP879">
        <v>250000</v>
      </c>
      <c r="AQ879">
        <v>250000</v>
      </c>
      <c r="AR879">
        <v>250000</v>
      </c>
      <c r="AS879">
        <v>250000</v>
      </c>
      <c r="AT879">
        <v>250000</v>
      </c>
      <c r="AU879">
        <v>250000</v>
      </c>
      <c r="AV879">
        <v>250000</v>
      </c>
      <c r="AW879">
        <v>250000</v>
      </c>
      <c r="AX879">
        <v>250000</v>
      </c>
      <c r="AY879">
        <v>250000</v>
      </c>
      <c r="AZ879">
        <v>250000</v>
      </c>
      <c r="BA879">
        <v>250000</v>
      </c>
      <c r="BB879">
        <v>250000</v>
      </c>
      <c r="BC879">
        <v>250000</v>
      </c>
      <c r="BD879">
        <v>250000</v>
      </c>
      <c r="BE879">
        <v>250000</v>
      </c>
      <c r="BF879">
        <v>250000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2:71" x14ac:dyDescent="0.25">
      <c r="B880" t="s">
        <v>674</v>
      </c>
      <c r="C880" t="s">
        <v>1334</v>
      </c>
      <c r="F880">
        <v>0</v>
      </c>
      <c r="G880">
        <v>140000</v>
      </c>
      <c r="H880">
        <v>140000</v>
      </c>
      <c r="I880">
        <v>140000</v>
      </c>
      <c r="J880">
        <v>140000</v>
      </c>
      <c r="K880">
        <v>140000</v>
      </c>
      <c r="L880">
        <v>140000</v>
      </c>
      <c r="M880">
        <v>140000</v>
      </c>
      <c r="N880">
        <v>140000</v>
      </c>
      <c r="O880">
        <v>140000</v>
      </c>
      <c r="P880">
        <v>140000</v>
      </c>
      <c r="Q880">
        <v>140000</v>
      </c>
      <c r="R880">
        <v>140000</v>
      </c>
      <c r="S880">
        <v>140000</v>
      </c>
      <c r="T880">
        <v>140000</v>
      </c>
      <c r="U880">
        <v>140000</v>
      </c>
      <c r="V880">
        <v>140000</v>
      </c>
      <c r="W880">
        <v>140000</v>
      </c>
      <c r="X880">
        <v>140000</v>
      </c>
      <c r="Y880">
        <v>140000</v>
      </c>
      <c r="Z880">
        <v>140000</v>
      </c>
      <c r="AA880">
        <v>140000</v>
      </c>
      <c r="AB880">
        <v>140000</v>
      </c>
      <c r="AD880">
        <v>140000</v>
      </c>
      <c r="AE880">
        <v>140000</v>
      </c>
      <c r="AF880">
        <v>140000</v>
      </c>
      <c r="AG880">
        <v>105000</v>
      </c>
      <c r="AH880">
        <v>105000</v>
      </c>
      <c r="AI880">
        <v>105000</v>
      </c>
      <c r="AJ880">
        <v>105000</v>
      </c>
      <c r="AK880">
        <v>105000</v>
      </c>
      <c r="AL880">
        <v>105000</v>
      </c>
      <c r="AM880">
        <v>105000</v>
      </c>
      <c r="AN880">
        <v>105000</v>
      </c>
      <c r="AO880">
        <v>105000</v>
      </c>
      <c r="AP880">
        <v>105000</v>
      </c>
      <c r="AQ880">
        <v>105000</v>
      </c>
      <c r="AR880">
        <v>105000</v>
      </c>
      <c r="AS880">
        <v>105000</v>
      </c>
      <c r="AT880">
        <v>105000</v>
      </c>
      <c r="AU880">
        <v>105000</v>
      </c>
      <c r="AV880">
        <v>105000</v>
      </c>
      <c r="AW880">
        <v>105000</v>
      </c>
      <c r="AX880">
        <v>105000</v>
      </c>
      <c r="AY880">
        <v>105000</v>
      </c>
      <c r="AZ880">
        <v>105000</v>
      </c>
      <c r="BA880">
        <v>105000</v>
      </c>
      <c r="BB880">
        <v>105000</v>
      </c>
      <c r="BD880">
        <v>105000</v>
      </c>
      <c r="BE880">
        <v>105000</v>
      </c>
      <c r="BF880">
        <v>105000</v>
      </c>
      <c r="BG880">
        <v>8.1999999999999993</v>
      </c>
      <c r="BH880">
        <v>8.1999999999999993</v>
      </c>
      <c r="BI880">
        <v>8.1999999999999993</v>
      </c>
      <c r="BJ880">
        <v>8.1999999999999993</v>
      </c>
      <c r="BK880">
        <v>8.1999999999999993</v>
      </c>
      <c r="BL880">
        <v>8.1999999999999993</v>
      </c>
      <c r="BM880">
        <v>8.1999999999999993</v>
      </c>
      <c r="BN880">
        <v>8.1999999999999993</v>
      </c>
      <c r="BO880">
        <v>8.1999999999999993</v>
      </c>
      <c r="BP880">
        <v>8.1999999999999993</v>
      </c>
      <c r="BQ880">
        <v>8.1999999999999993</v>
      </c>
      <c r="BR880">
        <v>8.1999999999999993</v>
      </c>
      <c r="BS880">
        <v>8.1999999999999993</v>
      </c>
    </row>
    <row r="881" spans="2:71" x14ac:dyDescent="0.25">
      <c r="B881" t="s">
        <v>1084</v>
      </c>
      <c r="C881" t="s">
        <v>1228</v>
      </c>
      <c r="F881">
        <v>0</v>
      </c>
      <c r="J881">
        <v>816406</v>
      </c>
      <c r="O881">
        <v>723992</v>
      </c>
      <c r="P881">
        <v>789688</v>
      </c>
      <c r="Q881">
        <v>683770</v>
      </c>
      <c r="R881">
        <v>789688</v>
      </c>
      <c r="S881">
        <v>762097</v>
      </c>
      <c r="T881">
        <v>804531</v>
      </c>
      <c r="V881">
        <v>816406</v>
      </c>
      <c r="W881">
        <v>748488</v>
      </c>
      <c r="X881">
        <v>789688</v>
      </c>
      <c r="AC881">
        <v>706905</v>
      </c>
      <c r="AD881">
        <v>804531</v>
      </c>
      <c r="AF881">
        <v>804531</v>
      </c>
      <c r="AJ881">
        <v>489844</v>
      </c>
      <c r="AO881">
        <v>448875</v>
      </c>
      <c r="AP881">
        <v>473813</v>
      </c>
      <c r="AQ881">
        <v>423937</v>
      </c>
      <c r="AR881">
        <v>473813</v>
      </c>
      <c r="AS881">
        <v>472500</v>
      </c>
      <c r="AT881">
        <v>482719</v>
      </c>
      <c r="AV881">
        <v>489844</v>
      </c>
      <c r="AW881">
        <v>464063</v>
      </c>
      <c r="AX881">
        <v>473813</v>
      </c>
      <c r="BC881">
        <v>438281</v>
      </c>
      <c r="BD881">
        <v>482719</v>
      </c>
      <c r="BF881">
        <v>482719</v>
      </c>
      <c r="BH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R881">
        <v>0</v>
      </c>
      <c r="BS881">
        <v>0</v>
      </c>
    </row>
    <row r="882" spans="2:71" x14ac:dyDescent="0.25">
      <c r="B882" t="s">
        <v>776</v>
      </c>
      <c r="C882" t="s">
        <v>1271</v>
      </c>
      <c r="F882">
        <v>1</v>
      </c>
      <c r="G882">
        <v>173333</v>
      </c>
      <c r="H882">
        <v>173333</v>
      </c>
      <c r="I882">
        <v>173333</v>
      </c>
      <c r="J882">
        <v>173333</v>
      </c>
      <c r="K882">
        <v>173333</v>
      </c>
      <c r="L882">
        <v>173333</v>
      </c>
      <c r="M882">
        <v>173333</v>
      </c>
      <c r="N882">
        <v>173333</v>
      </c>
      <c r="O882">
        <v>173333</v>
      </c>
      <c r="P882">
        <v>173333</v>
      </c>
      <c r="Q882">
        <v>173333</v>
      </c>
      <c r="R882">
        <v>173333</v>
      </c>
      <c r="S882">
        <v>173333</v>
      </c>
      <c r="T882">
        <v>173333</v>
      </c>
      <c r="U882">
        <v>173333</v>
      </c>
      <c r="V882">
        <v>173333</v>
      </c>
      <c r="W882">
        <v>173333</v>
      </c>
      <c r="X882">
        <v>173333</v>
      </c>
      <c r="Y882">
        <v>173333</v>
      </c>
      <c r="Z882">
        <v>173333</v>
      </c>
      <c r="AA882">
        <v>173333</v>
      </c>
      <c r="AB882">
        <v>173333</v>
      </c>
      <c r="AC882">
        <v>173333</v>
      </c>
      <c r="AD882">
        <v>173333</v>
      </c>
      <c r="AE882">
        <v>173333</v>
      </c>
      <c r="AF882">
        <v>173333</v>
      </c>
      <c r="AG882">
        <v>130000</v>
      </c>
      <c r="AH882">
        <v>130000</v>
      </c>
      <c r="AI882">
        <v>130000</v>
      </c>
      <c r="AJ882">
        <v>130000</v>
      </c>
      <c r="AK882">
        <v>130000</v>
      </c>
      <c r="AL882">
        <v>130000</v>
      </c>
      <c r="AM882">
        <v>130000</v>
      </c>
      <c r="AN882">
        <v>130000</v>
      </c>
      <c r="AO882">
        <v>130000</v>
      </c>
      <c r="AP882">
        <v>130000</v>
      </c>
      <c r="AQ882">
        <v>130000</v>
      </c>
      <c r="AR882">
        <v>130000</v>
      </c>
      <c r="AS882">
        <v>130000</v>
      </c>
      <c r="AT882">
        <v>130000</v>
      </c>
      <c r="AU882">
        <v>130000</v>
      </c>
      <c r="AV882">
        <v>130000</v>
      </c>
      <c r="AW882">
        <v>130000</v>
      </c>
      <c r="AX882">
        <v>130000</v>
      </c>
      <c r="AY882">
        <v>130000</v>
      </c>
      <c r="AZ882">
        <v>130000</v>
      </c>
      <c r="BA882">
        <v>130000</v>
      </c>
      <c r="BB882">
        <v>130000</v>
      </c>
      <c r="BC882">
        <v>130000</v>
      </c>
      <c r="BD882">
        <v>130000</v>
      </c>
      <c r="BE882">
        <v>130000</v>
      </c>
      <c r="BF882">
        <v>130000</v>
      </c>
      <c r="BG882">
        <v>7</v>
      </c>
      <c r="BH882">
        <v>7</v>
      </c>
      <c r="BI882">
        <v>7</v>
      </c>
      <c r="BJ882">
        <v>7</v>
      </c>
      <c r="BK882">
        <v>7</v>
      </c>
      <c r="BL882">
        <v>7</v>
      </c>
      <c r="BM882">
        <v>7</v>
      </c>
      <c r="BN882">
        <v>7</v>
      </c>
      <c r="BO882">
        <v>7</v>
      </c>
      <c r="BP882">
        <v>7</v>
      </c>
      <c r="BQ882">
        <v>7</v>
      </c>
      <c r="BR882">
        <v>7</v>
      </c>
      <c r="BS882">
        <v>7</v>
      </c>
    </row>
    <row r="883" spans="2:71" x14ac:dyDescent="0.25">
      <c r="B883" t="s">
        <v>1095</v>
      </c>
      <c r="C883" t="s">
        <v>1244</v>
      </c>
      <c r="F883">
        <v>0</v>
      </c>
      <c r="I883">
        <v>562249</v>
      </c>
      <c r="J883">
        <v>562249</v>
      </c>
      <c r="K883">
        <v>562249</v>
      </c>
      <c r="L883">
        <v>562249</v>
      </c>
      <c r="M883">
        <v>562249</v>
      </c>
      <c r="N883">
        <v>562249</v>
      </c>
      <c r="O883">
        <v>562249</v>
      </c>
      <c r="P883">
        <v>562249</v>
      </c>
      <c r="Q883">
        <v>562249</v>
      </c>
      <c r="R883">
        <v>562249</v>
      </c>
      <c r="S883">
        <v>562249</v>
      </c>
      <c r="T883">
        <v>562249</v>
      </c>
      <c r="U883">
        <v>562249</v>
      </c>
      <c r="V883">
        <v>562249</v>
      </c>
      <c r="Y883">
        <v>562249</v>
      </c>
      <c r="Z883">
        <v>562249</v>
      </c>
      <c r="AA883">
        <v>562249</v>
      </c>
      <c r="AB883">
        <v>562249</v>
      </c>
      <c r="AC883">
        <v>562249</v>
      </c>
      <c r="AD883">
        <v>562249</v>
      </c>
      <c r="AE883">
        <v>562249</v>
      </c>
      <c r="AF883">
        <v>562249</v>
      </c>
      <c r="AI883">
        <v>421687</v>
      </c>
      <c r="AJ883">
        <v>421687</v>
      </c>
      <c r="AK883">
        <v>421687</v>
      </c>
      <c r="AL883">
        <v>421687</v>
      </c>
      <c r="AM883">
        <v>421687</v>
      </c>
      <c r="AN883">
        <v>421687</v>
      </c>
      <c r="AO883">
        <v>421687</v>
      </c>
      <c r="AP883">
        <v>421687</v>
      </c>
      <c r="AQ883">
        <v>421687</v>
      </c>
      <c r="AR883">
        <v>421687</v>
      </c>
      <c r="AS883">
        <v>421687</v>
      </c>
      <c r="AT883">
        <v>421687</v>
      </c>
      <c r="AU883">
        <v>421687</v>
      </c>
      <c r="AV883">
        <v>421687</v>
      </c>
      <c r="AY883">
        <v>421687</v>
      </c>
      <c r="AZ883">
        <v>421687</v>
      </c>
      <c r="BA883">
        <v>421687</v>
      </c>
      <c r="BB883">
        <v>421687</v>
      </c>
      <c r="BC883">
        <v>421687</v>
      </c>
      <c r="BD883">
        <v>421687</v>
      </c>
      <c r="BE883">
        <v>421687</v>
      </c>
      <c r="BF883">
        <v>421687</v>
      </c>
      <c r="BH883">
        <v>7.8</v>
      </c>
      <c r="BI883">
        <v>7.8</v>
      </c>
      <c r="BJ883">
        <v>7.8</v>
      </c>
      <c r="BK883">
        <v>7.8</v>
      </c>
      <c r="BL883">
        <v>7.8</v>
      </c>
      <c r="BM883">
        <v>7.8</v>
      </c>
      <c r="BN883">
        <v>7.8</v>
      </c>
      <c r="BP883">
        <v>7.8</v>
      </c>
      <c r="BQ883">
        <v>7.8</v>
      </c>
      <c r="BR883">
        <v>7.8</v>
      </c>
      <c r="BS883">
        <v>7.8</v>
      </c>
    </row>
    <row r="884" spans="2:71" x14ac:dyDescent="0.25">
      <c r="B884" t="s">
        <v>764</v>
      </c>
      <c r="C884" t="s">
        <v>1244</v>
      </c>
      <c r="F884">
        <v>0</v>
      </c>
      <c r="G884">
        <v>240964</v>
      </c>
      <c r="H884">
        <v>240964</v>
      </c>
      <c r="I884">
        <v>240964</v>
      </c>
      <c r="J884">
        <v>240964</v>
      </c>
      <c r="K884">
        <v>240964</v>
      </c>
      <c r="L884">
        <v>240964</v>
      </c>
      <c r="M884">
        <v>240964</v>
      </c>
      <c r="N884">
        <v>240964</v>
      </c>
      <c r="O884">
        <v>240964</v>
      </c>
      <c r="P884">
        <v>240964</v>
      </c>
      <c r="Q884">
        <v>240964</v>
      </c>
      <c r="R884">
        <v>240964</v>
      </c>
      <c r="S884">
        <v>240964</v>
      </c>
      <c r="T884">
        <v>240964</v>
      </c>
      <c r="U884">
        <v>240964</v>
      </c>
      <c r="V884">
        <v>240964</v>
      </c>
      <c r="W884">
        <v>240964</v>
      </c>
      <c r="X884">
        <v>240964</v>
      </c>
      <c r="Y884">
        <v>240964</v>
      </c>
      <c r="Z884">
        <v>240964</v>
      </c>
      <c r="AA884">
        <v>240964</v>
      </c>
      <c r="AB884">
        <v>240964</v>
      </c>
      <c r="AC884">
        <v>240964</v>
      </c>
      <c r="AD884">
        <v>240964</v>
      </c>
      <c r="AE884">
        <v>240964</v>
      </c>
      <c r="AF884">
        <v>240964</v>
      </c>
      <c r="AG884">
        <v>180723</v>
      </c>
      <c r="AH884">
        <v>180723</v>
      </c>
      <c r="AI884">
        <v>180723</v>
      </c>
      <c r="AJ884">
        <v>180723</v>
      </c>
      <c r="AK884">
        <v>180723</v>
      </c>
      <c r="AL884">
        <v>180723</v>
      </c>
      <c r="AM884">
        <v>180723</v>
      </c>
      <c r="AN884">
        <v>180723</v>
      </c>
      <c r="AO884">
        <v>180723</v>
      </c>
      <c r="AP884">
        <v>180723</v>
      </c>
      <c r="AQ884">
        <v>180723</v>
      </c>
      <c r="AR884">
        <v>180723</v>
      </c>
      <c r="AS884">
        <v>180723</v>
      </c>
      <c r="AT884">
        <v>180723</v>
      </c>
      <c r="AU884">
        <v>180723</v>
      </c>
      <c r="AV884">
        <v>180723</v>
      </c>
      <c r="AW884">
        <v>180723</v>
      </c>
      <c r="AX884">
        <v>180723</v>
      </c>
      <c r="AY884">
        <v>180723</v>
      </c>
      <c r="AZ884">
        <v>180723</v>
      </c>
      <c r="BA884">
        <v>180723</v>
      </c>
      <c r="BB884">
        <v>180723</v>
      </c>
      <c r="BC884">
        <v>180723</v>
      </c>
      <c r="BD884">
        <v>180723</v>
      </c>
      <c r="BE884">
        <v>180723</v>
      </c>
      <c r="BF884">
        <v>180723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</row>
    <row r="885" spans="2:71" x14ac:dyDescent="0.25">
      <c r="B885" t="s">
        <v>805</v>
      </c>
      <c r="C885" t="s">
        <v>1229</v>
      </c>
      <c r="F885">
        <v>0</v>
      </c>
      <c r="G885">
        <v>417698</v>
      </c>
      <c r="H885">
        <v>411967</v>
      </c>
      <c r="I885">
        <v>420305</v>
      </c>
      <c r="J885">
        <v>411967</v>
      </c>
      <c r="K885">
        <v>406045</v>
      </c>
      <c r="L885">
        <v>431807</v>
      </c>
      <c r="M885">
        <v>431851</v>
      </c>
      <c r="N885">
        <v>424798</v>
      </c>
      <c r="O885">
        <v>444309</v>
      </c>
      <c r="P885">
        <v>420305</v>
      </c>
      <c r="Q885">
        <v>401631</v>
      </c>
      <c r="R885">
        <v>417799</v>
      </c>
      <c r="S885">
        <v>410726</v>
      </c>
      <c r="T885">
        <v>420403</v>
      </c>
      <c r="U885">
        <v>421759</v>
      </c>
      <c r="V885">
        <v>422206</v>
      </c>
      <c r="W885">
        <v>421759</v>
      </c>
      <c r="X885">
        <v>417799</v>
      </c>
      <c r="Y885">
        <v>437396</v>
      </c>
      <c r="Z885">
        <v>413142</v>
      </c>
      <c r="AA885">
        <v>434172</v>
      </c>
      <c r="AB885">
        <v>417799</v>
      </c>
      <c r="AC885">
        <v>406739</v>
      </c>
      <c r="AD885">
        <v>418538</v>
      </c>
      <c r="AE885">
        <v>417799</v>
      </c>
      <c r="AF885">
        <v>405268</v>
      </c>
      <c r="AG885">
        <v>258973</v>
      </c>
      <c r="AH885">
        <v>247180</v>
      </c>
      <c r="AI885">
        <v>260589</v>
      </c>
      <c r="AJ885">
        <v>247180</v>
      </c>
      <c r="AK885">
        <v>251748</v>
      </c>
      <c r="AL885">
        <v>259084</v>
      </c>
      <c r="AM885">
        <v>267748</v>
      </c>
      <c r="AN885">
        <v>254879</v>
      </c>
      <c r="AO885">
        <v>275472</v>
      </c>
      <c r="AP885">
        <v>252183</v>
      </c>
      <c r="AQ885">
        <v>249011</v>
      </c>
      <c r="AR885">
        <v>250679</v>
      </c>
      <c r="AS885">
        <v>254650</v>
      </c>
      <c r="AT885">
        <v>252242</v>
      </c>
      <c r="AU885">
        <v>261491</v>
      </c>
      <c r="AV885">
        <v>253324</v>
      </c>
      <c r="AW885">
        <v>261491</v>
      </c>
      <c r="AX885">
        <v>250679</v>
      </c>
      <c r="AY885">
        <v>271186</v>
      </c>
      <c r="AZ885">
        <v>247885</v>
      </c>
      <c r="BA885">
        <v>269187</v>
      </c>
      <c r="BB885">
        <v>250679</v>
      </c>
      <c r="BC885">
        <v>252178</v>
      </c>
      <c r="BD885">
        <v>251123</v>
      </c>
      <c r="BE885">
        <v>259035</v>
      </c>
      <c r="BF885">
        <v>243161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2:71" x14ac:dyDescent="0.25">
      <c r="B886" t="s">
        <v>1207</v>
      </c>
      <c r="C886" t="s">
        <v>1221</v>
      </c>
      <c r="F886">
        <v>0</v>
      </c>
      <c r="W886">
        <v>113333</v>
      </c>
      <c r="X886">
        <v>113333</v>
      </c>
      <c r="Y886">
        <v>113333</v>
      </c>
      <c r="Z886">
        <v>113333</v>
      </c>
      <c r="AA886">
        <v>111733</v>
      </c>
      <c r="AB886">
        <v>111733</v>
      </c>
      <c r="AD886">
        <v>370000</v>
      </c>
      <c r="AE886">
        <v>866667</v>
      </c>
      <c r="AF886">
        <v>370000</v>
      </c>
      <c r="AW886">
        <v>85000</v>
      </c>
      <c r="AX886">
        <v>85000</v>
      </c>
      <c r="AY886">
        <v>85000</v>
      </c>
      <c r="AZ886">
        <v>85000</v>
      </c>
      <c r="BA886">
        <v>83800</v>
      </c>
      <c r="BB886">
        <v>83800</v>
      </c>
      <c r="BD886">
        <v>77700</v>
      </c>
      <c r="BE886">
        <v>650000</v>
      </c>
      <c r="BF886">
        <v>77700</v>
      </c>
      <c r="BO886">
        <v>0</v>
      </c>
      <c r="BP886">
        <v>0</v>
      </c>
      <c r="BQ886">
        <v>9.1</v>
      </c>
      <c r="BR886">
        <v>9.8000000000000007</v>
      </c>
      <c r="BS886">
        <v>9.8000000000000007</v>
      </c>
    </row>
    <row r="887" spans="2:71" x14ac:dyDescent="0.25">
      <c r="B887" t="s">
        <v>842</v>
      </c>
      <c r="C887" t="s">
        <v>1387</v>
      </c>
      <c r="F887">
        <v>0</v>
      </c>
      <c r="G887">
        <v>160643</v>
      </c>
      <c r="H887">
        <v>160643</v>
      </c>
      <c r="I887">
        <v>160643</v>
      </c>
      <c r="J887">
        <v>160643</v>
      </c>
      <c r="K887">
        <v>160643</v>
      </c>
      <c r="L887">
        <v>160643</v>
      </c>
      <c r="M887">
        <v>160643</v>
      </c>
      <c r="N887">
        <v>160643</v>
      </c>
      <c r="O887">
        <v>160643</v>
      </c>
      <c r="P887">
        <v>160643</v>
      </c>
      <c r="Q887">
        <v>160643</v>
      </c>
      <c r="R887">
        <v>160643</v>
      </c>
      <c r="S887">
        <v>160643</v>
      </c>
      <c r="T887">
        <v>160643</v>
      </c>
      <c r="U887">
        <v>160643</v>
      </c>
      <c r="V887">
        <v>160643</v>
      </c>
      <c r="AG887">
        <v>120482</v>
      </c>
      <c r="AH887">
        <v>120482</v>
      </c>
      <c r="AI887">
        <v>120482</v>
      </c>
      <c r="AJ887">
        <v>120482</v>
      </c>
      <c r="AK887">
        <v>120482</v>
      </c>
      <c r="AL887">
        <v>120482</v>
      </c>
      <c r="AM887">
        <v>120482</v>
      </c>
      <c r="AN887">
        <v>120482</v>
      </c>
      <c r="AO887">
        <v>120482</v>
      </c>
      <c r="AP887">
        <v>120482</v>
      </c>
      <c r="AQ887">
        <v>120482</v>
      </c>
      <c r="AR887">
        <v>120482</v>
      </c>
      <c r="AS887">
        <v>120482</v>
      </c>
      <c r="AT887">
        <v>120482</v>
      </c>
      <c r="AU887">
        <v>120482</v>
      </c>
      <c r="AV887">
        <v>120482</v>
      </c>
      <c r="BG887">
        <v>7.3</v>
      </c>
      <c r="BH887">
        <v>7.3</v>
      </c>
      <c r="BI887">
        <v>7.3</v>
      </c>
      <c r="BJ887">
        <v>7.3</v>
      </c>
      <c r="BK887">
        <v>7.3</v>
      </c>
      <c r="BL887">
        <v>7.3</v>
      </c>
      <c r="BM887">
        <v>7.3</v>
      </c>
      <c r="BN887">
        <v>7.3</v>
      </c>
    </row>
    <row r="888" spans="2:71" x14ac:dyDescent="0.25">
      <c r="B888" t="s">
        <v>1211</v>
      </c>
      <c r="C888" t="s">
        <v>1389</v>
      </c>
      <c r="F888">
        <v>0</v>
      </c>
      <c r="Y888">
        <v>160000</v>
      </c>
      <c r="Z888">
        <v>160000</v>
      </c>
      <c r="AA888">
        <v>160000</v>
      </c>
      <c r="AB888">
        <v>160000</v>
      </c>
      <c r="AC888">
        <v>160000</v>
      </c>
      <c r="AD888">
        <v>160000</v>
      </c>
      <c r="AE888">
        <v>160000</v>
      </c>
      <c r="AF888">
        <v>160000</v>
      </c>
      <c r="AY888">
        <v>120000</v>
      </c>
      <c r="AZ888">
        <v>120000</v>
      </c>
      <c r="BA888">
        <v>120000</v>
      </c>
      <c r="BB888">
        <v>120000</v>
      </c>
      <c r="BC888">
        <v>120000</v>
      </c>
      <c r="BD888">
        <v>120000</v>
      </c>
      <c r="BE888">
        <v>120000</v>
      </c>
      <c r="BF888">
        <v>120000</v>
      </c>
      <c r="BP888">
        <v>0</v>
      </c>
      <c r="BQ888">
        <v>0</v>
      </c>
      <c r="BR888">
        <v>0</v>
      </c>
      <c r="BS888">
        <v>0</v>
      </c>
    </row>
    <row r="889" spans="2:71" x14ac:dyDescent="0.25">
      <c r="B889" t="s">
        <v>689</v>
      </c>
      <c r="C889" t="s">
        <v>1229</v>
      </c>
      <c r="F889">
        <v>0</v>
      </c>
      <c r="G889">
        <v>254287</v>
      </c>
      <c r="H889">
        <v>262763</v>
      </c>
      <c r="I889">
        <v>254287</v>
      </c>
      <c r="J889">
        <v>297846</v>
      </c>
      <c r="K889">
        <v>254287</v>
      </c>
      <c r="L889">
        <v>281423</v>
      </c>
      <c r="N889">
        <v>262763</v>
      </c>
      <c r="O889">
        <v>254287</v>
      </c>
      <c r="P889">
        <v>262763</v>
      </c>
      <c r="Q889">
        <v>254287</v>
      </c>
      <c r="R889">
        <v>262763</v>
      </c>
      <c r="T889">
        <v>262763</v>
      </c>
      <c r="U889">
        <v>281833</v>
      </c>
      <c r="V889">
        <v>262763</v>
      </c>
      <c r="W889">
        <v>281833</v>
      </c>
      <c r="X889">
        <v>262763</v>
      </c>
      <c r="Y889">
        <v>266292</v>
      </c>
      <c r="Z889">
        <v>262763</v>
      </c>
      <c r="AA889">
        <v>254287</v>
      </c>
      <c r="AB889">
        <v>262763</v>
      </c>
      <c r="AD889">
        <v>262763</v>
      </c>
      <c r="AF889">
        <v>271561</v>
      </c>
      <c r="AG889">
        <v>157658</v>
      </c>
      <c r="AH889">
        <v>157658</v>
      </c>
      <c r="AI889">
        <v>157658</v>
      </c>
      <c r="AJ889">
        <v>178708</v>
      </c>
      <c r="AK889">
        <v>157658</v>
      </c>
      <c r="AL889">
        <v>168854</v>
      </c>
      <c r="AN889">
        <v>157658</v>
      </c>
      <c r="AO889">
        <v>157658</v>
      </c>
      <c r="AP889">
        <v>157658</v>
      </c>
      <c r="AQ889">
        <v>157658</v>
      </c>
      <c r="AR889">
        <v>157658</v>
      </c>
      <c r="AT889">
        <v>157658</v>
      </c>
      <c r="AU889">
        <v>174736</v>
      </c>
      <c r="AV889">
        <v>157658</v>
      </c>
      <c r="AW889">
        <v>174736</v>
      </c>
      <c r="AX889">
        <v>157658</v>
      </c>
      <c r="AY889">
        <v>165101</v>
      </c>
      <c r="AZ889">
        <v>157658</v>
      </c>
      <c r="BA889">
        <v>157658</v>
      </c>
      <c r="BB889">
        <v>157658</v>
      </c>
      <c r="BD889">
        <v>157658</v>
      </c>
      <c r="BF889">
        <v>162937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2:71" x14ac:dyDescent="0.25">
      <c r="B890" t="s">
        <v>1212</v>
      </c>
      <c r="C890" t="s">
        <v>1229</v>
      </c>
      <c r="F890">
        <v>0</v>
      </c>
      <c r="AA890">
        <v>1059140</v>
      </c>
      <c r="AB890">
        <v>851388</v>
      </c>
      <c r="AC890">
        <v>752077</v>
      </c>
      <c r="AD890">
        <v>917362</v>
      </c>
      <c r="AE890">
        <v>829363</v>
      </c>
      <c r="AF890">
        <v>847917</v>
      </c>
      <c r="BA890">
        <v>656667</v>
      </c>
      <c r="BB890">
        <v>510833</v>
      </c>
      <c r="BC890">
        <v>466288</v>
      </c>
      <c r="BD890">
        <v>550417</v>
      </c>
      <c r="BE890">
        <v>514205</v>
      </c>
      <c r="BF890">
        <v>508750</v>
      </c>
      <c r="BQ890">
        <v>0</v>
      </c>
      <c r="BR890">
        <v>0</v>
      </c>
      <c r="BS890">
        <v>0</v>
      </c>
    </row>
    <row r="891" spans="2:71" x14ac:dyDescent="0.25">
      <c r="B891" t="s">
        <v>1158</v>
      </c>
      <c r="C891" t="s">
        <v>1229</v>
      </c>
      <c r="F891">
        <v>0</v>
      </c>
      <c r="G891">
        <v>389438</v>
      </c>
      <c r="I891">
        <v>405224</v>
      </c>
      <c r="K891">
        <v>427602</v>
      </c>
      <c r="M891">
        <v>396944</v>
      </c>
      <c r="O891">
        <v>396944</v>
      </c>
      <c r="Q891">
        <v>383412</v>
      </c>
      <c r="R891">
        <v>373638</v>
      </c>
      <c r="S891">
        <v>396944</v>
      </c>
      <c r="T891">
        <v>382389</v>
      </c>
      <c r="V891">
        <v>382389</v>
      </c>
      <c r="X891">
        <v>373638</v>
      </c>
      <c r="Z891">
        <v>373638</v>
      </c>
      <c r="AB891">
        <v>440715</v>
      </c>
      <c r="AD891">
        <v>440730</v>
      </c>
      <c r="AE891">
        <v>393346</v>
      </c>
      <c r="AF891">
        <v>417149</v>
      </c>
      <c r="AG891">
        <v>241452</v>
      </c>
      <c r="AI891">
        <v>251239</v>
      </c>
      <c r="AK891">
        <v>265113</v>
      </c>
      <c r="AM891">
        <v>246105</v>
      </c>
      <c r="AO891">
        <v>246105</v>
      </c>
      <c r="AQ891">
        <v>237715</v>
      </c>
      <c r="AR891">
        <v>224183</v>
      </c>
      <c r="AS891">
        <v>246105</v>
      </c>
      <c r="AT891">
        <v>229433</v>
      </c>
      <c r="AV891">
        <v>229433</v>
      </c>
      <c r="AX891">
        <v>224183</v>
      </c>
      <c r="AZ891">
        <v>224183</v>
      </c>
      <c r="BB891">
        <v>264429</v>
      </c>
      <c r="BD891">
        <v>264438</v>
      </c>
      <c r="BE891">
        <v>243875</v>
      </c>
      <c r="BF891">
        <v>250289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2:71" x14ac:dyDescent="0.25">
      <c r="B892" t="s">
        <v>556</v>
      </c>
      <c r="C892" t="s">
        <v>1334</v>
      </c>
      <c r="F892">
        <v>1</v>
      </c>
      <c r="G892">
        <v>2100000</v>
      </c>
      <c r="H892">
        <v>959000</v>
      </c>
      <c r="I892">
        <v>2100000</v>
      </c>
      <c r="J892">
        <v>959000</v>
      </c>
      <c r="K892">
        <v>2100000</v>
      </c>
      <c r="L892">
        <v>471000</v>
      </c>
      <c r="M892">
        <v>2100000</v>
      </c>
      <c r="N892">
        <v>471000</v>
      </c>
      <c r="O892">
        <v>2100000</v>
      </c>
      <c r="P892">
        <v>471000</v>
      </c>
      <c r="Q892">
        <v>2100000</v>
      </c>
      <c r="R892">
        <v>471000</v>
      </c>
      <c r="S892">
        <v>959000</v>
      </c>
      <c r="T892">
        <v>471000</v>
      </c>
      <c r="U892">
        <v>959000</v>
      </c>
      <c r="V892">
        <v>471000</v>
      </c>
      <c r="W892">
        <v>959000</v>
      </c>
      <c r="X892">
        <v>471000</v>
      </c>
      <c r="Y892">
        <v>471000</v>
      </c>
      <c r="Z892">
        <v>471000</v>
      </c>
      <c r="AA892">
        <v>959000</v>
      </c>
      <c r="AB892">
        <v>659999</v>
      </c>
      <c r="AC892">
        <v>315000</v>
      </c>
      <c r="AD892">
        <v>315000</v>
      </c>
      <c r="AE892">
        <v>315000</v>
      </c>
      <c r="AF892">
        <v>315000</v>
      </c>
      <c r="AG892">
        <v>210000</v>
      </c>
      <c r="AH892">
        <v>95900</v>
      </c>
      <c r="AI892">
        <v>210000</v>
      </c>
      <c r="AJ892">
        <v>95900</v>
      </c>
      <c r="AK892">
        <v>210000</v>
      </c>
      <c r="AL892">
        <v>82200</v>
      </c>
      <c r="AM892">
        <v>210000</v>
      </c>
      <c r="AN892">
        <v>82200</v>
      </c>
      <c r="AO892">
        <v>210000</v>
      </c>
      <c r="AP892">
        <v>82200</v>
      </c>
      <c r="AQ892">
        <v>210000</v>
      </c>
      <c r="AR892">
        <v>82200</v>
      </c>
      <c r="AS892">
        <v>95900</v>
      </c>
      <c r="AT892">
        <v>82200</v>
      </c>
      <c r="AU892">
        <v>95900</v>
      </c>
      <c r="AV892">
        <v>82200</v>
      </c>
      <c r="AW892">
        <v>95900</v>
      </c>
      <c r="AX892">
        <v>82200</v>
      </c>
      <c r="AY892">
        <v>82200</v>
      </c>
      <c r="AZ892">
        <v>82200</v>
      </c>
      <c r="BA892">
        <v>95900</v>
      </c>
      <c r="BB892">
        <v>494999</v>
      </c>
      <c r="BC892">
        <v>78750</v>
      </c>
      <c r="BD892">
        <v>78750</v>
      </c>
      <c r="BE892">
        <v>78750</v>
      </c>
      <c r="BF892">
        <v>78750</v>
      </c>
      <c r="BG892">
        <v>8.6999999999999993</v>
      </c>
      <c r="BH892">
        <v>8.6999999999999993</v>
      </c>
      <c r="BI892">
        <v>8.6999999999999993</v>
      </c>
      <c r="BJ892">
        <v>8.6999999999999993</v>
      </c>
      <c r="BK892">
        <v>8.6999999999999993</v>
      </c>
      <c r="BL892">
        <v>8.6999999999999993</v>
      </c>
      <c r="BM892">
        <v>8.6999999999999993</v>
      </c>
      <c r="BN892">
        <v>8.6999999999999993</v>
      </c>
      <c r="BO892">
        <v>8.6999999999999993</v>
      </c>
      <c r="BP892">
        <v>8.6999999999999993</v>
      </c>
      <c r="BQ892">
        <v>8.6999999999999993</v>
      </c>
      <c r="BR892">
        <v>8.6999999999999993</v>
      </c>
      <c r="BS892">
        <v>8.6999999999999993</v>
      </c>
    </row>
    <row r="893" spans="2:71" x14ac:dyDescent="0.25">
      <c r="B893" t="s">
        <v>284</v>
      </c>
      <c r="C893" t="s">
        <v>1288</v>
      </c>
      <c r="F893">
        <v>2</v>
      </c>
      <c r="G893">
        <v>420000</v>
      </c>
      <c r="H893">
        <v>420000</v>
      </c>
      <c r="I893">
        <v>420000</v>
      </c>
      <c r="J893">
        <v>420000</v>
      </c>
      <c r="K893">
        <v>420000</v>
      </c>
      <c r="L893">
        <v>533333</v>
      </c>
      <c r="M893">
        <v>420000</v>
      </c>
      <c r="N893">
        <v>420000</v>
      </c>
      <c r="O893">
        <v>420000</v>
      </c>
      <c r="P893">
        <v>420000</v>
      </c>
      <c r="Q893">
        <v>420000</v>
      </c>
      <c r="R893">
        <v>420000</v>
      </c>
      <c r="S893">
        <v>420000</v>
      </c>
      <c r="T893">
        <v>420000</v>
      </c>
      <c r="U893">
        <v>420000</v>
      </c>
      <c r="V893">
        <v>420000</v>
      </c>
      <c r="W893">
        <v>420000</v>
      </c>
      <c r="X893">
        <v>420000</v>
      </c>
      <c r="Y893">
        <v>613333</v>
      </c>
      <c r="Z893">
        <v>420000</v>
      </c>
      <c r="AA893">
        <v>533333</v>
      </c>
      <c r="AB893">
        <v>420000</v>
      </c>
      <c r="AC893">
        <v>420000</v>
      </c>
      <c r="AD893">
        <v>420000</v>
      </c>
      <c r="AE893">
        <v>420000</v>
      </c>
      <c r="AF893">
        <v>420000</v>
      </c>
      <c r="AG893">
        <v>315000</v>
      </c>
      <c r="AH893">
        <v>315000</v>
      </c>
      <c r="AI893">
        <v>315000</v>
      </c>
      <c r="AJ893">
        <v>315000</v>
      </c>
      <c r="AK893">
        <v>315000</v>
      </c>
      <c r="AL893">
        <v>400000</v>
      </c>
      <c r="AM893">
        <v>315000</v>
      </c>
      <c r="AN893">
        <v>315000</v>
      </c>
      <c r="AO893">
        <v>315000</v>
      </c>
      <c r="AP893">
        <v>315000</v>
      </c>
      <c r="AQ893">
        <v>315000</v>
      </c>
      <c r="AR893">
        <v>315000</v>
      </c>
      <c r="AS893">
        <v>315000</v>
      </c>
      <c r="AT893">
        <v>315000</v>
      </c>
      <c r="AU893">
        <v>315000</v>
      </c>
      <c r="AV893">
        <v>315000</v>
      </c>
      <c r="AW893">
        <v>315000</v>
      </c>
      <c r="AX893">
        <v>315000</v>
      </c>
      <c r="AY893">
        <v>460000</v>
      </c>
      <c r="AZ893">
        <v>315000</v>
      </c>
      <c r="BA893">
        <v>400000</v>
      </c>
      <c r="BB893">
        <v>315000</v>
      </c>
      <c r="BC893">
        <v>315000</v>
      </c>
      <c r="BD893">
        <v>315000</v>
      </c>
      <c r="BE893">
        <v>315000</v>
      </c>
      <c r="BF893">
        <v>315000</v>
      </c>
      <c r="BG893">
        <v>7.7</v>
      </c>
      <c r="BH893">
        <v>7.7</v>
      </c>
      <c r="BI893">
        <v>7.7</v>
      </c>
      <c r="BJ893">
        <v>7.7</v>
      </c>
      <c r="BK893">
        <v>7.7</v>
      </c>
      <c r="BL893">
        <v>7.7</v>
      </c>
      <c r="BM893">
        <v>7.7</v>
      </c>
      <c r="BN893">
        <v>7.7</v>
      </c>
      <c r="BO893">
        <v>7.7</v>
      </c>
      <c r="BP893">
        <v>7.7</v>
      </c>
      <c r="BQ893">
        <v>7.7</v>
      </c>
      <c r="BR893">
        <v>7.7</v>
      </c>
      <c r="BS893">
        <v>7.7</v>
      </c>
    </row>
    <row r="894" spans="2:71" x14ac:dyDescent="0.25">
      <c r="B894" t="s">
        <v>438</v>
      </c>
      <c r="C894" t="s">
        <v>1390</v>
      </c>
      <c r="F894">
        <v>3</v>
      </c>
      <c r="G894">
        <v>533333</v>
      </c>
      <c r="H894">
        <v>533333</v>
      </c>
      <c r="I894">
        <v>400000</v>
      </c>
      <c r="J894">
        <v>533333</v>
      </c>
      <c r="L894">
        <v>400000</v>
      </c>
      <c r="O894">
        <v>400000</v>
      </c>
      <c r="P894">
        <v>400000</v>
      </c>
      <c r="Q894">
        <v>400000</v>
      </c>
      <c r="R894">
        <v>400000</v>
      </c>
      <c r="S894">
        <v>400000</v>
      </c>
      <c r="T894">
        <v>400000</v>
      </c>
      <c r="V894">
        <v>400000</v>
      </c>
      <c r="X894">
        <v>400000</v>
      </c>
      <c r="Z894">
        <v>400000</v>
      </c>
      <c r="AC894">
        <v>400000</v>
      </c>
      <c r="AE894">
        <v>400000</v>
      </c>
      <c r="AF894">
        <v>400000</v>
      </c>
      <c r="AG894">
        <v>400000</v>
      </c>
      <c r="AH894">
        <v>400000</v>
      </c>
      <c r="AI894">
        <v>300000</v>
      </c>
      <c r="AJ894">
        <v>400000</v>
      </c>
      <c r="AL894">
        <v>300000</v>
      </c>
      <c r="AO894">
        <v>300000</v>
      </c>
      <c r="AP894">
        <v>300000</v>
      </c>
      <c r="AQ894">
        <v>300000</v>
      </c>
      <c r="AR894">
        <v>300000</v>
      </c>
      <c r="AS894">
        <v>300000</v>
      </c>
      <c r="AT894">
        <v>300000</v>
      </c>
      <c r="AV894">
        <v>300000</v>
      </c>
      <c r="AX894">
        <v>300000</v>
      </c>
      <c r="AZ894">
        <v>300000</v>
      </c>
      <c r="BC894">
        <v>300000</v>
      </c>
      <c r="BE894">
        <v>300000</v>
      </c>
      <c r="BF894">
        <v>300000</v>
      </c>
      <c r="BG894">
        <v>8.8000000000000007</v>
      </c>
      <c r="BH894">
        <v>8.8000000000000007</v>
      </c>
      <c r="BI894">
        <v>8.8000000000000007</v>
      </c>
      <c r="BK894">
        <v>8.8000000000000007</v>
      </c>
      <c r="BL894">
        <v>8.8000000000000007</v>
      </c>
      <c r="BM894">
        <v>8.8000000000000007</v>
      </c>
      <c r="BN894">
        <v>8.8000000000000007</v>
      </c>
      <c r="BO894">
        <v>8.8000000000000007</v>
      </c>
      <c r="BP894">
        <v>8.8000000000000007</v>
      </c>
      <c r="BR894">
        <v>8.6999999999999993</v>
      </c>
      <c r="BS894">
        <v>8.6999999999999993</v>
      </c>
    </row>
    <row r="895" spans="2:71" x14ac:dyDescent="0.25">
      <c r="B895" t="s">
        <v>65</v>
      </c>
      <c r="C895" t="s">
        <v>1352</v>
      </c>
      <c r="F895">
        <v>3</v>
      </c>
      <c r="G895">
        <v>526667</v>
      </c>
      <c r="H895">
        <v>526667</v>
      </c>
      <c r="I895">
        <v>622667</v>
      </c>
      <c r="J895">
        <v>526667</v>
      </c>
      <c r="K895">
        <v>562667</v>
      </c>
      <c r="L895">
        <v>526667</v>
      </c>
      <c r="M895">
        <v>772000</v>
      </c>
      <c r="N895">
        <v>686667</v>
      </c>
      <c r="O895">
        <v>526667</v>
      </c>
      <c r="P895">
        <v>526667</v>
      </c>
      <c r="Q895">
        <v>526667</v>
      </c>
      <c r="R895">
        <v>617333</v>
      </c>
      <c r="S895">
        <v>526667</v>
      </c>
      <c r="T895">
        <v>617333</v>
      </c>
      <c r="U895">
        <v>526667</v>
      </c>
      <c r="V895">
        <v>638667</v>
      </c>
      <c r="W895">
        <v>688000</v>
      </c>
      <c r="X895">
        <v>638667</v>
      </c>
      <c r="Y895">
        <v>526667</v>
      </c>
      <c r="Z895">
        <v>638667</v>
      </c>
      <c r="AA895">
        <v>772000</v>
      </c>
      <c r="AB895">
        <v>638667</v>
      </c>
      <c r="AC895">
        <v>498667</v>
      </c>
      <c r="AD895">
        <v>638667</v>
      </c>
      <c r="AE895">
        <v>526667</v>
      </c>
      <c r="AF895">
        <v>526667</v>
      </c>
      <c r="AG895">
        <v>395000</v>
      </c>
      <c r="AH895">
        <v>395000</v>
      </c>
      <c r="AI895">
        <v>467000</v>
      </c>
      <c r="AJ895">
        <v>395000</v>
      </c>
      <c r="AK895">
        <v>422000</v>
      </c>
      <c r="AL895">
        <v>395000</v>
      </c>
      <c r="AM895">
        <v>579000</v>
      </c>
      <c r="AN895">
        <v>515000</v>
      </c>
      <c r="AO895">
        <v>395000</v>
      </c>
      <c r="AP895">
        <v>395000</v>
      </c>
      <c r="AQ895">
        <v>395000</v>
      </c>
      <c r="AR895">
        <v>463000</v>
      </c>
      <c r="AS895">
        <v>395000</v>
      </c>
      <c r="AT895">
        <v>463000</v>
      </c>
      <c r="AU895">
        <v>395000</v>
      </c>
      <c r="AV895">
        <v>479000</v>
      </c>
      <c r="AW895">
        <v>516000</v>
      </c>
      <c r="AX895">
        <v>479000</v>
      </c>
      <c r="AY895">
        <v>395000</v>
      </c>
      <c r="AZ895">
        <v>479000</v>
      </c>
      <c r="BA895">
        <v>579000</v>
      </c>
      <c r="BB895">
        <v>479000</v>
      </c>
      <c r="BC895">
        <v>374000</v>
      </c>
      <c r="BD895">
        <v>479000</v>
      </c>
      <c r="BE895">
        <v>395000</v>
      </c>
      <c r="BF895">
        <v>395000</v>
      </c>
      <c r="BG895">
        <v>8.6</v>
      </c>
      <c r="BH895">
        <v>8.6</v>
      </c>
      <c r="BI895">
        <v>8.6</v>
      </c>
      <c r="BJ895">
        <v>8.6</v>
      </c>
      <c r="BK895">
        <v>8.6</v>
      </c>
      <c r="BL895">
        <v>8.6</v>
      </c>
      <c r="BM895">
        <v>8.6</v>
      </c>
      <c r="BN895">
        <v>8.6</v>
      </c>
      <c r="BO895">
        <v>8.6</v>
      </c>
      <c r="BP895">
        <v>8.6</v>
      </c>
      <c r="BQ895">
        <v>8.6</v>
      </c>
      <c r="BR895">
        <v>8.6</v>
      </c>
      <c r="BS895">
        <v>8.6</v>
      </c>
    </row>
    <row r="896" spans="2:71" x14ac:dyDescent="0.25">
      <c r="B896" t="s">
        <v>89</v>
      </c>
      <c r="C896" t="s">
        <v>1221</v>
      </c>
      <c r="F896">
        <v>3</v>
      </c>
      <c r="G896">
        <v>466667</v>
      </c>
      <c r="H896">
        <v>466667</v>
      </c>
      <c r="I896">
        <v>466667</v>
      </c>
      <c r="J896">
        <v>533333</v>
      </c>
      <c r="K896">
        <v>466667</v>
      </c>
      <c r="L896">
        <v>466667</v>
      </c>
      <c r="M896">
        <v>500000</v>
      </c>
      <c r="N896">
        <v>466667</v>
      </c>
      <c r="O896">
        <v>466667</v>
      </c>
      <c r="P896">
        <v>466667</v>
      </c>
      <c r="Q896">
        <v>466667</v>
      </c>
      <c r="R896">
        <v>466667</v>
      </c>
      <c r="S896">
        <v>466667</v>
      </c>
      <c r="T896">
        <v>466667</v>
      </c>
      <c r="U896">
        <v>466667</v>
      </c>
      <c r="V896">
        <v>466667</v>
      </c>
      <c r="W896">
        <v>633333</v>
      </c>
      <c r="X896">
        <v>466667</v>
      </c>
      <c r="Y896">
        <v>533333</v>
      </c>
      <c r="Z896">
        <v>466667</v>
      </c>
      <c r="AA896">
        <v>666667</v>
      </c>
      <c r="AB896">
        <v>466667</v>
      </c>
      <c r="AC896">
        <v>466667</v>
      </c>
      <c r="AD896">
        <v>466667</v>
      </c>
      <c r="AE896">
        <v>466667</v>
      </c>
      <c r="AF896">
        <v>466667</v>
      </c>
      <c r="AG896">
        <v>350000</v>
      </c>
      <c r="AH896">
        <v>350000</v>
      </c>
      <c r="AI896">
        <v>350000</v>
      </c>
      <c r="AJ896">
        <v>400000</v>
      </c>
      <c r="AK896">
        <v>350000</v>
      </c>
      <c r="AL896">
        <v>350000</v>
      </c>
      <c r="AM896">
        <v>375000</v>
      </c>
      <c r="AN896">
        <v>350000</v>
      </c>
      <c r="AO896">
        <v>350000</v>
      </c>
      <c r="AP896">
        <v>350000</v>
      </c>
      <c r="AQ896">
        <v>350000</v>
      </c>
      <c r="AR896">
        <v>350000</v>
      </c>
      <c r="AS896">
        <v>350000</v>
      </c>
      <c r="AT896">
        <v>350000</v>
      </c>
      <c r="AU896">
        <v>350000</v>
      </c>
      <c r="AV896">
        <v>350000</v>
      </c>
      <c r="AW896">
        <v>475000</v>
      </c>
      <c r="AX896">
        <v>350000</v>
      </c>
      <c r="AY896">
        <v>400000</v>
      </c>
      <c r="AZ896">
        <v>350000</v>
      </c>
      <c r="BA896">
        <v>500000</v>
      </c>
      <c r="BB896">
        <v>350000</v>
      </c>
      <c r="BC896">
        <v>350000</v>
      </c>
      <c r="BD896">
        <v>350000</v>
      </c>
      <c r="BE896">
        <v>350000</v>
      </c>
      <c r="BF896">
        <v>350000</v>
      </c>
      <c r="BG896">
        <v>8.6999999999999993</v>
      </c>
      <c r="BH896">
        <v>8.6999999999999993</v>
      </c>
      <c r="BI896">
        <v>8.6999999999999993</v>
      </c>
      <c r="BJ896">
        <v>8.6999999999999993</v>
      </c>
      <c r="BK896">
        <v>8.6999999999999993</v>
      </c>
      <c r="BL896">
        <v>8.6999999999999993</v>
      </c>
      <c r="BM896">
        <v>8.6999999999999993</v>
      </c>
      <c r="BN896">
        <v>8.6999999999999993</v>
      </c>
      <c r="BO896">
        <v>8.6999999999999993</v>
      </c>
      <c r="BP896">
        <v>8.6999999999999993</v>
      </c>
      <c r="BQ896">
        <v>8.6999999999999993</v>
      </c>
      <c r="BR896">
        <v>8.6999999999999993</v>
      </c>
      <c r="BS896">
        <v>8.6999999999999993</v>
      </c>
    </row>
    <row r="897" spans="2:71" x14ac:dyDescent="0.25">
      <c r="B897" t="s">
        <v>81</v>
      </c>
      <c r="C897" t="s">
        <v>1293</v>
      </c>
      <c r="F897">
        <v>3</v>
      </c>
      <c r="G897">
        <v>580000</v>
      </c>
      <c r="H897">
        <v>580000</v>
      </c>
      <c r="I897">
        <v>580000</v>
      </c>
      <c r="J897">
        <v>580000</v>
      </c>
      <c r="K897">
        <v>840000</v>
      </c>
      <c r="L897">
        <v>580000</v>
      </c>
      <c r="M897">
        <v>840000</v>
      </c>
      <c r="N897">
        <v>580000</v>
      </c>
      <c r="O897">
        <v>580000</v>
      </c>
      <c r="P897">
        <v>580000</v>
      </c>
      <c r="Q897">
        <v>720000</v>
      </c>
      <c r="R897">
        <v>580000</v>
      </c>
      <c r="S897">
        <v>580000</v>
      </c>
      <c r="T897">
        <v>580000</v>
      </c>
      <c r="U897">
        <v>580000</v>
      </c>
      <c r="V897">
        <v>580000</v>
      </c>
      <c r="W897">
        <v>580000</v>
      </c>
      <c r="X897">
        <v>580000</v>
      </c>
      <c r="Y897">
        <v>580000</v>
      </c>
      <c r="Z897">
        <v>580000</v>
      </c>
      <c r="AB897">
        <v>580000</v>
      </c>
      <c r="AC897">
        <v>580000</v>
      </c>
      <c r="AD897">
        <v>580000</v>
      </c>
      <c r="AE897">
        <v>580000</v>
      </c>
      <c r="AG897">
        <v>435000</v>
      </c>
      <c r="AH897">
        <v>435000</v>
      </c>
      <c r="AI897">
        <v>435000</v>
      </c>
      <c r="AJ897">
        <v>435000</v>
      </c>
      <c r="AK897">
        <v>630000</v>
      </c>
      <c r="AL897">
        <v>435000</v>
      </c>
      <c r="AM897">
        <v>630000</v>
      </c>
      <c r="AN897">
        <v>435000</v>
      </c>
      <c r="AO897">
        <v>435000</v>
      </c>
      <c r="AP897">
        <v>435000</v>
      </c>
      <c r="AQ897">
        <v>540000</v>
      </c>
      <c r="AR897">
        <v>435000</v>
      </c>
      <c r="AS897">
        <v>435000</v>
      </c>
      <c r="AT897">
        <v>435000</v>
      </c>
      <c r="AU897">
        <v>435000</v>
      </c>
      <c r="AV897">
        <v>435000</v>
      </c>
      <c r="AW897">
        <v>435000</v>
      </c>
      <c r="AX897">
        <v>435000</v>
      </c>
      <c r="AY897">
        <v>435000</v>
      </c>
      <c r="AZ897">
        <v>435000</v>
      </c>
      <c r="BB897">
        <v>435000</v>
      </c>
      <c r="BC897">
        <v>435000</v>
      </c>
      <c r="BD897">
        <v>435000</v>
      </c>
      <c r="BE897">
        <v>435000</v>
      </c>
      <c r="BG897">
        <v>8.6</v>
      </c>
      <c r="BH897">
        <v>8.6</v>
      </c>
      <c r="BI897">
        <v>8.6</v>
      </c>
      <c r="BJ897">
        <v>8.6</v>
      </c>
      <c r="BK897">
        <v>8.6</v>
      </c>
      <c r="BL897">
        <v>8.6</v>
      </c>
      <c r="BM897">
        <v>8.6</v>
      </c>
      <c r="BN897">
        <v>8.6</v>
      </c>
      <c r="BO897">
        <v>8.6</v>
      </c>
      <c r="BP897">
        <v>8.6</v>
      </c>
      <c r="BQ897">
        <v>8.6</v>
      </c>
      <c r="BR897">
        <v>8.6</v>
      </c>
      <c r="BS897">
        <v>8.6</v>
      </c>
    </row>
    <row r="898" spans="2:71" x14ac:dyDescent="0.25">
      <c r="B898" t="s">
        <v>164</v>
      </c>
      <c r="C898" t="s">
        <v>1245</v>
      </c>
      <c r="F898">
        <v>0</v>
      </c>
      <c r="G898">
        <v>315000</v>
      </c>
      <c r="H898">
        <v>173333</v>
      </c>
      <c r="I898">
        <v>315000</v>
      </c>
      <c r="J898">
        <v>173333</v>
      </c>
      <c r="K898">
        <v>315000</v>
      </c>
      <c r="L898">
        <v>173333</v>
      </c>
      <c r="M898">
        <v>395000</v>
      </c>
      <c r="N898">
        <v>340000</v>
      </c>
      <c r="O898">
        <v>315000</v>
      </c>
      <c r="P898">
        <v>173333</v>
      </c>
      <c r="Q898">
        <v>173333</v>
      </c>
      <c r="R898">
        <v>173333</v>
      </c>
      <c r="S898">
        <v>173333</v>
      </c>
      <c r="T898">
        <v>173333</v>
      </c>
      <c r="U898">
        <v>173333</v>
      </c>
      <c r="V898">
        <v>173333</v>
      </c>
      <c r="W898">
        <v>173333</v>
      </c>
      <c r="X898">
        <v>173333</v>
      </c>
      <c r="Y898">
        <v>290000</v>
      </c>
      <c r="Z898">
        <v>290000</v>
      </c>
      <c r="AA898">
        <v>350000</v>
      </c>
      <c r="AB898">
        <v>320000</v>
      </c>
      <c r="AC898">
        <v>310000</v>
      </c>
      <c r="AD898">
        <v>260000</v>
      </c>
      <c r="AE898">
        <v>304000</v>
      </c>
      <c r="AF898">
        <v>156000</v>
      </c>
      <c r="AG898">
        <v>220500</v>
      </c>
      <c r="AH898">
        <v>130000</v>
      </c>
      <c r="AI898">
        <v>220500</v>
      </c>
      <c r="AJ898">
        <v>130000</v>
      </c>
      <c r="AK898">
        <v>220500</v>
      </c>
      <c r="AL898">
        <v>130000</v>
      </c>
      <c r="AM898">
        <v>276500</v>
      </c>
      <c r="AN898">
        <v>238000</v>
      </c>
      <c r="AO898">
        <v>220500</v>
      </c>
      <c r="AP898">
        <v>130000</v>
      </c>
      <c r="AQ898">
        <v>130000</v>
      </c>
      <c r="AR898">
        <v>130000</v>
      </c>
      <c r="AS898">
        <v>130000</v>
      </c>
      <c r="AT898">
        <v>130000</v>
      </c>
      <c r="AU898">
        <v>130000</v>
      </c>
      <c r="AV898">
        <v>130000</v>
      </c>
      <c r="AW898">
        <v>130000</v>
      </c>
      <c r="AX898">
        <v>130000</v>
      </c>
      <c r="AY898">
        <v>203000</v>
      </c>
      <c r="AZ898">
        <v>203000</v>
      </c>
      <c r="BA898">
        <v>245000</v>
      </c>
      <c r="BB898">
        <v>224000</v>
      </c>
      <c r="BC898">
        <v>217000</v>
      </c>
      <c r="BD898">
        <v>182000</v>
      </c>
      <c r="BE898">
        <v>228000</v>
      </c>
      <c r="BF898">
        <v>117000</v>
      </c>
      <c r="BG898">
        <v>8.5</v>
      </c>
      <c r="BH898">
        <v>8.5</v>
      </c>
      <c r="BI898">
        <v>8.5</v>
      </c>
      <c r="BJ898">
        <v>8.5</v>
      </c>
      <c r="BK898">
        <v>8.5</v>
      </c>
      <c r="BL898">
        <v>8.5</v>
      </c>
      <c r="BM898">
        <v>8.5</v>
      </c>
      <c r="BN898">
        <v>8.5</v>
      </c>
      <c r="BO898">
        <v>8.5</v>
      </c>
      <c r="BP898">
        <v>8.5</v>
      </c>
      <c r="BQ898">
        <v>8.5</v>
      </c>
      <c r="BR898">
        <v>8.5</v>
      </c>
      <c r="BS898">
        <v>8.5</v>
      </c>
    </row>
    <row r="899" spans="2:71" x14ac:dyDescent="0.25">
      <c r="B899" t="s">
        <v>1009</v>
      </c>
      <c r="C899" t="s">
        <v>1270</v>
      </c>
      <c r="F899">
        <v>0</v>
      </c>
      <c r="G899">
        <v>180000</v>
      </c>
      <c r="I899">
        <v>180000</v>
      </c>
      <c r="J899">
        <v>180000</v>
      </c>
      <c r="K899">
        <v>233333</v>
      </c>
      <c r="L899">
        <v>233333</v>
      </c>
      <c r="M899">
        <v>233333</v>
      </c>
      <c r="N899">
        <v>233333</v>
      </c>
      <c r="O899">
        <v>180000</v>
      </c>
      <c r="P899">
        <v>180000</v>
      </c>
      <c r="Q899">
        <v>180000</v>
      </c>
      <c r="R899">
        <v>180000</v>
      </c>
      <c r="S899">
        <v>180000</v>
      </c>
      <c r="T899">
        <v>180000</v>
      </c>
      <c r="U899">
        <v>180000</v>
      </c>
      <c r="V899">
        <v>180000</v>
      </c>
      <c r="W899">
        <v>180000</v>
      </c>
      <c r="X899">
        <v>180000</v>
      </c>
      <c r="Y899">
        <v>233333</v>
      </c>
      <c r="Z899">
        <v>233333</v>
      </c>
      <c r="AA899">
        <v>233333</v>
      </c>
      <c r="AB899">
        <v>233333</v>
      </c>
      <c r="AC899">
        <v>180000</v>
      </c>
      <c r="AD899">
        <v>180000</v>
      </c>
      <c r="AE899">
        <v>180000</v>
      </c>
      <c r="AF899">
        <v>180000</v>
      </c>
      <c r="AG899">
        <v>135000</v>
      </c>
      <c r="AI899">
        <v>135000</v>
      </c>
      <c r="AJ899">
        <v>135000</v>
      </c>
      <c r="AK899">
        <v>175000</v>
      </c>
      <c r="AL899">
        <v>175000</v>
      </c>
      <c r="AM899">
        <v>175000</v>
      </c>
      <c r="AN899">
        <v>175000</v>
      </c>
      <c r="AO899">
        <v>135000</v>
      </c>
      <c r="AP899">
        <v>135000</v>
      </c>
      <c r="AQ899">
        <v>135000</v>
      </c>
      <c r="AR899">
        <v>135000</v>
      </c>
      <c r="AS899">
        <v>135000</v>
      </c>
      <c r="AT899">
        <v>135000</v>
      </c>
      <c r="AU899">
        <v>135000</v>
      </c>
      <c r="AV899">
        <v>135000</v>
      </c>
      <c r="AW899">
        <v>135000</v>
      </c>
      <c r="AX899">
        <v>135000</v>
      </c>
      <c r="AY899">
        <v>175000</v>
      </c>
      <c r="AZ899">
        <v>175000</v>
      </c>
      <c r="BA899">
        <v>175000</v>
      </c>
      <c r="BB899">
        <v>175000</v>
      </c>
      <c r="BC899">
        <v>135000</v>
      </c>
      <c r="BD899">
        <v>135000</v>
      </c>
      <c r="BE899">
        <v>135000</v>
      </c>
      <c r="BF899">
        <v>135000</v>
      </c>
      <c r="BG899">
        <v>8.6999999999999993</v>
      </c>
      <c r="BH899">
        <v>8.6999999999999993</v>
      </c>
      <c r="BI899">
        <v>8.6999999999999993</v>
      </c>
      <c r="BJ899">
        <v>8.6999999999999993</v>
      </c>
      <c r="BK899">
        <v>8.6999999999999993</v>
      </c>
      <c r="BL899">
        <v>8.6999999999999993</v>
      </c>
      <c r="BM899">
        <v>8.6999999999999993</v>
      </c>
      <c r="BN899">
        <v>8.6999999999999993</v>
      </c>
      <c r="BO899">
        <v>8.6999999999999993</v>
      </c>
      <c r="BP899">
        <v>8.6999999999999993</v>
      </c>
      <c r="BQ899">
        <v>8.6999999999999993</v>
      </c>
      <c r="BR899">
        <v>8.6999999999999993</v>
      </c>
      <c r="BS899">
        <v>8.6999999999999993</v>
      </c>
    </row>
    <row r="900" spans="2:71" x14ac:dyDescent="0.25">
      <c r="B900" t="s">
        <v>582</v>
      </c>
      <c r="C900" t="s">
        <v>1294</v>
      </c>
      <c r="F900">
        <v>0</v>
      </c>
      <c r="G900">
        <v>156000</v>
      </c>
      <c r="H900">
        <v>156000</v>
      </c>
      <c r="I900">
        <v>156000</v>
      </c>
      <c r="J900">
        <v>156000</v>
      </c>
      <c r="K900">
        <v>156000</v>
      </c>
      <c r="L900">
        <v>156000</v>
      </c>
      <c r="M900">
        <v>156000</v>
      </c>
      <c r="N900">
        <v>156000</v>
      </c>
      <c r="O900">
        <v>156000</v>
      </c>
      <c r="P900">
        <v>156000</v>
      </c>
      <c r="Q900">
        <v>156000</v>
      </c>
      <c r="R900">
        <v>222667</v>
      </c>
      <c r="AG900">
        <v>117000</v>
      </c>
      <c r="AH900">
        <v>117000</v>
      </c>
      <c r="AI900">
        <v>117000</v>
      </c>
      <c r="AJ900">
        <v>117000</v>
      </c>
      <c r="AK900">
        <v>117000</v>
      </c>
      <c r="AL900">
        <v>117000</v>
      </c>
      <c r="AM900">
        <v>117000</v>
      </c>
      <c r="AN900">
        <v>117000</v>
      </c>
      <c r="AO900">
        <v>117000</v>
      </c>
      <c r="AP900">
        <v>117000</v>
      </c>
      <c r="AQ900">
        <v>117000</v>
      </c>
      <c r="AR900">
        <v>167000</v>
      </c>
      <c r="BG900">
        <v>8.6</v>
      </c>
      <c r="BH900">
        <v>8.6</v>
      </c>
      <c r="BI900">
        <v>8.6</v>
      </c>
      <c r="BJ900">
        <v>8.6</v>
      </c>
      <c r="BK900">
        <v>8.6</v>
      </c>
      <c r="BL900">
        <v>8.6</v>
      </c>
    </row>
    <row r="901" spans="2:71" x14ac:dyDescent="0.25">
      <c r="B901" t="s">
        <v>1187</v>
      </c>
      <c r="C901" t="s">
        <v>1294</v>
      </c>
      <c r="F901">
        <v>0</v>
      </c>
      <c r="S901">
        <v>156000</v>
      </c>
      <c r="T901">
        <v>222667</v>
      </c>
      <c r="U901">
        <v>156000</v>
      </c>
      <c r="V901">
        <v>222667</v>
      </c>
      <c r="W901">
        <v>156000</v>
      </c>
      <c r="X901">
        <v>222667</v>
      </c>
      <c r="Y901">
        <v>156000</v>
      </c>
      <c r="Z901">
        <v>222667</v>
      </c>
      <c r="AA901">
        <v>156000</v>
      </c>
      <c r="AB901">
        <v>222667</v>
      </c>
      <c r="AC901">
        <v>182667</v>
      </c>
      <c r="AD901">
        <v>222667</v>
      </c>
      <c r="AE901">
        <v>222667</v>
      </c>
      <c r="AF901">
        <v>222667</v>
      </c>
      <c r="AS901">
        <v>117000</v>
      </c>
      <c r="AT901">
        <v>167000</v>
      </c>
      <c r="AU901">
        <v>117000</v>
      </c>
      <c r="AV901">
        <v>167000</v>
      </c>
      <c r="AW901">
        <v>117000</v>
      </c>
      <c r="AX901">
        <v>167000</v>
      </c>
      <c r="AY901">
        <v>117000</v>
      </c>
      <c r="AZ901">
        <v>167000</v>
      </c>
      <c r="BA901">
        <v>117000</v>
      </c>
      <c r="BB901">
        <v>167000</v>
      </c>
      <c r="BC901">
        <v>137000</v>
      </c>
      <c r="BD901">
        <v>167000</v>
      </c>
      <c r="BE901">
        <v>167000</v>
      </c>
      <c r="BF901">
        <v>167000</v>
      </c>
      <c r="BM901">
        <v>8.6</v>
      </c>
      <c r="BN901">
        <v>8.6</v>
      </c>
      <c r="BO901">
        <v>8.6</v>
      </c>
      <c r="BP901">
        <v>8.6</v>
      </c>
      <c r="BQ901">
        <v>8.6</v>
      </c>
      <c r="BR901">
        <v>8.6</v>
      </c>
      <c r="BS901">
        <v>8.6</v>
      </c>
    </row>
    <row r="902" spans="2:71" x14ac:dyDescent="0.25">
      <c r="B902" t="s">
        <v>153</v>
      </c>
      <c r="C902" t="s">
        <v>1229</v>
      </c>
      <c r="F902">
        <v>5</v>
      </c>
      <c r="G902">
        <v>6292000</v>
      </c>
      <c r="H902">
        <v>6292000</v>
      </c>
      <c r="J902">
        <v>7381000</v>
      </c>
      <c r="L902">
        <v>7381000</v>
      </c>
      <c r="M902">
        <v>8107000</v>
      </c>
      <c r="O902">
        <v>13310000</v>
      </c>
      <c r="P902">
        <v>6292000</v>
      </c>
      <c r="Q902">
        <v>6292000</v>
      </c>
      <c r="R902">
        <v>5747500</v>
      </c>
      <c r="S902">
        <v>6292000</v>
      </c>
      <c r="T902">
        <v>5747500</v>
      </c>
      <c r="U902">
        <v>6292000</v>
      </c>
      <c r="V902">
        <v>5747500</v>
      </c>
      <c r="W902">
        <v>7381000</v>
      </c>
      <c r="X902">
        <v>5747500</v>
      </c>
      <c r="Y902">
        <v>7381000</v>
      </c>
      <c r="Z902">
        <v>6715500</v>
      </c>
      <c r="AB902">
        <v>6715500</v>
      </c>
      <c r="AC902">
        <v>6292000</v>
      </c>
      <c r="AD902">
        <v>5747500</v>
      </c>
      <c r="AE902">
        <v>5747500</v>
      </c>
      <c r="AF902">
        <v>5747500</v>
      </c>
      <c r="AG902">
        <v>5977400</v>
      </c>
      <c r="AH902">
        <v>5977400</v>
      </c>
      <c r="AJ902">
        <v>7011950</v>
      </c>
      <c r="AL902">
        <v>7011950</v>
      </c>
      <c r="AM902">
        <v>7701650</v>
      </c>
      <c r="AO902">
        <v>12644500</v>
      </c>
      <c r="AP902">
        <v>5977400</v>
      </c>
      <c r="AQ902">
        <v>5977400</v>
      </c>
      <c r="AR902">
        <v>5460125</v>
      </c>
      <c r="AS902">
        <v>5977400</v>
      </c>
      <c r="AT902">
        <v>5460125</v>
      </c>
      <c r="AU902">
        <v>5977400</v>
      </c>
      <c r="AV902">
        <v>5460125</v>
      </c>
      <c r="AW902">
        <v>7011950</v>
      </c>
      <c r="AX902">
        <v>5460125</v>
      </c>
      <c r="AY902">
        <v>7011950</v>
      </c>
      <c r="AZ902">
        <v>6379725</v>
      </c>
      <c r="BB902">
        <v>6379725</v>
      </c>
      <c r="BC902">
        <v>5977400</v>
      </c>
      <c r="BD902">
        <v>5460125</v>
      </c>
      <c r="BE902">
        <v>5460125</v>
      </c>
      <c r="BF902">
        <v>5460125</v>
      </c>
      <c r="BG902">
        <v>9</v>
      </c>
      <c r="BH902">
        <v>9</v>
      </c>
      <c r="BI902">
        <v>9</v>
      </c>
      <c r="BJ902">
        <v>9</v>
      </c>
      <c r="BK902">
        <v>9</v>
      </c>
      <c r="BL902">
        <v>9</v>
      </c>
      <c r="BM902">
        <v>9</v>
      </c>
      <c r="BN902">
        <v>9</v>
      </c>
      <c r="BO902">
        <v>9</v>
      </c>
      <c r="BP902">
        <v>9</v>
      </c>
      <c r="BQ902">
        <v>9</v>
      </c>
      <c r="BR902">
        <v>9</v>
      </c>
      <c r="BS902">
        <v>9</v>
      </c>
    </row>
    <row r="903" spans="2:71" x14ac:dyDescent="0.25">
      <c r="B903" t="s">
        <v>55</v>
      </c>
      <c r="C903" t="s">
        <v>1229</v>
      </c>
      <c r="F903">
        <v>4</v>
      </c>
      <c r="G903">
        <v>3146000</v>
      </c>
      <c r="H903">
        <v>3146000</v>
      </c>
      <c r="M903">
        <v>3146000</v>
      </c>
      <c r="O903">
        <v>3146000</v>
      </c>
      <c r="P903">
        <v>3146000</v>
      </c>
      <c r="Q903">
        <v>4114000</v>
      </c>
      <c r="R903">
        <v>2420000</v>
      </c>
      <c r="S903">
        <v>3146000</v>
      </c>
      <c r="T903">
        <v>2420000</v>
      </c>
      <c r="U903">
        <v>3146000</v>
      </c>
      <c r="V903">
        <v>5414750</v>
      </c>
      <c r="W903">
        <v>3146000</v>
      </c>
      <c r="X903">
        <v>5414750</v>
      </c>
      <c r="AC903">
        <v>3146000</v>
      </c>
      <c r="AE903">
        <v>2420000</v>
      </c>
      <c r="AF903">
        <v>2420000</v>
      </c>
      <c r="AG903">
        <v>2988700</v>
      </c>
      <c r="AH903">
        <v>2988700</v>
      </c>
      <c r="AM903">
        <v>2988700</v>
      </c>
      <c r="AO903">
        <v>2988700</v>
      </c>
      <c r="AP903">
        <v>2988700</v>
      </c>
      <c r="AQ903">
        <v>3908300</v>
      </c>
      <c r="AR903">
        <v>2299000</v>
      </c>
      <c r="AS903">
        <v>2988700</v>
      </c>
      <c r="AT903">
        <v>2299000</v>
      </c>
      <c r="AU903">
        <v>2988700</v>
      </c>
      <c r="AV903">
        <v>5144013</v>
      </c>
      <c r="AW903">
        <v>2988700</v>
      </c>
      <c r="AX903">
        <v>5144013</v>
      </c>
      <c r="BC903">
        <v>2988700</v>
      </c>
      <c r="BE903">
        <v>2299000</v>
      </c>
      <c r="BF903">
        <v>2299000</v>
      </c>
      <c r="BG903">
        <v>8.9</v>
      </c>
      <c r="BJ903">
        <v>8.9</v>
      </c>
      <c r="BK903">
        <v>8.9</v>
      </c>
      <c r="BL903">
        <v>8.9</v>
      </c>
      <c r="BM903">
        <v>8.9</v>
      </c>
      <c r="BN903">
        <v>8.9</v>
      </c>
      <c r="BO903">
        <v>8.9</v>
      </c>
      <c r="BR903">
        <v>8.9</v>
      </c>
      <c r="BS903">
        <v>8.9</v>
      </c>
    </row>
    <row r="904" spans="2:71" x14ac:dyDescent="0.25">
      <c r="B904" t="s">
        <v>178</v>
      </c>
      <c r="C904" t="s">
        <v>1230</v>
      </c>
      <c r="F904">
        <v>3</v>
      </c>
      <c r="G904">
        <v>366667</v>
      </c>
      <c r="H904">
        <v>366667</v>
      </c>
      <c r="I904">
        <v>366667</v>
      </c>
      <c r="J904">
        <v>366667</v>
      </c>
      <c r="K904">
        <v>363333</v>
      </c>
      <c r="L904">
        <v>363333</v>
      </c>
      <c r="M904">
        <v>363333</v>
      </c>
      <c r="N904">
        <v>366667</v>
      </c>
      <c r="O904">
        <v>363333</v>
      </c>
      <c r="Q904">
        <v>363333</v>
      </c>
      <c r="S904">
        <v>363333</v>
      </c>
      <c r="U904">
        <v>363333</v>
      </c>
      <c r="W904">
        <v>363333</v>
      </c>
      <c r="Y904">
        <v>363333</v>
      </c>
      <c r="AA904">
        <v>366667</v>
      </c>
      <c r="AD904">
        <v>366667</v>
      </c>
      <c r="AF904">
        <v>366667</v>
      </c>
      <c r="AG904">
        <v>275000</v>
      </c>
      <c r="AH904">
        <v>275000</v>
      </c>
      <c r="AI904">
        <v>275000</v>
      </c>
      <c r="AJ904">
        <v>275000</v>
      </c>
      <c r="AK904">
        <v>272500</v>
      </c>
      <c r="AL904">
        <v>272500</v>
      </c>
      <c r="AM904">
        <v>272500</v>
      </c>
      <c r="AN904">
        <v>275000</v>
      </c>
      <c r="AO904">
        <v>272500</v>
      </c>
      <c r="AQ904">
        <v>272500</v>
      </c>
      <c r="AS904">
        <v>272500</v>
      </c>
      <c r="AU904">
        <v>272500</v>
      </c>
      <c r="AW904">
        <v>272500</v>
      </c>
      <c r="AY904">
        <v>272500</v>
      </c>
      <c r="BA904">
        <v>275000</v>
      </c>
      <c r="BD904">
        <v>275000</v>
      </c>
      <c r="BF904">
        <v>275000</v>
      </c>
      <c r="BG904">
        <v>8.1</v>
      </c>
      <c r="BH904">
        <v>8.1</v>
      </c>
      <c r="BI904">
        <v>8.1</v>
      </c>
      <c r="BJ904">
        <v>8.1</v>
      </c>
      <c r="BK904">
        <v>8.1</v>
      </c>
      <c r="BL904">
        <v>8.1</v>
      </c>
      <c r="BM904">
        <v>8.1</v>
      </c>
      <c r="BN904">
        <v>8.1</v>
      </c>
      <c r="BO904">
        <v>8.1</v>
      </c>
      <c r="BP904">
        <v>8.1</v>
      </c>
      <c r="BQ904">
        <v>8.1</v>
      </c>
      <c r="BR904">
        <v>8.1</v>
      </c>
      <c r="BS904">
        <v>8.1</v>
      </c>
    </row>
    <row r="905" spans="2:71" x14ac:dyDescent="0.25">
      <c r="B905" t="s">
        <v>934</v>
      </c>
      <c r="C905" t="s">
        <v>1223</v>
      </c>
      <c r="F905">
        <v>0</v>
      </c>
      <c r="G905">
        <v>8060917</v>
      </c>
      <c r="H905">
        <v>8060917</v>
      </c>
      <c r="I905">
        <v>8060917</v>
      </c>
      <c r="J905">
        <v>8060917</v>
      </c>
      <c r="L905">
        <v>8060917</v>
      </c>
      <c r="N905">
        <v>8060917</v>
      </c>
      <c r="O905">
        <v>8060917</v>
      </c>
      <c r="P905">
        <v>8060917</v>
      </c>
      <c r="Q905">
        <v>8060917</v>
      </c>
      <c r="R905">
        <v>8060917</v>
      </c>
      <c r="S905">
        <v>8060917</v>
      </c>
      <c r="T905">
        <v>8060917</v>
      </c>
      <c r="U905">
        <v>8060917</v>
      </c>
      <c r="V905">
        <v>8060917</v>
      </c>
      <c r="W905">
        <v>8060917</v>
      </c>
      <c r="X905">
        <v>8060917</v>
      </c>
      <c r="Y905">
        <v>8060917</v>
      </c>
      <c r="Z905">
        <v>8060917</v>
      </c>
      <c r="AA905">
        <v>8060917</v>
      </c>
      <c r="AB905">
        <v>8060917</v>
      </c>
      <c r="AC905">
        <v>8060917</v>
      </c>
      <c r="AD905">
        <v>8060917</v>
      </c>
      <c r="AE905">
        <v>8060917</v>
      </c>
      <c r="AF905">
        <v>8060917</v>
      </c>
      <c r="AG905">
        <v>6045688</v>
      </c>
      <c r="AH905">
        <v>6045688</v>
      </c>
      <c r="AI905">
        <v>6045688</v>
      </c>
      <c r="AJ905">
        <v>6045688</v>
      </c>
      <c r="AL905">
        <v>6045688</v>
      </c>
      <c r="AN905">
        <v>6045688</v>
      </c>
      <c r="AO905">
        <v>6045688</v>
      </c>
      <c r="AP905">
        <v>6045688</v>
      </c>
      <c r="AQ905">
        <v>6045688</v>
      </c>
      <c r="AR905">
        <v>6045688</v>
      </c>
      <c r="AS905">
        <v>6045688</v>
      </c>
      <c r="AT905">
        <v>6045688</v>
      </c>
      <c r="AU905">
        <v>6045688</v>
      </c>
      <c r="AV905">
        <v>6045688</v>
      </c>
      <c r="AW905">
        <v>6045688</v>
      </c>
      <c r="AX905">
        <v>6045688</v>
      </c>
      <c r="AY905">
        <v>6045688</v>
      </c>
      <c r="AZ905">
        <v>6045688</v>
      </c>
      <c r="BA905">
        <v>6045688</v>
      </c>
      <c r="BB905">
        <v>6045688</v>
      </c>
      <c r="BC905">
        <v>6045688</v>
      </c>
      <c r="BD905">
        <v>6045688</v>
      </c>
      <c r="BE905">
        <v>6045688</v>
      </c>
      <c r="BF905">
        <v>6045688</v>
      </c>
      <c r="BG905">
        <v>7.9</v>
      </c>
      <c r="BH905">
        <v>7.9</v>
      </c>
      <c r="BI905">
        <v>7.9</v>
      </c>
      <c r="BJ905">
        <v>7.9</v>
      </c>
      <c r="BK905">
        <v>7.9</v>
      </c>
      <c r="BL905">
        <v>7.9</v>
      </c>
      <c r="BM905">
        <v>7.9</v>
      </c>
      <c r="BN905">
        <v>7.9</v>
      </c>
      <c r="BO905">
        <v>7.9</v>
      </c>
      <c r="BP905">
        <v>7.9</v>
      </c>
      <c r="BQ905">
        <v>7.9</v>
      </c>
      <c r="BR905">
        <v>7.9</v>
      </c>
      <c r="BS905">
        <v>7.9</v>
      </c>
    </row>
    <row r="906" spans="2:71" x14ac:dyDescent="0.25">
      <c r="B906" t="s">
        <v>14</v>
      </c>
      <c r="C906" t="s">
        <v>1221</v>
      </c>
      <c r="F906">
        <v>5</v>
      </c>
      <c r="G906">
        <v>1733333</v>
      </c>
      <c r="H906">
        <v>1399853</v>
      </c>
      <c r="I906">
        <v>1646355</v>
      </c>
      <c r="J906">
        <v>2400000</v>
      </c>
      <c r="K906">
        <v>2133333</v>
      </c>
      <c r="L906">
        <v>2400000</v>
      </c>
      <c r="M906">
        <v>1733333</v>
      </c>
      <c r="N906">
        <v>1733333</v>
      </c>
      <c r="O906">
        <v>1733333</v>
      </c>
      <c r="P906">
        <v>1733333</v>
      </c>
      <c r="Q906">
        <v>1733333</v>
      </c>
      <c r="R906">
        <v>1401143</v>
      </c>
      <c r="S906">
        <v>1733333</v>
      </c>
      <c r="T906">
        <v>1733333</v>
      </c>
      <c r="U906">
        <v>1733333</v>
      </c>
      <c r="V906">
        <v>1733333</v>
      </c>
      <c r="W906">
        <v>7333333</v>
      </c>
      <c r="X906">
        <v>1733333</v>
      </c>
      <c r="Y906">
        <v>4266667</v>
      </c>
      <c r="Z906">
        <v>1733333</v>
      </c>
      <c r="AA906">
        <v>2533333</v>
      </c>
      <c r="AB906">
        <v>1733333</v>
      </c>
      <c r="AC906">
        <v>1333333</v>
      </c>
      <c r="AD906">
        <v>1406103</v>
      </c>
      <c r="AE906">
        <v>1333333</v>
      </c>
      <c r="AF906">
        <v>1526177</v>
      </c>
      <c r="AG906">
        <v>1300000</v>
      </c>
      <c r="AH906">
        <v>969921</v>
      </c>
      <c r="AI906">
        <v>1140511</v>
      </c>
      <c r="AJ906">
        <v>1800000</v>
      </c>
      <c r="AK906">
        <v>1600000</v>
      </c>
      <c r="AL906">
        <v>1800000</v>
      </c>
      <c r="AM906">
        <v>1300000</v>
      </c>
      <c r="AN906">
        <v>1300000</v>
      </c>
      <c r="AO906">
        <v>1300000</v>
      </c>
      <c r="AP906">
        <v>1300000</v>
      </c>
      <c r="AQ906">
        <v>1300000</v>
      </c>
      <c r="AR906">
        <v>970815</v>
      </c>
      <c r="AS906">
        <v>1300000</v>
      </c>
      <c r="AT906">
        <v>1300000</v>
      </c>
      <c r="AU906">
        <v>1300000</v>
      </c>
      <c r="AV906">
        <v>1300000</v>
      </c>
      <c r="AW906">
        <v>5500000</v>
      </c>
      <c r="AX906">
        <v>1300000</v>
      </c>
      <c r="AY906">
        <v>3200000</v>
      </c>
      <c r="AZ906">
        <v>1300000</v>
      </c>
      <c r="BA906">
        <v>1900000</v>
      </c>
      <c r="BB906">
        <v>1300000</v>
      </c>
      <c r="BC906">
        <v>1000000</v>
      </c>
      <c r="BD906">
        <v>974252</v>
      </c>
      <c r="BE906">
        <v>1000000</v>
      </c>
      <c r="BF906">
        <v>1057358</v>
      </c>
      <c r="BG906">
        <v>8.5</v>
      </c>
      <c r="BH906">
        <v>8.5</v>
      </c>
      <c r="BI906">
        <v>8.5</v>
      </c>
      <c r="BJ906">
        <v>8.4</v>
      </c>
      <c r="BK906">
        <v>8.4</v>
      </c>
      <c r="BL906">
        <v>8.4</v>
      </c>
      <c r="BM906">
        <v>8.4</v>
      </c>
      <c r="BN906">
        <v>8.4</v>
      </c>
      <c r="BO906">
        <v>8.4</v>
      </c>
      <c r="BP906">
        <v>8.4</v>
      </c>
      <c r="BQ906">
        <v>8.4</v>
      </c>
      <c r="BR906">
        <v>8.4</v>
      </c>
      <c r="BS906">
        <v>8.4</v>
      </c>
    </row>
    <row r="907" spans="2:71" x14ac:dyDescent="0.25">
      <c r="B907" t="s">
        <v>100</v>
      </c>
      <c r="C907" t="s">
        <v>1253</v>
      </c>
      <c r="F907">
        <v>3</v>
      </c>
      <c r="G907">
        <v>553333</v>
      </c>
      <c r="H907">
        <v>553333</v>
      </c>
      <c r="I907">
        <v>553333</v>
      </c>
      <c r="J907">
        <v>553333</v>
      </c>
      <c r="K907">
        <v>553333</v>
      </c>
      <c r="L907">
        <v>553333</v>
      </c>
      <c r="M907">
        <v>553333</v>
      </c>
      <c r="N907">
        <v>553333</v>
      </c>
      <c r="O907">
        <v>553333</v>
      </c>
      <c r="P907">
        <v>553333</v>
      </c>
      <c r="R907">
        <v>660000</v>
      </c>
      <c r="S907">
        <v>553333</v>
      </c>
      <c r="T907">
        <v>660000</v>
      </c>
      <c r="U907">
        <v>553333</v>
      </c>
      <c r="V907">
        <v>660000</v>
      </c>
      <c r="W907">
        <v>553333</v>
      </c>
      <c r="X907">
        <v>660000</v>
      </c>
      <c r="Y907">
        <v>553333</v>
      </c>
      <c r="Z907">
        <v>660000</v>
      </c>
      <c r="AA907">
        <v>553333</v>
      </c>
      <c r="AB907">
        <v>660000</v>
      </c>
      <c r="AC907">
        <v>553333</v>
      </c>
      <c r="AD907">
        <v>660000</v>
      </c>
      <c r="AE907">
        <v>660000</v>
      </c>
      <c r="AF907">
        <v>660000</v>
      </c>
      <c r="AG907">
        <v>415000</v>
      </c>
      <c r="AH907">
        <v>415000</v>
      </c>
      <c r="AI907">
        <v>415000</v>
      </c>
      <c r="AJ907">
        <v>415000</v>
      </c>
      <c r="AK907">
        <v>415000</v>
      </c>
      <c r="AL907">
        <v>415000</v>
      </c>
      <c r="AM907">
        <v>415000</v>
      </c>
      <c r="AN907">
        <v>415000</v>
      </c>
      <c r="AO907">
        <v>415000</v>
      </c>
      <c r="AP907">
        <v>415000</v>
      </c>
      <c r="AR907">
        <v>495000</v>
      </c>
      <c r="AS907">
        <v>415000</v>
      </c>
      <c r="AT907">
        <v>495000</v>
      </c>
      <c r="AU907">
        <v>415000</v>
      </c>
      <c r="AV907">
        <v>495000</v>
      </c>
      <c r="AW907">
        <v>415000</v>
      </c>
      <c r="AX907">
        <v>495000</v>
      </c>
      <c r="AY907">
        <v>415000</v>
      </c>
      <c r="AZ907">
        <v>495000</v>
      </c>
      <c r="BA907">
        <v>415000</v>
      </c>
      <c r="BB907">
        <v>495000</v>
      </c>
      <c r="BC907">
        <v>415000</v>
      </c>
      <c r="BD907">
        <v>495000</v>
      </c>
      <c r="BE907">
        <v>495000</v>
      </c>
      <c r="BF907">
        <v>495000</v>
      </c>
      <c r="BG907">
        <v>8.4</v>
      </c>
      <c r="BH907">
        <v>8.4</v>
      </c>
      <c r="BI907">
        <v>8.4</v>
      </c>
      <c r="BJ907">
        <v>8.4</v>
      </c>
      <c r="BK907">
        <v>8.4</v>
      </c>
      <c r="BL907">
        <v>8.4</v>
      </c>
      <c r="BM907">
        <v>8.4</v>
      </c>
      <c r="BN907">
        <v>8.4</v>
      </c>
      <c r="BO907">
        <v>8.4</v>
      </c>
      <c r="BP907">
        <v>8.4</v>
      </c>
      <c r="BQ907">
        <v>8.4</v>
      </c>
      <c r="BR907">
        <v>8.4</v>
      </c>
      <c r="BS907">
        <v>8.4</v>
      </c>
    </row>
    <row r="908" spans="2:71" x14ac:dyDescent="0.25">
      <c r="B908" t="s">
        <v>202</v>
      </c>
      <c r="C908" t="s">
        <v>1244</v>
      </c>
      <c r="F908">
        <v>1</v>
      </c>
      <c r="G908">
        <v>666667</v>
      </c>
      <c r="H908">
        <v>466667</v>
      </c>
      <c r="I908">
        <v>466667</v>
      </c>
      <c r="J908">
        <v>466667</v>
      </c>
      <c r="K908">
        <v>466667</v>
      </c>
      <c r="P908">
        <v>466667</v>
      </c>
      <c r="R908">
        <v>466667</v>
      </c>
      <c r="T908">
        <v>466667</v>
      </c>
      <c r="U908">
        <v>466667</v>
      </c>
      <c r="V908">
        <v>466667</v>
      </c>
      <c r="W908">
        <v>466667</v>
      </c>
      <c r="X908">
        <v>533333</v>
      </c>
      <c r="Z908">
        <v>533333</v>
      </c>
      <c r="AB908">
        <v>800000</v>
      </c>
      <c r="AC908">
        <v>466667</v>
      </c>
      <c r="AD908">
        <v>466667</v>
      </c>
      <c r="AE908">
        <v>466667</v>
      </c>
      <c r="AG908">
        <v>500000</v>
      </c>
      <c r="AH908">
        <v>350000</v>
      </c>
      <c r="AI908">
        <v>350000</v>
      </c>
      <c r="AJ908">
        <v>350000</v>
      </c>
      <c r="AK908">
        <v>350000</v>
      </c>
      <c r="AP908">
        <v>350000</v>
      </c>
      <c r="AR908">
        <v>350000</v>
      </c>
      <c r="AT908">
        <v>350000</v>
      </c>
      <c r="AU908">
        <v>350000</v>
      </c>
      <c r="AV908">
        <v>350000</v>
      </c>
      <c r="AW908">
        <v>350000</v>
      </c>
      <c r="AX908">
        <v>400000</v>
      </c>
      <c r="AZ908">
        <v>400000</v>
      </c>
      <c r="BB908">
        <v>600000</v>
      </c>
      <c r="BC908">
        <v>350000</v>
      </c>
      <c r="BD908">
        <v>350000</v>
      </c>
      <c r="BE908">
        <v>350000</v>
      </c>
      <c r="BG908">
        <v>8.6999999999999993</v>
      </c>
      <c r="BH908">
        <v>8.6999999999999993</v>
      </c>
      <c r="BI908">
        <v>8.6999999999999993</v>
      </c>
      <c r="BK908">
        <v>8.6999999999999993</v>
      </c>
      <c r="BL908">
        <v>8.6999999999999993</v>
      </c>
      <c r="BM908">
        <v>8.6999999999999993</v>
      </c>
      <c r="BN908">
        <v>8.6999999999999993</v>
      </c>
      <c r="BO908">
        <v>8.6999999999999993</v>
      </c>
      <c r="BP908">
        <v>8.6999999999999993</v>
      </c>
      <c r="BQ908">
        <v>8.6999999999999993</v>
      </c>
      <c r="BR908">
        <v>8.6999999999999993</v>
      </c>
      <c r="BS908">
        <v>8.6999999999999993</v>
      </c>
    </row>
    <row r="909" spans="2:71" x14ac:dyDescent="0.25">
      <c r="B909" t="s">
        <v>778</v>
      </c>
      <c r="C909" t="s">
        <v>1226</v>
      </c>
      <c r="F909">
        <v>0</v>
      </c>
      <c r="G909">
        <v>377333</v>
      </c>
      <c r="H909">
        <v>377333</v>
      </c>
      <c r="J909">
        <v>377333</v>
      </c>
      <c r="K909">
        <v>377333</v>
      </c>
      <c r="L909">
        <v>377333</v>
      </c>
      <c r="N909">
        <v>377333</v>
      </c>
      <c r="O909">
        <v>377333</v>
      </c>
      <c r="P909">
        <v>377333</v>
      </c>
      <c r="Q909">
        <v>377333</v>
      </c>
      <c r="R909">
        <v>377333</v>
      </c>
      <c r="S909">
        <v>377333</v>
      </c>
      <c r="T909">
        <v>377333</v>
      </c>
      <c r="U909">
        <v>377333</v>
      </c>
      <c r="V909">
        <v>377333</v>
      </c>
      <c r="W909">
        <v>377333</v>
      </c>
      <c r="X909">
        <v>377333</v>
      </c>
      <c r="Y909">
        <v>377333</v>
      </c>
      <c r="Z909">
        <v>377333</v>
      </c>
      <c r="AA909">
        <v>377333</v>
      </c>
      <c r="AB909">
        <v>377333</v>
      </c>
      <c r="AC909">
        <v>377333</v>
      </c>
      <c r="AD909">
        <v>377333</v>
      </c>
      <c r="AE909">
        <v>377333</v>
      </c>
      <c r="AF909">
        <v>377333</v>
      </c>
      <c r="AG909">
        <v>283000</v>
      </c>
      <c r="AH909">
        <v>283000</v>
      </c>
      <c r="AJ909">
        <v>283000</v>
      </c>
      <c r="AK909">
        <v>283000</v>
      </c>
      <c r="AL909">
        <v>283000</v>
      </c>
      <c r="AN909">
        <v>283000</v>
      </c>
      <c r="AO909">
        <v>283000</v>
      </c>
      <c r="AP909">
        <v>283000</v>
      </c>
      <c r="AQ909">
        <v>283000</v>
      </c>
      <c r="AR909">
        <v>283000</v>
      </c>
      <c r="AS909">
        <v>283000</v>
      </c>
      <c r="AT909">
        <v>283000</v>
      </c>
      <c r="AU909">
        <v>283000</v>
      </c>
      <c r="AV909">
        <v>283000</v>
      </c>
      <c r="AW909">
        <v>283000</v>
      </c>
      <c r="AX909">
        <v>283000</v>
      </c>
      <c r="AY909">
        <v>283000</v>
      </c>
      <c r="AZ909">
        <v>283000</v>
      </c>
      <c r="BA909">
        <v>283000</v>
      </c>
      <c r="BB909">
        <v>283000</v>
      </c>
      <c r="BC909">
        <v>283000</v>
      </c>
      <c r="BD909">
        <v>283000</v>
      </c>
      <c r="BE909">
        <v>283000</v>
      </c>
      <c r="BF909">
        <v>283000</v>
      </c>
      <c r="BG909">
        <v>8.8000000000000007</v>
      </c>
      <c r="BH909">
        <v>8.8000000000000007</v>
      </c>
      <c r="BI909">
        <v>8.8000000000000007</v>
      </c>
      <c r="BJ909">
        <v>8.8000000000000007</v>
      </c>
      <c r="BK909">
        <v>8.8000000000000007</v>
      </c>
      <c r="BL909">
        <v>8.8000000000000007</v>
      </c>
      <c r="BM909">
        <v>8.8000000000000007</v>
      </c>
      <c r="BN909">
        <v>8.8000000000000007</v>
      </c>
      <c r="BO909">
        <v>8.8000000000000007</v>
      </c>
      <c r="BP909">
        <v>8.8000000000000007</v>
      </c>
      <c r="BQ909">
        <v>8.8000000000000007</v>
      </c>
      <c r="BR909">
        <v>8.8000000000000007</v>
      </c>
      <c r="BS909">
        <v>8.8000000000000007</v>
      </c>
    </row>
    <row r="910" spans="2:71" x14ac:dyDescent="0.25">
      <c r="B910" t="s">
        <v>492</v>
      </c>
      <c r="C910" t="s">
        <v>1244</v>
      </c>
      <c r="F910">
        <v>0</v>
      </c>
      <c r="G910">
        <v>208835</v>
      </c>
      <c r="H910">
        <v>208835</v>
      </c>
      <c r="I910">
        <v>208835</v>
      </c>
      <c r="J910">
        <v>208835</v>
      </c>
      <c r="K910">
        <v>208835</v>
      </c>
      <c r="L910">
        <v>208835</v>
      </c>
      <c r="N910">
        <v>401605</v>
      </c>
      <c r="O910">
        <v>208835</v>
      </c>
      <c r="P910">
        <v>208835</v>
      </c>
      <c r="Q910">
        <v>208835</v>
      </c>
      <c r="R910">
        <v>208835</v>
      </c>
      <c r="S910">
        <v>208835</v>
      </c>
      <c r="T910">
        <v>208835</v>
      </c>
      <c r="U910">
        <v>208835</v>
      </c>
      <c r="V910">
        <v>208835</v>
      </c>
      <c r="W910">
        <v>208835</v>
      </c>
      <c r="X910">
        <v>208835</v>
      </c>
      <c r="Y910">
        <v>208835</v>
      </c>
      <c r="Z910">
        <v>208835</v>
      </c>
      <c r="AB910">
        <v>208835</v>
      </c>
      <c r="AC910">
        <v>208835</v>
      </c>
      <c r="AD910">
        <v>208835</v>
      </c>
      <c r="AE910">
        <v>208835</v>
      </c>
      <c r="AF910">
        <v>208835</v>
      </c>
      <c r="AG910">
        <v>156626</v>
      </c>
      <c r="AH910">
        <v>156626</v>
      </c>
      <c r="AI910">
        <v>156626</v>
      </c>
      <c r="AJ910">
        <v>156626</v>
      </c>
      <c r="AK910">
        <v>156626</v>
      </c>
      <c r="AL910">
        <v>156626</v>
      </c>
      <c r="AN910">
        <v>301204</v>
      </c>
      <c r="AO910">
        <v>156626</v>
      </c>
      <c r="AP910">
        <v>156626</v>
      </c>
      <c r="AQ910">
        <v>156626</v>
      </c>
      <c r="AR910">
        <v>156626</v>
      </c>
      <c r="AS910">
        <v>156626</v>
      </c>
      <c r="AT910">
        <v>156626</v>
      </c>
      <c r="AU910">
        <v>156626</v>
      </c>
      <c r="AV910">
        <v>156626</v>
      </c>
      <c r="AW910">
        <v>156626</v>
      </c>
      <c r="AX910">
        <v>156626</v>
      </c>
      <c r="AY910">
        <v>156626</v>
      </c>
      <c r="AZ910">
        <v>156626</v>
      </c>
      <c r="BB910">
        <v>156626</v>
      </c>
      <c r="BC910">
        <v>156626</v>
      </c>
      <c r="BD910">
        <v>156626</v>
      </c>
      <c r="BE910">
        <v>156626</v>
      </c>
      <c r="BF910">
        <v>156626</v>
      </c>
      <c r="BG910">
        <v>8.5</v>
      </c>
      <c r="BH910">
        <v>8.6</v>
      </c>
      <c r="BI910">
        <v>8.6</v>
      </c>
      <c r="BJ910">
        <v>8.6</v>
      </c>
      <c r="BK910">
        <v>8.6</v>
      </c>
      <c r="BL910">
        <v>8.6</v>
      </c>
      <c r="BM910">
        <v>8.6</v>
      </c>
      <c r="BN910">
        <v>8.6</v>
      </c>
      <c r="BO910">
        <v>8.6</v>
      </c>
      <c r="BP910">
        <v>8.6</v>
      </c>
      <c r="BQ910">
        <v>8.6</v>
      </c>
      <c r="BR910">
        <v>8.6</v>
      </c>
      <c r="BS910">
        <v>8.6</v>
      </c>
    </row>
    <row r="911" spans="2:71" x14ac:dyDescent="0.25">
      <c r="B911" t="s">
        <v>203</v>
      </c>
      <c r="C911" t="s">
        <v>1258</v>
      </c>
      <c r="F911">
        <v>1</v>
      </c>
      <c r="G911">
        <v>440000</v>
      </c>
      <c r="H911">
        <v>440000</v>
      </c>
      <c r="I911">
        <v>360000</v>
      </c>
      <c r="J911">
        <v>440000</v>
      </c>
      <c r="K911">
        <v>466667</v>
      </c>
      <c r="L911">
        <v>466667</v>
      </c>
      <c r="M911">
        <v>466667</v>
      </c>
      <c r="N911">
        <v>466667</v>
      </c>
      <c r="O911">
        <v>440000</v>
      </c>
      <c r="P911">
        <v>440000</v>
      </c>
      <c r="Q911">
        <v>400000</v>
      </c>
      <c r="R911">
        <v>466667</v>
      </c>
      <c r="S911">
        <v>400000</v>
      </c>
      <c r="T911">
        <v>466667</v>
      </c>
      <c r="U911">
        <v>426667</v>
      </c>
      <c r="V911">
        <v>466667</v>
      </c>
      <c r="W911">
        <v>400000</v>
      </c>
      <c r="X911">
        <v>466667</v>
      </c>
      <c r="Y911">
        <v>513333</v>
      </c>
      <c r="Z911">
        <v>533333</v>
      </c>
      <c r="AA911">
        <v>513333</v>
      </c>
      <c r="AB911">
        <v>533333</v>
      </c>
      <c r="AC911">
        <v>400000</v>
      </c>
      <c r="AD911">
        <v>466667</v>
      </c>
      <c r="AE911">
        <v>426667</v>
      </c>
      <c r="AF911">
        <v>466667</v>
      </c>
      <c r="AG911">
        <v>330000</v>
      </c>
      <c r="AH911">
        <v>330000</v>
      </c>
      <c r="AI911">
        <v>270000</v>
      </c>
      <c r="AJ911">
        <v>330000</v>
      </c>
      <c r="AK911">
        <v>350000</v>
      </c>
      <c r="AL911">
        <v>350000</v>
      </c>
      <c r="AM911">
        <v>350000</v>
      </c>
      <c r="AN911">
        <v>350000</v>
      </c>
      <c r="AO911">
        <v>330000</v>
      </c>
      <c r="AP911">
        <v>330000</v>
      </c>
      <c r="AQ911">
        <v>300000</v>
      </c>
      <c r="AR911">
        <v>350000</v>
      </c>
      <c r="AS911">
        <v>300000</v>
      </c>
      <c r="AT911">
        <v>350000</v>
      </c>
      <c r="AU911">
        <v>320000</v>
      </c>
      <c r="AV911">
        <v>350000</v>
      </c>
      <c r="AW911">
        <v>300000</v>
      </c>
      <c r="AX911">
        <v>350000</v>
      </c>
      <c r="AY911">
        <v>385000</v>
      </c>
      <c r="AZ911">
        <v>400000</v>
      </c>
      <c r="BA911">
        <v>385000</v>
      </c>
      <c r="BB911">
        <v>400000</v>
      </c>
      <c r="BC911">
        <v>300000</v>
      </c>
      <c r="BD911">
        <v>350000</v>
      </c>
      <c r="BE911">
        <v>320000</v>
      </c>
      <c r="BF911">
        <v>350000</v>
      </c>
      <c r="BG911">
        <v>8.5</v>
      </c>
      <c r="BH911">
        <v>8.5</v>
      </c>
      <c r="BI911">
        <v>8.5</v>
      </c>
      <c r="BJ911">
        <v>8.5</v>
      </c>
      <c r="BK911">
        <v>8.5</v>
      </c>
      <c r="BL911">
        <v>8.5</v>
      </c>
      <c r="BM911">
        <v>8.5</v>
      </c>
      <c r="BN911">
        <v>8.5</v>
      </c>
      <c r="BO911">
        <v>8.5</v>
      </c>
      <c r="BP911">
        <v>8.5</v>
      </c>
      <c r="BQ911">
        <v>8.5</v>
      </c>
      <c r="BR911">
        <v>8.5</v>
      </c>
      <c r="BS911">
        <v>8.5</v>
      </c>
    </row>
    <row r="912" spans="2:71" x14ac:dyDescent="0.25">
      <c r="B912" t="s">
        <v>471</v>
      </c>
      <c r="C912" t="s">
        <v>1230</v>
      </c>
      <c r="F912">
        <v>3</v>
      </c>
      <c r="G912">
        <v>480000</v>
      </c>
      <c r="H912">
        <v>600001</v>
      </c>
      <c r="I912">
        <v>480000</v>
      </c>
      <c r="J912">
        <v>480000</v>
      </c>
      <c r="K912">
        <v>480000</v>
      </c>
      <c r="L912">
        <v>480000</v>
      </c>
      <c r="M912">
        <v>480000</v>
      </c>
      <c r="N912">
        <v>480000</v>
      </c>
      <c r="O912">
        <v>480000</v>
      </c>
      <c r="P912">
        <v>480000</v>
      </c>
      <c r="Q912">
        <v>480000</v>
      </c>
      <c r="R912">
        <v>480000</v>
      </c>
      <c r="S912">
        <v>480000</v>
      </c>
      <c r="T912">
        <v>480000</v>
      </c>
      <c r="U912">
        <v>480000</v>
      </c>
      <c r="V912">
        <v>480000</v>
      </c>
      <c r="W912">
        <v>480000</v>
      </c>
      <c r="X912">
        <v>480000</v>
      </c>
      <c r="Y912">
        <v>480000</v>
      </c>
      <c r="Z912">
        <v>480000</v>
      </c>
      <c r="AA912">
        <v>480000</v>
      </c>
      <c r="AB912">
        <v>480000</v>
      </c>
      <c r="AC912">
        <v>480000</v>
      </c>
      <c r="AD912">
        <v>480000</v>
      </c>
      <c r="AE912">
        <v>480000</v>
      </c>
      <c r="AF912">
        <v>480000</v>
      </c>
      <c r="AG912">
        <v>360000</v>
      </c>
      <c r="AH912">
        <v>450001</v>
      </c>
      <c r="AI912">
        <v>360000</v>
      </c>
      <c r="AJ912">
        <v>360000</v>
      </c>
      <c r="AK912">
        <v>360000</v>
      </c>
      <c r="AL912">
        <v>360000</v>
      </c>
      <c r="AM912">
        <v>360000</v>
      </c>
      <c r="AN912">
        <v>360000</v>
      </c>
      <c r="AO912">
        <v>360000</v>
      </c>
      <c r="AP912">
        <v>360000</v>
      </c>
      <c r="AQ912">
        <v>360000</v>
      </c>
      <c r="AR912">
        <v>360000</v>
      </c>
      <c r="AS912">
        <v>360000</v>
      </c>
      <c r="AT912">
        <v>360000</v>
      </c>
      <c r="AU912">
        <v>360000</v>
      </c>
      <c r="AV912">
        <v>360000</v>
      </c>
      <c r="AW912">
        <v>360000</v>
      </c>
      <c r="AX912">
        <v>360000</v>
      </c>
      <c r="AY912">
        <v>360000</v>
      </c>
      <c r="AZ912">
        <v>360000</v>
      </c>
      <c r="BA912">
        <v>360000</v>
      </c>
      <c r="BB912">
        <v>360000</v>
      </c>
      <c r="BC912">
        <v>360000</v>
      </c>
      <c r="BD912">
        <v>360000</v>
      </c>
      <c r="BE912">
        <v>360000</v>
      </c>
      <c r="BF912">
        <v>360000</v>
      </c>
      <c r="BG912">
        <v>7.7</v>
      </c>
      <c r="BH912">
        <v>7.7</v>
      </c>
      <c r="BI912">
        <v>7.7</v>
      </c>
      <c r="BJ912">
        <v>7.7</v>
      </c>
      <c r="BK912">
        <v>7.7</v>
      </c>
      <c r="BL912">
        <v>7.7</v>
      </c>
      <c r="BM912">
        <v>7.7</v>
      </c>
      <c r="BN912">
        <v>7.7</v>
      </c>
      <c r="BO912">
        <v>7.7</v>
      </c>
      <c r="BP912">
        <v>7.7</v>
      </c>
      <c r="BQ912">
        <v>7.7</v>
      </c>
      <c r="BR912">
        <v>7.7</v>
      </c>
      <c r="BS912">
        <v>7.7</v>
      </c>
    </row>
    <row r="913" spans="2:71" x14ac:dyDescent="0.25">
      <c r="B913" t="s">
        <v>602</v>
      </c>
      <c r="C913" t="s">
        <v>1229</v>
      </c>
      <c r="F913">
        <v>0</v>
      </c>
      <c r="G913">
        <v>733333</v>
      </c>
      <c r="H913">
        <v>733333</v>
      </c>
      <c r="I913">
        <v>733333</v>
      </c>
      <c r="R913">
        <v>600000</v>
      </c>
      <c r="T913">
        <v>600000</v>
      </c>
      <c r="V913">
        <v>600000</v>
      </c>
      <c r="X913">
        <v>600000</v>
      </c>
      <c r="Z913">
        <v>600000</v>
      </c>
      <c r="AB913">
        <v>1066667</v>
      </c>
      <c r="AD913">
        <v>600000</v>
      </c>
      <c r="AE913">
        <v>600000</v>
      </c>
      <c r="AF913">
        <v>600000</v>
      </c>
      <c r="AG913">
        <v>550000</v>
      </c>
      <c r="AH913">
        <v>550000</v>
      </c>
      <c r="AI913">
        <v>550000</v>
      </c>
      <c r="AR913">
        <v>450000</v>
      </c>
      <c r="AT913">
        <v>450000</v>
      </c>
      <c r="AV913">
        <v>450000</v>
      </c>
      <c r="AX913">
        <v>450000</v>
      </c>
      <c r="AZ913">
        <v>450000</v>
      </c>
      <c r="BB913">
        <v>800000</v>
      </c>
      <c r="BD913">
        <v>450000</v>
      </c>
      <c r="BE913">
        <v>450000</v>
      </c>
      <c r="BF913">
        <v>450000</v>
      </c>
      <c r="BG913">
        <v>8.5</v>
      </c>
      <c r="BH913">
        <v>8.5</v>
      </c>
      <c r="BL913">
        <v>8.5</v>
      </c>
      <c r="BM913">
        <v>8.5</v>
      </c>
      <c r="BN913">
        <v>8.5</v>
      </c>
      <c r="BO913">
        <v>8.5</v>
      </c>
      <c r="BP913">
        <v>8.5</v>
      </c>
      <c r="BQ913">
        <v>8.5</v>
      </c>
      <c r="BR913">
        <v>8.5</v>
      </c>
      <c r="BS913">
        <v>8.5</v>
      </c>
    </row>
    <row r="914" spans="2:71" x14ac:dyDescent="0.25">
      <c r="B914" t="s">
        <v>792</v>
      </c>
      <c r="C914" t="s">
        <v>1391</v>
      </c>
      <c r="F914">
        <v>0</v>
      </c>
      <c r="G914">
        <v>240000</v>
      </c>
      <c r="H914">
        <v>240000</v>
      </c>
      <c r="I914">
        <v>314000</v>
      </c>
      <c r="J914">
        <v>240000</v>
      </c>
      <c r="K914">
        <v>314000</v>
      </c>
      <c r="L914">
        <v>274509</v>
      </c>
      <c r="M914">
        <v>313725</v>
      </c>
      <c r="N914">
        <v>313725</v>
      </c>
      <c r="O914">
        <v>314000</v>
      </c>
      <c r="P914">
        <v>240000</v>
      </c>
      <c r="Q914">
        <v>240000</v>
      </c>
      <c r="R914">
        <v>240000</v>
      </c>
      <c r="S914">
        <v>240000</v>
      </c>
      <c r="T914">
        <v>240000</v>
      </c>
      <c r="U914">
        <v>240000</v>
      </c>
      <c r="V914">
        <v>240000</v>
      </c>
      <c r="W914">
        <v>240000</v>
      </c>
      <c r="X914">
        <v>240000</v>
      </c>
      <c r="Y914">
        <v>274509</v>
      </c>
      <c r="Z914">
        <v>274509</v>
      </c>
      <c r="AA914">
        <v>313725</v>
      </c>
      <c r="AB914">
        <v>313725</v>
      </c>
      <c r="AC914">
        <v>240000</v>
      </c>
      <c r="AD914">
        <v>240000</v>
      </c>
      <c r="AE914">
        <v>240000</v>
      </c>
      <c r="AF914">
        <v>240000</v>
      </c>
      <c r="AG914">
        <v>180000</v>
      </c>
      <c r="AH914">
        <v>180000</v>
      </c>
      <c r="AI914">
        <v>235500</v>
      </c>
      <c r="AJ914">
        <v>180000</v>
      </c>
      <c r="AK914">
        <v>235500</v>
      </c>
      <c r="AL914">
        <v>205882</v>
      </c>
      <c r="AM914">
        <v>235294</v>
      </c>
      <c r="AN914">
        <v>235294</v>
      </c>
      <c r="AO914">
        <v>235500</v>
      </c>
      <c r="AP914">
        <v>180000</v>
      </c>
      <c r="AQ914">
        <v>180000</v>
      </c>
      <c r="AR914">
        <v>180000</v>
      </c>
      <c r="AS914">
        <v>180000</v>
      </c>
      <c r="AT914">
        <v>180000</v>
      </c>
      <c r="AU914">
        <v>180000</v>
      </c>
      <c r="AV914">
        <v>180000</v>
      </c>
      <c r="AW914">
        <v>180000</v>
      </c>
      <c r="AX914">
        <v>180000</v>
      </c>
      <c r="AY914">
        <v>205882</v>
      </c>
      <c r="AZ914">
        <v>205882</v>
      </c>
      <c r="BA914">
        <v>235294</v>
      </c>
      <c r="BB914">
        <v>235294</v>
      </c>
      <c r="BC914">
        <v>180000</v>
      </c>
      <c r="BD914">
        <v>180000</v>
      </c>
      <c r="BE914">
        <v>180000</v>
      </c>
      <c r="BF914">
        <v>180000</v>
      </c>
      <c r="BG914">
        <v>7.4</v>
      </c>
      <c r="BH914">
        <v>7.4</v>
      </c>
      <c r="BI914">
        <v>7.4</v>
      </c>
      <c r="BJ914">
        <v>7.4</v>
      </c>
      <c r="BK914">
        <v>7.4</v>
      </c>
      <c r="BL914">
        <v>7.4</v>
      </c>
      <c r="BM914">
        <v>7.4</v>
      </c>
      <c r="BN914">
        <v>7.4</v>
      </c>
      <c r="BO914">
        <v>7.4</v>
      </c>
      <c r="BP914">
        <v>7.4</v>
      </c>
      <c r="BQ914">
        <v>7.4</v>
      </c>
      <c r="BR914">
        <v>7.4</v>
      </c>
      <c r="BS914">
        <v>7.4</v>
      </c>
    </row>
    <row r="915" spans="2:71" x14ac:dyDescent="0.25">
      <c r="B915" t="s">
        <v>863</v>
      </c>
      <c r="C915" t="s">
        <v>1267</v>
      </c>
      <c r="F915">
        <v>0</v>
      </c>
      <c r="G915">
        <v>550550</v>
      </c>
      <c r="H915">
        <v>550550</v>
      </c>
      <c r="I915">
        <v>550550</v>
      </c>
      <c r="J915">
        <v>550550</v>
      </c>
      <c r="K915">
        <v>550550</v>
      </c>
      <c r="L915">
        <v>550550</v>
      </c>
      <c r="M915">
        <v>550550</v>
      </c>
      <c r="N915">
        <v>550550</v>
      </c>
      <c r="O915">
        <v>550550</v>
      </c>
      <c r="P915">
        <v>550550</v>
      </c>
      <c r="Q915">
        <v>550550</v>
      </c>
      <c r="R915">
        <v>550550</v>
      </c>
      <c r="S915">
        <v>550550</v>
      </c>
      <c r="T915">
        <v>550550</v>
      </c>
      <c r="U915">
        <v>550550</v>
      </c>
      <c r="V915">
        <v>550550</v>
      </c>
      <c r="W915">
        <v>550550</v>
      </c>
      <c r="X915">
        <v>550550</v>
      </c>
      <c r="Y915">
        <v>550550</v>
      </c>
      <c r="Z915">
        <v>550550</v>
      </c>
      <c r="AA915">
        <v>550550</v>
      </c>
      <c r="AB915">
        <v>550550</v>
      </c>
      <c r="AC915">
        <v>550550</v>
      </c>
      <c r="AD915">
        <v>550550</v>
      </c>
      <c r="AE915">
        <v>550550</v>
      </c>
      <c r="AF915">
        <v>550550</v>
      </c>
      <c r="AG915">
        <v>341341</v>
      </c>
      <c r="AH915">
        <v>330330</v>
      </c>
      <c r="AI915">
        <v>341341</v>
      </c>
      <c r="AJ915">
        <v>330330</v>
      </c>
      <c r="AK915">
        <v>341341</v>
      </c>
      <c r="AL915">
        <v>330330</v>
      </c>
      <c r="AM915">
        <v>341341</v>
      </c>
      <c r="AN915">
        <v>330330</v>
      </c>
      <c r="AO915">
        <v>341341</v>
      </c>
      <c r="AP915">
        <v>330330</v>
      </c>
      <c r="AQ915">
        <v>341341</v>
      </c>
      <c r="AR915">
        <v>330330</v>
      </c>
      <c r="AS915">
        <v>341341</v>
      </c>
      <c r="AT915">
        <v>330330</v>
      </c>
      <c r="AU915">
        <v>341341</v>
      </c>
      <c r="AV915">
        <v>330330</v>
      </c>
      <c r="AW915">
        <v>341341</v>
      </c>
      <c r="AX915">
        <v>330330</v>
      </c>
      <c r="AY915">
        <v>341341</v>
      </c>
      <c r="AZ915">
        <v>330330</v>
      </c>
      <c r="BA915">
        <v>341341</v>
      </c>
      <c r="BB915">
        <v>330330</v>
      </c>
      <c r="BC915">
        <v>341341</v>
      </c>
      <c r="BD915">
        <v>330330</v>
      </c>
      <c r="BE915">
        <v>341341</v>
      </c>
      <c r="BF915">
        <v>330330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2:71" x14ac:dyDescent="0.25">
      <c r="B916" t="s">
        <v>59</v>
      </c>
      <c r="C916" t="s">
        <v>1221</v>
      </c>
      <c r="F916">
        <v>2</v>
      </c>
      <c r="G916">
        <v>298000</v>
      </c>
      <c r="H916">
        <v>298000</v>
      </c>
      <c r="I916">
        <v>308000</v>
      </c>
      <c r="J916">
        <v>298000</v>
      </c>
      <c r="K916">
        <v>348000</v>
      </c>
      <c r="L916">
        <v>318000</v>
      </c>
      <c r="M916">
        <v>348000</v>
      </c>
      <c r="N916">
        <v>348000</v>
      </c>
      <c r="O916">
        <v>308000</v>
      </c>
      <c r="P916">
        <v>308000</v>
      </c>
      <c r="Q916">
        <v>298000</v>
      </c>
      <c r="R916">
        <v>397333</v>
      </c>
      <c r="S916">
        <v>298000</v>
      </c>
      <c r="T916">
        <v>397333</v>
      </c>
      <c r="U916">
        <v>298000</v>
      </c>
      <c r="V916">
        <v>410667</v>
      </c>
      <c r="W916">
        <v>298000</v>
      </c>
      <c r="X916">
        <v>410667</v>
      </c>
      <c r="Y916">
        <v>348000</v>
      </c>
      <c r="Z916">
        <v>410667</v>
      </c>
      <c r="AA916">
        <v>584000</v>
      </c>
      <c r="AB916">
        <v>464000</v>
      </c>
      <c r="AC916">
        <v>318000</v>
      </c>
      <c r="AD916">
        <v>298000</v>
      </c>
      <c r="AE916">
        <v>308000</v>
      </c>
      <c r="AF916">
        <v>298000</v>
      </c>
      <c r="AG916">
        <v>247340</v>
      </c>
      <c r="AH916">
        <v>247340</v>
      </c>
      <c r="AI916">
        <v>255640</v>
      </c>
      <c r="AJ916">
        <v>247340</v>
      </c>
      <c r="AK916">
        <v>313200</v>
      </c>
      <c r="AL916">
        <v>286200</v>
      </c>
      <c r="AM916">
        <v>330600</v>
      </c>
      <c r="AN916">
        <v>330600</v>
      </c>
      <c r="AO916">
        <v>255640</v>
      </c>
      <c r="AP916">
        <v>255640</v>
      </c>
      <c r="AQ916">
        <v>247340</v>
      </c>
      <c r="AR916">
        <v>298000</v>
      </c>
      <c r="AS916">
        <v>238400</v>
      </c>
      <c r="AT916">
        <v>298000</v>
      </c>
      <c r="AU916">
        <v>238400</v>
      </c>
      <c r="AV916">
        <v>308000</v>
      </c>
      <c r="AW916">
        <v>238400</v>
      </c>
      <c r="AX916">
        <v>308000</v>
      </c>
      <c r="AY916">
        <v>313200</v>
      </c>
      <c r="AZ916">
        <v>308000</v>
      </c>
      <c r="BA916">
        <v>438000</v>
      </c>
      <c r="BB916">
        <v>348000</v>
      </c>
      <c r="BC916">
        <v>254400</v>
      </c>
      <c r="BD916">
        <v>238400</v>
      </c>
      <c r="BE916">
        <v>246400</v>
      </c>
      <c r="BF916">
        <v>238400</v>
      </c>
      <c r="BG916">
        <v>8.4</v>
      </c>
      <c r="BH916">
        <v>8.4</v>
      </c>
      <c r="BI916">
        <v>8.4</v>
      </c>
      <c r="BJ916">
        <v>8.4</v>
      </c>
      <c r="BK916">
        <v>8.4</v>
      </c>
      <c r="BL916">
        <v>8.4</v>
      </c>
      <c r="BM916">
        <v>8.4</v>
      </c>
      <c r="BN916">
        <v>8.4</v>
      </c>
      <c r="BO916">
        <v>8.4</v>
      </c>
      <c r="BP916">
        <v>8.4</v>
      </c>
      <c r="BQ916">
        <v>8.4</v>
      </c>
      <c r="BR916">
        <v>8.4</v>
      </c>
      <c r="BS916">
        <v>8.4</v>
      </c>
    </row>
    <row r="917" spans="2:71" x14ac:dyDescent="0.25">
      <c r="B917" t="s">
        <v>73</v>
      </c>
      <c r="C917" t="s">
        <v>1255</v>
      </c>
      <c r="F917">
        <v>2</v>
      </c>
      <c r="G917">
        <v>361333</v>
      </c>
      <c r="H917">
        <v>271000</v>
      </c>
      <c r="I917">
        <v>271000</v>
      </c>
      <c r="J917">
        <v>271000</v>
      </c>
      <c r="K917">
        <v>301000</v>
      </c>
      <c r="L917">
        <v>291000</v>
      </c>
      <c r="M917">
        <v>291000</v>
      </c>
      <c r="N917">
        <v>291000</v>
      </c>
      <c r="O917">
        <v>271000</v>
      </c>
      <c r="P917">
        <v>271000</v>
      </c>
      <c r="Q917">
        <v>271000</v>
      </c>
      <c r="R917">
        <v>271000</v>
      </c>
      <c r="S917">
        <v>271000</v>
      </c>
      <c r="T917">
        <v>271000</v>
      </c>
      <c r="U917">
        <v>271000</v>
      </c>
      <c r="V917">
        <v>271000</v>
      </c>
      <c r="W917">
        <v>271000</v>
      </c>
      <c r="X917">
        <v>271000</v>
      </c>
      <c r="Y917">
        <v>291000</v>
      </c>
      <c r="Z917">
        <v>291000</v>
      </c>
      <c r="AA917">
        <v>301000</v>
      </c>
      <c r="AB917">
        <v>291000</v>
      </c>
      <c r="AC917">
        <v>271000</v>
      </c>
      <c r="AD917">
        <v>271000</v>
      </c>
      <c r="AE917">
        <v>361333</v>
      </c>
      <c r="AF917">
        <v>361333</v>
      </c>
      <c r="AG917">
        <v>271000</v>
      </c>
      <c r="AH917">
        <v>230350</v>
      </c>
      <c r="AI917">
        <v>257450</v>
      </c>
      <c r="AJ917">
        <v>243900</v>
      </c>
      <c r="AK917">
        <v>285950</v>
      </c>
      <c r="AL917">
        <v>261900</v>
      </c>
      <c r="AM917">
        <v>276450</v>
      </c>
      <c r="AN917">
        <v>261900</v>
      </c>
      <c r="AO917">
        <v>257450</v>
      </c>
      <c r="AP917">
        <v>243900</v>
      </c>
      <c r="AQ917">
        <v>257450</v>
      </c>
      <c r="AR917">
        <v>257450</v>
      </c>
      <c r="AS917">
        <v>257450</v>
      </c>
      <c r="AT917">
        <v>257450</v>
      </c>
      <c r="AU917">
        <v>257450</v>
      </c>
      <c r="AV917">
        <v>257450</v>
      </c>
      <c r="AW917">
        <v>257450</v>
      </c>
      <c r="AX917">
        <v>257450</v>
      </c>
      <c r="AY917">
        <v>276450</v>
      </c>
      <c r="AZ917">
        <v>276450</v>
      </c>
      <c r="BA917">
        <v>285950</v>
      </c>
      <c r="BB917">
        <v>276450</v>
      </c>
      <c r="BC917">
        <v>257450</v>
      </c>
      <c r="BD917">
        <v>257450</v>
      </c>
      <c r="BE917">
        <v>271000</v>
      </c>
      <c r="BF917">
        <v>271000</v>
      </c>
      <c r="BG917">
        <v>8.5</v>
      </c>
      <c r="BH917">
        <v>8.5</v>
      </c>
      <c r="BI917">
        <v>8.5</v>
      </c>
      <c r="BJ917">
        <v>8.5</v>
      </c>
      <c r="BK917">
        <v>8.5</v>
      </c>
      <c r="BL917">
        <v>8.5</v>
      </c>
      <c r="BM917">
        <v>8.5</v>
      </c>
      <c r="BN917">
        <v>8.5</v>
      </c>
      <c r="BO917">
        <v>8.5</v>
      </c>
      <c r="BP917">
        <v>8.5</v>
      </c>
      <c r="BQ917">
        <v>8.5</v>
      </c>
      <c r="BR917">
        <v>8.5</v>
      </c>
      <c r="BS917">
        <v>8.5</v>
      </c>
    </row>
    <row r="918" spans="2:71" x14ac:dyDescent="0.25">
      <c r="B918" t="s">
        <v>139</v>
      </c>
      <c r="C918" t="s">
        <v>1392</v>
      </c>
      <c r="F918">
        <v>3</v>
      </c>
      <c r="G918">
        <v>281500</v>
      </c>
      <c r="H918">
        <v>281500</v>
      </c>
      <c r="I918">
        <v>281500</v>
      </c>
      <c r="J918">
        <v>281500</v>
      </c>
      <c r="K918">
        <v>305500</v>
      </c>
      <c r="L918">
        <v>305500</v>
      </c>
      <c r="M918">
        <v>332167</v>
      </c>
      <c r="N918">
        <v>305500</v>
      </c>
      <c r="O918">
        <v>281500</v>
      </c>
      <c r="P918">
        <v>281500</v>
      </c>
      <c r="Q918">
        <v>281500</v>
      </c>
      <c r="R918">
        <v>305500</v>
      </c>
      <c r="S918">
        <v>281500</v>
      </c>
      <c r="T918">
        <v>305500</v>
      </c>
      <c r="U918">
        <v>281500</v>
      </c>
      <c r="V918">
        <v>305500</v>
      </c>
      <c r="W918">
        <v>281500</v>
      </c>
      <c r="X918">
        <v>305500</v>
      </c>
      <c r="Y918">
        <v>305500</v>
      </c>
      <c r="Z918">
        <v>305500</v>
      </c>
      <c r="AA918">
        <v>305500</v>
      </c>
      <c r="AB918">
        <v>305500</v>
      </c>
      <c r="AC918">
        <v>281500</v>
      </c>
      <c r="AD918">
        <v>305500</v>
      </c>
      <c r="AE918">
        <v>305500</v>
      </c>
      <c r="AF918">
        <v>305500</v>
      </c>
      <c r="AG918">
        <v>211125</v>
      </c>
      <c r="AH918">
        <v>211125</v>
      </c>
      <c r="AI918">
        <v>211125</v>
      </c>
      <c r="AJ918">
        <v>211125</v>
      </c>
      <c r="AK918">
        <v>229125</v>
      </c>
      <c r="AL918">
        <v>229125</v>
      </c>
      <c r="AM918">
        <v>249125</v>
      </c>
      <c r="AN918">
        <v>229125</v>
      </c>
      <c r="AO918">
        <v>211125</v>
      </c>
      <c r="AP918">
        <v>211125</v>
      </c>
      <c r="AQ918">
        <v>211125</v>
      </c>
      <c r="AR918">
        <v>229125</v>
      </c>
      <c r="AS918">
        <v>211125</v>
      </c>
      <c r="AT918">
        <v>229125</v>
      </c>
      <c r="AU918">
        <v>211125</v>
      </c>
      <c r="AV918">
        <v>229125</v>
      </c>
      <c r="AW918">
        <v>211125</v>
      </c>
      <c r="AX918">
        <v>229125</v>
      </c>
      <c r="AY918">
        <v>229125</v>
      </c>
      <c r="AZ918">
        <v>229125</v>
      </c>
      <c r="BA918">
        <v>229125</v>
      </c>
      <c r="BB918">
        <v>229125</v>
      </c>
      <c r="BC918">
        <v>211125</v>
      </c>
      <c r="BD918">
        <v>229125</v>
      </c>
      <c r="BE918">
        <v>229125</v>
      </c>
      <c r="BF918">
        <v>229125</v>
      </c>
      <c r="BG918">
        <v>8.1</v>
      </c>
      <c r="BH918">
        <v>8.1</v>
      </c>
      <c r="BI918">
        <v>8.1</v>
      </c>
      <c r="BJ918">
        <v>8.1</v>
      </c>
      <c r="BK918">
        <v>8.1</v>
      </c>
      <c r="BL918">
        <v>8.1</v>
      </c>
      <c r="BM918">
        <v>8.1</v>
      </c>
      <c r="BN918">
        <v>8.1</v>
      </c>
      <c r="BO918">
        <v>8.1</v>
      </c>
      <c r="BP918">
        <v>8.1</v>
      </c>
      <c r="BQ918">
        <v>8.1</v>
      </c>
      <c r="BR918">
        <v>8.1</v>
      </c>
      <c r="BS918">
        <v>8.1</v>
      </c>
    </row>
    <row r="919" spans="2:71" x14ac:dyDescent="0.25">
      <c r="B919" t="s">
        <v>1055</v>
      </c>
      <c r="C919" t="s">
        <v>1293</v>
      </c>
      <c r="F919">
        <v>0</v>
      </c>
      <c r="J919">
        <v>366667</v>
      </c>
      <c r="L919">
        <v>366667</v>
      </c>
      <c r="M919">
        <v>366667</v>
      </c>
      <c r="N919">
        <v>366667</v>
      </c>
      <c r="O919">
        <v>366667</v>
      </c>
      <c r="P919">
        <v>366667</v>
      </c>
      <c r="Q919">
        <v>366667</v>
      </c>
      <c r="R919">
        <v>366667</v>
      </c>
      <c r="S919">
        <v>366667</v>
      </c>
      <c r="T919">
        <v>366667</v>
      </c>
      <c r="U919">
        <v>366667</v>
      </c>
      <c r="V919">
        <v>366667</v>
      </c>
      <c r="W919">
        <v>366667</v>
      </c>
      <c r="X919">
        <v>366667</v>
      </c>
      <c r="Y919">
        <v>366667</v>
      </c>
      <c r="Z919">
        <v>366667</v>
      </c>
      <c r="AA919">
        <v>366667</v>
      </c>
      <c r="AB919">
        <v>366667</v>
      </c>
      <c r="AC919">
        <v>366667</v>
      </c>
      <c r="AD919">
        <v>366667</v>
      </c>
      <c r="AE919">
        <v>366667</v>
      </c>
      <c r="AF919">
        <v>366667</v>
      </c>
      <c r="AJ919">
        <v>275000</v>
      </c>
      <c r="AL919">
        <v>275000</v>
      </c>
      <c r="AM919">
        <v>275000</v>
      </c>
      <c r="AN919">
        <v>275000</v>
      </c>
      <c r="AO919">
        <v>275000</v>
      </c>
      <c r="AP919">
        <v>275000</v>
      </c>
      <c r="AQ919">
        <v>275000</v>
      </c>
      <c r="AR919">
        <v>275000</v>
      </c>
      <c r="AS919">
        <v>275000</v>
      </c>
      <c r="AT919">
        <v>275000</v>
      </c>
      <c r="AU919">
        <v>275000</v>
      </c>
      <c r="AV919">
        <v>275000</v>
      </c>
      <c r="AW919">
        <v>275000</v>
      </c>
      <c r="AX919">
        <v>275000</v>
      </c>
      <c r="AY919">
        <v>275000</v>
      </c>
      <c r="AZ919">
        <v>275000</v>
      </c>
      <c r="BA919">
        <v>275000</v>
      </c>
      <c r="BB919">
        <v>275000</v>
      </c>
      <c r="BC919">
        <v>275000</v>
      </c>
      <c r="BD919">
        <v>275000</v>
      </c>
      <c r="BE919">
        <v>275000</v>
      </c>
      <c r="BF919">
        <v>275000</v>
      </c>
      <c r="BH919">
        <v>8.4</v>
      </c>
      <c r="BI919">
        <v>8.4</v>
      </c>
      <c r="BJ919">
        <v>8.4</v>
      </c>
      <c r="BK919">
        <v>8.4</v>
      </c>
      <c r="BL919">
        <v>8.4</v>
      </c>
      <c r="BM919">
        <v>8.4</v>
      </c>
      <c r="BN919">
        <v>8.4</v>
      </c>
      <c r="BO919">
        <v>8.4</v>
      </c>
      <c r="BP919">
        <v>8.4</v>
      </c>
      <c r="BQ919">
        <v>8.4</v>
      </c>
      <c r="BR919">
        <v>8.4</v>
      </c>
      <c r="BS919">
        <v>8.4</v>
      </c>
    </row>
    <row r="920" spans="2:71" x14ac:dyDescent="0.25">
      <c r="B920" t="s">
        <v>161</v>
      </c>
      <c r="C920" t="s">
        <v>1293</v>
      </c>
      <c r="F920">
        <v>3</v>
      </c>
      <c r="G920">
        <v>506667</v>
      </c>
      <c r="H920">
        <v>506667</v>
      </c>
      <c r="J920">
        <v>506667</v>
      </c>
      <c r="K920">
        <v>506667</v>
      </c>
      <c r="L920">
        <v>506667</v>
      </c>
      <c r="M920">
        <v>533333</v>
      </c>
      <c r="N920">
        <v>506667</v>
      </c>
      <c r="O920">
        <v>533333</v>
      </c>
      <c r="P920">
        <v>506667</v>
      </c>
      <c r="Q920">
        <v>560000</v>
      </c>
      <c r="R920">
        <v>506667</v>
      </c>
      <c r="S920">
        <v>533333</v>
      </c>
      <c r="T920">
        <v>506667</v>
      </c>
      <c r="U920">
        <v>533333</v>
      </c>
      <c r="V920">
        <v>506667</v>
      </c>
      <c r="W920">
        <v>533333</v>
      </c>
      <c r="X920">
        <v>652888</v>
      </c>
      <c r="Y920">
        <v>506667</v>
      </c>
      <c r="Z920">
        <v>654567</v>
      </c>
      <c r="AA920">
        <v>533333</v>
      </c>
      <c r="AB920">
        <v>533333</v>
      </c>
      <c r="AC920">
        <v>533333</v>
      </c>
      <c r="AD920">
        <v>560000</v>
      </c>
      <c r="AE920">
        <v>506667</v>
      </c>
      <c r="AF920">
        <v>533333</v>
      </c>
      <c r="AG920">
        <v>380000</v>
      </c>
      <c r="AH920">
        <v>380000</v>
      </c>
      <c r="AJ920">
        <v>380000</v>
      </c>
      <c r="AK920">
        <v>380000</v>
      </c>
      <c r="AL920">
        <v>380000</v>
      </c>
      <c r="AM920">
        <v>400000</v>
      </c>
      <c r="AN920">
        <v>380000</v>
      </c>
      <c r="AO920">
        <v>400000</v>
      </c>
      <c r="AP920">
        <v>380000</v>
      </c>
      <c r="AQ920">
        <v>420000</v>
      </c>
      <c r="AR920">
        <v>380000</v>
      </c>
      <c r="AS920">
        <v>400000</v>
      </c>
      <c r="AT920">
        <v>380000</v>
      </c>
      <c r="AU920">
        <v>400000</v>
      </c>
      <c r="AV920">
        <v>380000</v>
      </c>
      <c r="AW920">
        <v>400000</v>
      </c>
      <c r="AX920">
        <v>577806</v>
      </c>
      <c r="AY920">
        <v>380000</v>
      </c>
      <c r="AZ920">
        <v>579292</v>
      </c>
      <c r="BA920">
        <v>400000</v>
      </c>
      <c r="BB920">
        <v>400000</v>
      </c>
      <c r="BC920">
        <v>400000</v>
      </c>
      <c r="BD920">
        <v>420000</v>
      </c>
      <c r="BE920">
        <v>380000</v>
      </c>
      <c r="BF920">
        <v>400000</v>
      </c>
      <c r="BG920">
        <v>8.1999999999999993</v>
      </c>
      <c r="BH920">
        <v>8.1999999999999993</v>
      </c>
      <c r="BI920">
        <v>8.1999999999999993</v>
      </c>
      <c r="BJ920">
        <v>8.1999999999999993</v>
      </c>
      <c r="BK920">
        <v>8.1999999999999993</v>
      </c>
      <c r="BL920">
        <v>8.1999999999999993</v>
      </c>
      <c r="BM920">
        <v>8.1999999999999993</v>
      </c>
      <c r="BN920">
        <v>8.1999999999999993</v>
      </c>
      <c r="BO920">
        <v>8.1999999999999993</v>
      </c>
      <c r="BP920">
        <v>8.1999999999999993</v>
      </c>
      <c r="BQ920">
        <v>8.1999999999999993</v>
      </c>
      <c r="BR920">
        <v>8.1999999999999993</v>
      </c>
      <c r="BS920">
        <v>8.1999999999999993</v>
      </c>
    </row>
    <row r="921" spans="2:71" x14ac:dyDescent="0.25">
      <c r="B921" t="s">
        <v>128</v>
      </c>
      <c r="C921" t="s">
        <v>1269</v>
      </c>
      <c r="F921">
        <v>3</v>
      </c>
      <c r="G921">
        <v>877865</v>
      </c>
      <c r="H921">
        <v>944532</v>
      </c>
      <c r="I921">
        <v>877865</v>
      </c>
      <c r="J921">
        <v>944532</v>
      </c>
      <c r="K921">
        <v>877865</v>
      </c>
      <c r="L921">
        <v>944532</v>
      </c>
      <c r="M921">
        <v>877865</v>
      </c>
      <c r="N921">
        <v>944532</v>
      </c>
      <c r="O921">
        <v>877865</v>
      </c>
      <c r="P921">
        <v>944532</v>
      </c>
      <c r="Q921">
        <v>944532</v>
      </c>
      <c r="R921">
        <v>944532</v>
      </c>
      <c r="S921">
        <v>944532</v>
      </c>
      <c r="T921">
        <v>944532</v>
      </c>
      <c r="U921">
        <v>944532</v>
      </c>
      <c r="V921">
        <v>944532</v>
      </c>
      <c r="W921">
        <v>944532</v>
      </c>
      <c r="X921">
        <v>944532</v>
      </c>
      <c r="Y921">
        <v>944532</v>
      </c>
      <c r="Z921">
        <v>944532</v>
      </c>
      <c r="AA921">
        <v>944532</v>
      </c>
      <c r="AB921">
        <v>944532</v>
      </c>
      <c r="AC921">
        <v>944532</v>
      </c>
      <c r="AD921">
        <v>944532</v>
      </c>
      <c r="AE921">
        <v>944532</v>
      </c>
      <c r="AF921">
        <v>944532</v>
      </c>
      <c r="AG921">
        <v>658399</v>
      </c>
      <c r="AH921">
        <v>708399</v>
      </c>
      <c r="AI921">
        <v>658399</v>
      </c>
      <c r="AJ921">
        <v>708399</v>
      </c>
      <c r="AK921">
        <v>658399</v>
      </c>
      <c r="AL921">
        <v>708399</v>
      </c>
      <c r="AM921">
        <v>658399</v>
      </c>
      <c r="AN921">
        <v>708399</v>
      </c>
      <c r="AO921">
        <v>658399</v>
      </c>
      <c r="AP921">
        <v>708399</v>
      </c>
      <c r="AQ921">
        <v>708399</v>
      </c>
      <c r="AR921">
        <v>708399</v>
      </c>
      <c r="AS921">
        <v>708399</v>
      </c>
      <c r="AT921">
        <v>708399</v>
      </c>
      <c r="AU921">
        <v>708399</v>
      </c>
      <c r="AV921">
        <v>708399</v>
      </c>
      <c r="AW921">
        <v>708399</v>
      </c>
      <c r="AX921">
        <v>708399</v>
      </c>
      <c r="AY921">
        <v>708399</v>
      </c>
      <c r="AZ921">
        <v>708399</v>
      </c>
      <c r="BA921">
        <v>708399</v>
      </c>
      <c r="BB921">
        <v>708399</v>
      </c>
      <c r="BC921">
        <v>708399</v>
      </c>
      <c r="BD921">
        <v>708399</v>
      </c>
      <c r="BE921">
        <v>708399</v>
      </c>
      <c r="BF921">
        <v>708399</v>
      </c>
      <c r="BG921">
        <v>8.6999999999999993</v>
      </c>
      <c r="BH921">
        <v>8.6999999999999993</v>
      </c>
      <c r="BI921">
        <v>8.6999999999999993</v>
      </c>
      <c r="BJ921">
        <v>8.6999999999999993</v>
      </c>
      <c r="BK921">
        <v>8.6999999999999993</v>
      </c>
      <c r="BL921">
        <v>8.6999999999999993</v>
      </c>
      <c r="BM921">
        <v>8.6999999999999993</v>
      </c>
      <c r="BN921">
        <v>8.6999999999999993</v>
      </c>
      <c r="BO921">
        <v>8.6999999999999993</v>
      </c>
      <c r="BP921">
        <v>8.6999999999999993</v>
      </c>
      <c r="BQ921">
        <v>8.6999999999999993</v>
      </c>
      <c r="BR921">
        <v>8.6999999999999993</v>
      </c>
      <c r="BS921">
        <v>8.6999999999999993</v>
      </c>
    </row>
    <row r="922" spans="2:71" x14ac:dyDescent="0.25">
      <c r="B922" t="s">
        <v>173</v>
      </c>
      <c r="C922" t="s">
        <v>1270</v>
      </c>
      <c r="F922">
        <v>0</v>
      </c>
      <c r="G922">
        <v>266667</v>
      </c>
      <c r="H922">
        <v>266667</v>
      </c>
      <c r="I922">
        <v>266667</v>
      </c>
      <c r="J922">
        <v>266667</v>
      </c>
      <c r="K922">
        <v>266667</v>
      </c>
      <c r="L922">
        <v>266667</v>
      </c>
      <c r="M922">
        <v>333333</v>
      </c>
      <c r="N922">
        <v>333333</v>
      </c>
      <c r="O922">
        <v>266667</v>
      </c>
      <c r="P922">
        <v>266667</v>
      </c>
      <c r="Q922">
        <v>266667</v>
      </c>
      <c r="R922">
        <v>266667</v>
      </c>
      <c r="S922">
        <v>266667</v>
      </c>
      <c r="T922">
        <v>266667</v>
      </c>
      <c r="U922">
        <v>266667</v>
      </c>
      <c r="V922">
        <v>266667</v>
      </c>
      <c r="W922">
        <v>266667</v>
      </c>
      <c r="X922">
        <v>266667</v>
      </c>
      <c r="Y922">
        <v>266667</v>
      </c>
      <c r="Z922">
        <v>266667</v>
      </c>
      <c r="AA922">
        <v>333333</v>
      </c>
      <c r="AB922">
        <v>333333</v>
      </c>
      <c r="AC922">
        <v>266667</v>
      </c>
      <c r="AD922">
        <v>266667</v>
      </c>
      <c r="AE922">
        <v>266667</v>
      </c>
      <c r="AF922">
        <v>266667</v>
      </c>
      <c r="AG922">
        <v>200000</v>
      </c>
      <c r="AH922">
        <v>200000</v>
      </c>
      <c r="AI922">
        <v>200000</v>
      </c>
      <c r="AJ922">
        <v>200000</v>
      </c>
      <c r="AK922">
        <v>200000</v>
      </c>
      <c r="AL922">
        <v>200000</v>
      </c>
      <c r="AM922">
        <v>250000</v>
      </c>
      <c r="AN922">
        <v>250000</v>
      </c>
      <c r="AO922">
        <v>200000</v>
      </c>
      <c r="AP922">
        <v>200000</v>
      </c>
      <c r="AQ922">
        <v>200000</v>
      </c>
      <c r="AR922">
        <v>200000</v>
      </c>
      <c r="AS922">
        <v>200000</v>
      </c>
      <c r="AT922">
        <v>200000</v>
      </c>
      <c r="AU922">
        <v>200000</v>
      </c>
      <c r="AV922">
        <v>200000</v>
      </c>
      <c r="AW922">
        <v>200000</v>
      </c>
      <c r="AX922">
        <v>200000</v>
      </c>
      <c r="AY922">
        <v>200000</v>
      </c>
      <c r="AZ922">
        <v>200000</v>
      </c>
      <c r="BA922">
        <v>250000</v>
      </c>
      <c r="BB922">
        <v>250000</v>
      </c>
      <c r="BC922">
        <v>200000</v>
      </c>
      <c r="BD922">
        <v>200000</v>
      </c>
      <c r="BE922">
        <v>200000</v>
      </c>
      <c r="BF922">
        <v>200000</v>
      </c>
      <c r="BG922">
        <v>8.8000000000000007</v>
      </c>
      <c r="BH922">
        <v>8.8000000000000007</v>
      </c>
      <c r="BI922">
        <v>8.8000000000000007</v>
      </c>
      <c r="BJ922">
        <v>8.6999999999999993</v>
      </c>
      <c r="BK922">
        <v>8.6999999999999993</v>
      </c>
      <c r="BL922">
        <v>8.6999999999999993</v>
      </c>
      <c r="BM922">
        <v>8.6999999999999993</v>
      </c>
      <c r="BN922">
        <v>8.6999999999999993</v>
      </c>
      <c r="BO922">
        <v>8.6999999999999993</v>
      </c>
      <c r="BP922">
        <v>8.6999999999999993</v>
      </c>
      <c r="BQ922">
        <v>8.6999999999999993</v>
      </c>
      <c r="BR922">
        <v>8.6999999999999993</v>
      </c>
      <c r="BS922">
        <v>8.6999999999999993</v>
      </c>
    </row>
    <row r="923" spans="2:71" x14ac:dyDescent="0.25">
      <c r="B923" t="s">
        <v>232</v>
      </c>
      <c r="C923" t="s">
        <v>1233</v>
      </c>
      <c r="F923">
        <v>0</v>
      </c>
      <c r="G923">
        <v>230000</v>
      </c>
      <c r="H923">
        <v>230000</v>
      </c>
      <c r="I923">
        <v>230000</v>
      </c>
      <c r="J923">
        <v>230000</v>
      </c>
      <c r="K923">
        <v>230000</v>
      </c>
      <c r="L923">
        <v>230000</v>
      </c>
      <c r="M923">
        <v>230000</v>
      </c>
      <c r="N923">
        <v>230000</v>
      </c>
      <c r="O923">
        <v>230000</v>
      </c>
      <c r="P923">
        <v>230000</v>
      </c>
      <c r="Q923">
        <v>230000</v>
      </c>
      <c r="R923">
        <v>275000</v>
      </c>
      <c r="S923">
        <v>230000</v>
      </c>
      <c r="T923">
        <v>275000</v>
      </c>
      <c r="U923">
        <v>230000</v>
      </c>
      <c r="V923">
        <v>275000</v>
      </c>
      <c r="W923">
        <v>230000</v>
      </c>
      <c r="X923">
        <v>275000</v>
      </c>
      <c r="Y923">
        <v>230000</v>
      </c>
      <c r="Z923">
        <v>275000</v>
      </c>
      <c r="AA923">
        <v>230000</v>
      </c>
      <c r="AB923">
        <v>275000</v>
      </c>
      <c r="AC923">
        <v>230000</v>
      </c>
      <c r="AD923">
        <v>275000</v>
      </c>
      <c r="AE923">
        <v>475000</v>
      </c>
      <c r="AF923">
        <v>275000</v>
      </c>
      <c r="AG923">
        <v>138000</v>
      </c>
      <c r="AH923">
        <v>138000</v>
      </c>
      <c r="AI923">
        <v>138000</v>
      </c>
      <c r="AJ923">
        <v>138000</v>
      </c>
      <c r="AK923">
        <v>138000</v>
      </c>
      <c r="AL923">
        <v>138000</v>
      </c>
      <c r="AM923">
        <v>138000</v>
      </c>
      <c r="AN923">
        <v>138000</v>
      </c>
      <c r="AO923">
        <v>138000</v>
      </c>
      <c r="AP923">
        <v>138000</v>
      </c>
      <c r="AQ923">
        <v>138000</v>
      </c>
      <c r="AR923">
        <v>165000</v>
      </c>
      <c r="AS923">
        <v>138000</v>
      </c>
      <c r="AT923">
        <v>165000</v>
      </c>
      <c r="AU923">
        <v>138000</v>
      </c>
      <c r="AV923">
        <v>165000</v>
      </c>
      <c r="AW923">
        <v>138000</v>
      </c>
      <c r="AX923">
        <v>165000</v>
      </c>
      <c r="AY923">
        <v>138000</v>
      </c>
      <c r="AZ923">
        <v>165000</v>
      </c>
      <c r="BA923">
        <v>138000</v>
      </c>
      <c r="BB923">
        <v>165000</v>
      </c>
      <c r="BC923">
        <v>138000</v>
      </c>
      <c r="BD923">
        <v>165000</v>
      </c>
      <c r="BE923">
        <v>285000</v>
      </c>
      <c r="BF923">
        <v>165000</v>
      </c>
      <c r="BG923">
        <v>8.1</v>
      </c>
      <c r="BH923">
        <v>8.1</v>
      </c>
      <c r="BI923">
        <v>8.1</v>
      </c>
      <c r="BJ923">
        <v>8.1</v>
      </c>
      <c r="BK923">
        <v>8.1</v>
      </c>
      <c r="BL923">
        <v>8.1</v>
      </c>
      <c r="BM923">
        <v>8.1</v>
      </c>
      <c r="BN923">
        <v>8.1</v>
      </c>
      <c r="BO923">
        <v>8.1</v>
      </c>
      <c r="BP923">
        <v>8.1</v>
      </c>
      <c r="BQ923">
        <v>8.1</v>
      </c>
      <c r="BR923">
        <v>8.1</v>
      </c>
      <c r="BS923">
        <v>8.1</v>
      </c>
    </row>
    <row r="924" spans="2:71" x14ac:dyDescent="0.25">
      <c r="B924" t="s">
        <v>855</v>
      </c>
      <c r="C924" t="s">
        <v>1393</v>
      </c>
      <c r="F924">
        <v>0</v>
      </c>
      <c r="G924">
        <v>1466667</v>
      </c>
      <c r="H924">
        <v>1466667</v>
      </c>
      <c r="I924">
        <v>1466667</v>
      </c>
      <c r="J924">
        <v>1466667</v>
      </c>
      <c r="K924">
        <v>1466667</v>
      </c>
      <c r="L924">
        <v>1466667</v>
      </c>
      <c r="M924">
        <v>1466667</v>
      </c>
      <c r="N924">
        <v>1466667</v>
      </c>
      <c r="O924">
        <v>1466667</v>
      </c>
      <c r="P924">
        <v>1466667</v>
      </c>
      <c r="Q924">
        <v>1466667</v>
      </c>
      <c r="R924">
        <v>1466667</v>
      </c>
      <c r="S924">
        <v>1466667</v>
      </c>
      <c r="T924">
        <v>1466667</v>
      </c>
      <c r="U924">
        <v>1466667</v>
      </c>
      <c r="V924">
        <v>1466667</v>
      </c>
      <c r="W924">
        <v>1466667</v>
      </c>
      <c r="X924">
        <v>1466667</v>
      </c>
      <c r="Y924">
        <v>1466667</v>
      </c>
      <c r="Z924">
        <v>1466667</v>
      </c>
      <c r="AA924">
        <v>1466667</v>
      </c>
      <c r="AB924">
        <v>1466667</v>
      </c>
      <c r="AC924">
        <v>1466667</v>
      </c>
      <c r="AD924">
        <v>1466667</v>
      </c>
      <c r="AE924">
        <v>1466667</v>
      </c>
      <c r="AF924">
        <v>1466667</v>
      </c>
      <c r="AG924">
        <v>1100000</v>
      </c>
      <c r="AH924">
        <v>1100000</v>
      </c>
      <c r="AI924">
        <v>1100000</v>
      </c>
      <c r="AJ924">
        <v>1100000</v>
      </c>
      <c r="AK924">
        <v>1100000</v>
      </c>
      <c r="AL924">
        <v>1100000</v>
      </c>
      <c r="AM924">
        <v>1100000</v>
      </c>
      <c r="AN924">
        <v>1100000</v>
      </c>
      <c r="AO924">
        <v>1100000</v>
      </c>
      <c r="AP924">
        <v>1100000</v>
      </c>
      <c r="AQ924">
        <v>1100000</v>
      </c>
      <c r="AR924">
        <v>1100000</v>
      </c>
      <c r="AS924">
        <v>1100000</v>
      </c>
      <c r="AT924">
        <v>1100000</v>
      </c>
      <c r="AU924">
        <v>1100000</v>
      </c>
      <c r="AV924">
        <v>1100000</v>
      </c>
      <c r="AW924">
        <v>1100000</v>
      </c>
      <c r="AX924">
        <v>1100000</v>
      </c>
      <c r="AY924">
        <v>1100000</v>
      </c>
      <c r="AZ924">
        <v>1100000</v>
      </c>
      <c r="BA924">
        <v>1100000</v>
      </c>
      <c r="BB924">
        <v>1100000</v>
      </c>
      <c r="BC924">
        <v>1100000</v>
      </c>
      <c r="BD924">
        <v>1100000</v>
      </c>
      <c r="BE924">
        <v>1100000</v>
      </c>
      <c r="BF924">
        <v>1100000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2:71" x14ac:dyDescent="0.25">
      <c r="B925" t="s">
        <v>1120</v>
      </c>
      <c r="C925" t="s">
        <v>1266</v>
      </c>
      <c r="F925">
        <v>5</v>
      </c>
      <c r="G925">
        <v>3000000</v>
      </c>
      <c r="I925">
        <v>3000000</v>
      </c>
      <c r="K925">
        <v>2500000</v>
      </c>
      <c r="M925">
        <v>3733333</v>
      </c>
      <c r="N925">
        <v>1675041</v>
      </c>
      <c r="O925">
        <v>1488925</v>
      </c>
      <c r="P925">
        <v>1850000</v>
      </c>
      <c r="Q925">
        <v>1950000</v>
      </c>
      <c r="R925">
        <v>1650000</v>
      </c>
      <c r="S925">
        <v>1950000</v>
      </c>
      <c r="T925">
        <v>1650000</v>
      </c>
      <c r="V925">
        <v>1650000</v>
      </c>
      <c r="X925">
        <v>1650000</v>
      </c>
      <c r="Z925">
        <v>1872000</v>
      </c>
      <c r="AA925">
        <v>2391808</v>
      </c>
      <c r="AB925">
        <v>1872000</v>
      </c>
      <c r="AC925">
        <v>1664000</v>
      </c>
      <c r="AD925">
        <v>1650000</v>
      </c>
      <c r="AE925">
        <v>1872000</v>
      </c>
      <c r="AF925">
        <v>1650000</v>
      </c>
      <c r="AG925">
        <v>1800000</v>
      </c>
      <c r="AI925">
        <v>1800000</v>
      </c>
      <c r="AK925">
        <v>1500000</v>
      </c>
      <c r="AM925">
        <v>2800000</v>
      </c>
      <c r="AN925">
        <v>1080000</v>
      </c>
      <c r="AO925">
        <v>959999</v>
      </c>
      <c r="AP925">
        <v>832500</v>
      </c>
      <c r="AQ925">
        <v>877500</v>
      </c>
      <c r="AR925">
        <v>742500</v>
      </c>
      <c r="AS925">
        <v>877500</v>
      </c>
      <c r="AT925">
        <v>742500</v>
      </c>
      <c r="AV925">
        <v>742500</v>
      </c>
      <c r="AX925">
        <v>742500</v>
      </c>
      <c r="AZ925">
        <v>1123200</v>
      </c>
      <c r="BA925">
        <v>2044996</v>
      </c>
      <c r="BB925">
        <v>1123200</v>
      </c>
      <c r="BC925">
        <v>998400</v>
      </c>
      <c r="BD925">
        <v>742500</v>
      </c>
      <c r="BE925">
        <v>1123200</v>
      </c>
      <c r="BF925">
        <v>742500</v>
      </c>
      <c r="BG925">
        <v>8.6999999999999993</v>
      </c>
      <c r="BH925">
        <v>8.6999999999999993</v>
      </c>
      <c r="BI925">
        <v>8.6999999999999993</v>
      </c>
      <c r="BJ925">
        <v>8.6999999999999993</v>
      </c>
      <c r="BK925">
        <v>8.6999999999999993</v>
      </c>
      <c r="BL925">
        <v>8.6999999999999993</v>
      </c>
      <c r="BM925">
        <v>8.6999999999999993</v>
      </c>
      <c r="BN925">
        <v>8.6999999999999993</v>
      </c>
      <c r="BO925">
        <v>8.6999999999999993</v>
      </c>
      <c r="BP925">
        <v>8.6999999999999993</v>
      </c>
      <c r="BQ925">
        <v>8.6999999999999993</v>
      </c>
      <c r="BR925">
        <v>8.6999999999999993</v>
      </c>
      <c r="BS925">
        <v>8.6999999999999993</v>
      </c>
    </row>
    <row r="926" spans="2:71" x14ac:dyDescent="0.25">
      <c r="B926" t="s">
        <v>1100</v>
      </c>
      <c r="C926" t="s">
        <v>1394</v>
      </c>
      <c r="F926">
        <v>1</v>
      </c>
      <c r="I926">
        <v>664000</v>
      </c>
      <c r="J926">
        <v>664000</v>
      </c>
      <c r="K926">
        <v>664000</v>
      </c>
      <c r="L926">
        <v>664000</v>
      </c>
      <c r="M926">
        <v>664000</v>
      </c>
      <c r="N926">
        <v>664000</v>
      </c>
      <c r="O926">
        <v>664000</v>
      </c>
      <c r="P926">
        <v>664000</v>
      </c>
      <c r="Q926">
        <v>664000</v>
      </c>
      <c r="R926">
        <v>664000</v>
      </c>
      <c r="S926">
        <v>664000</v>
      </c>
      <c r="T926">
        <v>664000</v>
      </c>
      <c r="U926">
        <v>664000</v>
      </c>
      <c r="V926">
        <v>664000</v>
      </c>
      <c r="Y926">
        <v>664000</v>
      </c>
      <c r="Z926">
        <v>664000</v>
      </c>
      <c r="AA926">
        <v>664000</v>
      </c>
      <c r="AB926">
        <v>664000</v>
      </c>
      <c r="AC926">
        <v>664000</v>
      </c>
      <c r="AD926">
        <v>530667</v>
      </c>
      <c r="AE926">
        <v>530667</v>
      </c>
      <c r="AF926">
        <v>530667</v>
      </c>
      <c r="AI926">
        <v>498000</v>
      </c>
      <c r="AJ926">
        <v>498000</v>
      </c>
      <c r="AK926">
        <v>498000</v>
      </c>
      <c r="AL926">
        <v>498000</v>
      </c>
      <c r="AM926">
        <v>498000</v>
      </c>
      <c r="AN926">
        <v>498000</v>
      </c>
      <c r="AO926">
        <v>498000</v>
      </c>
      <c r="AP926">
        <v>498000</v>
      </c>
      <c r="AQ926">
        <v>498000</v>
      </c>
      <c r="AR926">
        <v>498000</v>
      </c>
      <c r="AS926">
        <v>498000</v>
      </c>
      <c r="AT926">
        <v>498000</v>
      </c>
      <c r="AU926">
        <v>498000</v>
      </c>
      <c r="AV926">
        <v>498000</v>
      </c>
      <c r="AY926">
        <v>498000</v>
      </c>
      <c r="AZ926">
        <v>498000</v>
      </c>
      <c r="BA926">
        <v>498000</v>
      </c>
      <c r="BB926">
        <v>498000</v>
      </c>
      <c r="BC926">
        <v>498000</v>
      </c>
      <c r="BD926">
        <v>398000</v>
      </c>
      <c r="BE926">
        <v>398000</v>
      </c>
      <c r="BF926">
        <v>398000</v>
      </c>
      <c r="BH926">
        <v>7.9</v>
      </c>
      <c r="BI926">
        <v>7.9</v>
      </c>
      <c r="BJ926">
        <v>7.9</v>
      </c>
      <c r="BK926">
        <v>7.9</v>
      </c>
      <c r="BL926">
        <v>7.9</v>
      </c>
      <c r="BM926">
        <v>7.9</v>
      </c>
      <c r="BN926">
        <v>7.9</v>
      </c>
      <c r="BP926">
        <v>7.9</v>
      </c>
      <c r="BQ926">
        <v>7.9</v>
      </c>
      <c r="BR926">
        <v>7.9</v>
      </c>
      <c r="BS926">
        <v>7.9</v>
      </c>
    </row>
    <row r="927" spans="2:71" x14ac:dyDescent="0.25">
      <c r="B927" t="s">
        <v>1149</v>
      </c>
      <c r="C927" t="s">
        <v>1229</v>
      </c>
      <c r="F927">
        <v>3</v>
      </c>
      <c r="I927">
        <v>733315</v>
      </c>
      <c r="K927">
        <v>733315</v>
      </c>
      <c r="O927">
        <v>733315</v>
      </c>
      <c r="Q927">
        <v>733315</v>
      </c>
      <c r="R927">
        <v>721315</v>
      </c>
      <c r="T927">
        <v>721315</v>
      </c>
      <c r="V927">
        <v>721315</v>
      </c>
      <c r="X927">
        <v>721315</v>
      </c>
      <c r="Z927">
        <v>721315</v>
      </c>
      <c r="AB927">
        <v>721315</v>
      </c>
      <c r="AD927">
        <v>721315</v>
      </c>
      <c r="AE927">
        <v>721315</v>
      </c>
      <c r="AF927">
        <v>721315</v>
      </c>
      <c r="AI927">
        <v>549986</v>
      </c>
      <c r="AK927">
        <v>549986</v>
      </c>
      <c r="AO927">
        <v>549986</v>
      </c>
      <c r="AQ927">
        <v>549986</v>
      </c>
      <c r="AR927">
        <v>540986</v>
      </c>
      <c r="AT927">
        <v>540986</v>
      </c>
      <c r="AV927">
        <v>540986</v>
      </c>
      <c r="AX927">
        <v>540986</v>
      </c>
      <c r="AZ927">
        <v>540986</v>
      </c>
      <c r="BB927">
        <v>540986</v>
      </c>
      <c r="BD927">
        <v>540986</v>
      </c>
      <c r="BE927">
        <v>540986</v>
      </c>
      <c r="BF927">
        <v>540986</v>
      </c>
      <c r="BH927">
        <v>8.8000000000000007</v>
      </c>
      <c r="BI927">
        <v>8.8000000000000007</v>
      </c>
      <c r="BK927">
        <v>8.8000000000000007</v>
      </c>
      <c r="BL927">
        <v>8.8000000000000007</v>
      </c>
      <c r="BM927">
        <v>8.8000000000000007</v>
      </c>
      <c r="BN927">
        <v>8.8000000000000007</v>
      </c>
      <c r="BO927">
        <v>8.8000000000000007</v>
      </c>
      <c r="BP927">
        <v>8.8000000000000007</v>
      </c>
      <c r="BQ927">
        <v>8.8000000000000007</v>
      </c>
      <c r="BR927">
        <v>8.8000000000000007</v>
      </c>
      <c r="BS927">
        <v>8.8000000000000007</v>
      </c>
    </row>
    <row r="928" spans="2:71" x14ac:dyDescent="0.25">
      <c r="B928" t="s">
        <v>1107</v>
      </c>
      <c r="C928" t="s">
        <v>1271</v>
      </c>
      <c r="F928">
        <v>0</v>
      </c>
      <c r="I928">
        <v>253333</v>
      </c>
      <c r="J928">
        <v>253333</v>
      </c>
      <c r="K928">
        <v>253333</v>
      </c>
      <c r="L928">
        <v>253333</v>
      </c>
      <c r="M928">
        <v>253333</v>
      </c>
      <c r="N928">
        <v>253333</v>
      </c>
      <c r="O928">
        <v>253333</v>
      </c>
      <c r="P928">
        <v>253333</v>
      </c>
      <c r="S928">
        <v>253333</v>
      </c>
      <c r="T928">
        <v>253333</v>
      </c>
      <c r="W928">
        <v>253333</v>
      </c>
      <c r="X928">
        <v>253333</v>
      </c>
      <c r="Y928">
        <v>253333</v>
      </c>
      <c r="Z928">
        <v>253333</v>
      </c>
      <c r="AA928">
        <v>253333</v>
      </c>
      <c r="AB928">
        <v>253333</v>
      </c>
      <c r="AC928">
        <v>253333</v>
      </c>
      <c r="AD928">
        <v>253333</v>
      </c>
      <c r="AE928">
        <v>253333</v>
      </c>
      <c r="AF928">
        <v>253333</v>
      </c>
      <c r="AI928">
        <v>190000</v>
      </c>
      <c r="AJ928">
        <v>190000</v>
      </c>
      <c r="AK928">
        <v>190000</v>
      </c>
      <c r="AL928">
        <v>190000</v>
      </c>
      <c r="AM928">
        <v>190000</v>
      </c>
      <c r="AN928">
        <v>190000</v>
      </c>
      <c r="AO928">
        <v>190000</v>
      </c>
      <c r="AP928">
        <v>190000</v>
      </c>
      <c r="AS928">
        <v>190000</v>
      </c>
      <c r="AT928">
        <v>190000</v>
      </c>
      <c r="AW928">
        <v>190000</v>
      </c>
      <c r="AX928">
        <v>190000</v>
      </c>
      <c r="AY928">
        <v>190000</v>
      </c>
      <c r="AZ928">
        <v>190000</v>
      </c>
      <c r="BA928">
        <v>190000</v>
      </c>
      <c r="BB928">
        <v>190000</v>
      </c>
      <c r="BC928">
        <v>190000</v>
      </c>
      <c r="BD928">
        <v>190000</v>
      </c>
      <c r="BE928">
        <v>190000</v>
      </c>
      <c r="BF928">
        <v>190000</v>
      </c>
      <c r="BH928">
        <v>8.4</v>
      </c>
      <c r="BI928">
        <v>8.4</v>
      </c>
      <c r="BJ928">
        <v>8.4</v>
      </c>
      <c r="BK928">
        <v>8.4</v>
      </c>
      <c r="BM928">
        <v>8.4</v>
      </c>
      <c r="BO928">
        <v>8.4</v>
      </c>
      <c r="BP928">
        <v>8.4</v>
      </c>
      <c r="BQ928">
        <v>8.4</v>
      </c>
      <c r="BR928">
        <v>8.4</v>
      </c>
      <c r="BS928">
        <v>8.4</v>
      </c>
    </row>
    <row r="929" spans="2:71" x14ac:dyDescent="0.25">
      <c r="B929" t="s">
        <v>876</v>
      </c>
      <c r="C929" t="s">
        <v>1226</v>
      </c>
      <c r="F929">
        <v>0</v>
      </c>
      <c r="H929">
        <v>370370</v>
      </c>
      <c r="J929">
        <v>370370</v>
      </c>
      <c r="O929">
        <v>370370</v>
      </c>
      <c r="P929">
        <v>370370</v>
      </c>
      <c r="Q929">
        <v>370370</v>
      </c>
      <c r="R929">
        <v>370370</v>
      </c>
      <c r="S929">
        <v>370370</v>
      </c>
      <c r="T929">
        <v>370370</v>
      </c>
      <c r="U929">
        <v>370370</v>
      </c>
      <c r="V929">
        <v>370370</v>
      </c>
      <c r="W929">
        <v>370370</v>
      </c>
      <c r="X929">
        <v>370370</v>
      </c>
      <c r="AC929">
        <v>370370</v>
      </c>
      <c r="AD929">
        <v>370370</v>
      </c>
      <c r="AE929">
        <v>370370</v>
      </c>
      <c r="AF929">
        <v>370370</v>
      </c>
      <c r="AH929">
        <v>222222</v>
      </c>
      <c r="AJ929">
        <v>222222</v>
      </c>
      <c r="AO929">
        <v>229629</v>
      </c>
      <c r="AP929">
        <v>222222</v>
      </c>
      <c r="AQ929">
        <v>229629</v>
      </c>
      <c r="AR929">
        <v>222222</v>
      </c>
      <c r="AS929">
        <v>229629</v>
      </c>
      <c r="AT929">
        <v>222222</v>
      </c>
      <c r="AU929">
        <v>229629</v>
      </c>
      <c r="AV929">
        <v>222222</v>
      </c>
      <c r="AW929">
        <v>229629</v>
      </c>
      <c r="AX929">
        <v>222222</v>
      </c>
      <c r="BC929">
        <v>229629</v>
      </c>
      <c r="BD929">
        <v>222222</v>
      </c>
      <c r="BE929">
        <v>229629</v>
      </c>
      <c r="BF929">
        <v>222222</v>
      </c>
      <c r="BG929">
        <v>0</v>
      </c>
      <c r="BH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R929">
        <v>0</v>
      </c>
      <c r="BS929">
        <v>0</v>
      </c>
    </row>
    <row r="930" spans="2:71" x14ac:dyDescent="0.25">
      <c r="B930" t="s">
        <v>848</v>
      </c>
      <c r="C930" t="s">
        <v>1226</v>
      </c>
      <c r="F930">
        <v>0</v>
      </c>
      <c r="G930">
        <v>277777</v>
      </c>
      <c r="H930">
        <v>277777</v>
      </c>
      <c r="J930">
        <v>277777</v>
      </c>
      <c r="O930">
        <v>277777</v>
      </c>
      <c r="P930">
        <v>277777</v>
      </c>
      <c r="Q930">
        <v>277777</v>
      </c>
      <c r="R930">
        <v>277777</v>
      </c>
      <c r="S930">
        <v>277777</v>
      </c>
      <c r="T930">
        <v>277777</v>
      </c>
      <c r="U930">
        <v>277777</v>
      </c>
      <c r="V930">
        <v>277777</v>
      </c>
      <c r="W930">
        <v>277777</v>
      </c>
      <c r="X930">
        <v>277777</v>
      </c>
      <c r="AC930">
        <v>277777</v>
      </c>
      <c r="AD930">
        <v>277777</v>
      </c>
      <c r="AE930">
        <v>277777</v>
      </c>
      <c r="AF930">
        <v>277777</v>
      </c>
      <c r="AG930">
        <v>172222</v>
      </c>
      <c r="AH930">
        <v>166666</v>
      </c>
      <c r="AJ930">
        <v>166666</v>
      </c>
      <c r="AO930">
        <v>172222</v>
      </c>
      <c r="AP930">
        <v>166666</v>
      </c>
      <c r="AQ930">
        <v>172222</v>
      </c>
      <c r="AR930">
        <v>166666</v>
      </c>
      <c r="AS930">
        <v>172222</v>
      </c>
      <c r="AT930">
        <v>166666</v>
      </c>
      <c r="AU930">
        <v>172222</v>
      </c>
      <c r="AV930">
        <v>166666</v>
      </c>
      <c r="AW930">
        <v>172222</v>
      </c>
      <c r="AX930">
        <v>166666</v>
      </c>
      <c r="BC930">
        <v>172222</v>
      </c>
      <c r="BD930">
        <v>166666</v>
      </c>
      <c r="BE930">
        <v>172222</v>
      </c>
      <c r="BF930">
        <v>166666</v>
      </c>
      <c r="BG930">
        <v>0</v>
      </c>
      <c r="BH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R930">
        <v>0</v>
      </c>
      <c r="BS930">
        <v>0</v>
      </c>
    </row>
    <row r="931" spans="2:71" x14ac:dyDescent="0.25">
      <c r="B931" t="s">
        <v>630</v>
      </c>
      <c r="C931" t="s">
        <v>1244</v>
      </c>
      <c r="F931">
        <v>0</v>
      </c>
      <c r="G931">
        <v>220000</v>
      </c>
      <c r="H931">
        <v>200000</v>
      </c>
      <c r="I931">
        <v>220000</v>
      </c>
      <c r="J931">
        <v>200000</v>
      </c>
      <c r="K931">
        <v>220000</v>
      </c>
      <c r="L931">
        <v>200000</v>
      </c>
      <c r="N931">
        <v>220000</v>
      </c>
      <c r="O931">
        <v>200000</v>
      </c>
      <c r="P931">
        <v>200000</v>
      </c>
      <c r="Q931">
        <v>200000</v>
      </c>
      <c r="R931">
        <v>200000</v>
      </c>
      <c r="S931">
        <v>200000</v>
      </c>
      <c r="T931">
        <v>200000</v>
      </c>
      <c r="U931">
        <v>200000</v>
      </c>
      <c r="V931">
        <v>200000</v>
      </c>
      <c r="W931">
        <v>200000</v>
      </c>
      <c r="X931">
        <v>200000</v>
      </c>
      <c r="Y931">
        <v>200000</v>
      </c>
      <c r="Z931">
        <v>200000</v>
      </c>
      <c r="AA931">
        <v>220000</v>
      </c>
      <c r="AB931">
        <v>220000</v>
      </c>
      <c r="AC931">
        <v>200000</v>
      </c>
      <c r="AD931">
        <v>200000</v>
      </c>
      <c r="AE931">
        <v>200000</v>
      </c>
      <c r="AF931">
        <v>200000</v>
      </c>
      <c r="AG931">
        <v>165000</v>
      </c>
      <c r="AH931">
        <v>150000</v>
      </c>
      <c r="AI931">
        <v>165000</v>
      </c>
      <c r="AJ931">
        <v>150000</v>
      </c>
      <c r="AK931">
        <v>165000</v>
      </c>
      <c r="AL931">
        <v>150000</v>
      </c>
      <c r="AN931">
        <v>165000</v>
      </c>
      <c r="AO931">
        <v>150000</v>
      </c>
      <c r="AP931">
        <v>150000</v>
      </c>
      <c r="AQ931">
        <v>150000</v>
      </c>
      <c r="AR931">
        <v>150000</v>
      </c>
      <c r="AS931">
        <v>150000</v>
      </c>
      <c r="AT931">
        <v>150000</v>
      </c>
      <c r="AU931">
        <v>150000</v>
      </c>
      <c r="AV931">
        <v>150000</v>
      </c>
      <c r="AW931">
        <v>150000</v>
      </c>
      <c r="AX931">
        <v>150000</v>
      </c>
      <c r="AY931">
        <v>150000</v>
      </c>
      <c r="AZ931">
        <v>150000</v>
      </c>
      <c r="BA931">
        <v>165000</v>
      </c>
      <c r="BB931">
        <v>165000</v>
      </c>
      <c r="BC931">
        <v>150000</v>
      </c>
      <c r="BD931">
        <v>150000</v>
      </c>
      <c r="BE931">
        <v>150000</v>
      </c>
      <c r="BF931">
        <v>150000</v>
      </c>
      <c r="BG931">
        <v>8</v>
      </c>
      <c r="BH931">
        <v>8</v>
      </c>
      <c r="BI931">
        <v>8</v>
      </c>
      <c r="BJ931">
        <v>8</v>
      </c>
      <c r="BK931">
        <v>8</v>
      </c>
      <c r="BL931">
        <v>8</v>
      </c>
      <c r="BM931">
        <v>8</v>
      </c>
      <c r="BN931">
        <v>8</v>
      </c>
      <c r="BO931">
        <v>8</v>
      </c>
      <c r="BP931">
        <v>8</v>
      </c>
      <c r="BQ931">
        <v>8</v>
      </c>
      <c r="BR931">
        <v>8</v>
      </c>
      <c r="BS931">
        <v>8</v>
      </c>
    </row>
    <row r="932" spans="2:71" x14ac:dyDescent="0.25">
      <c r="B932" t="s">
        <v>316</v>
      </c>
      <c r="C932" t="s">
        <v>1243</v>
      </c>
      <c r="F932">
        <v>0</v>
      </c>
      <c r="G932">
        <v>273000</v>
      </c>
      <c r="H932">
        <v>273000</v>
      </c>
      <c r="I932">
        <v>273000</v>
      </c>
      <c r="J932">
        <v>273000</v>
      </c>
      <c r="K932">
        <v>364000</v>
      </c>
      <c r="L932">
        <v>364000</v>
      </c>
      <c r="M932">
        <v>386665</v>
      </c>
      <c r="N932">
        <v>364000</v>
      </c>
      <c r="O932">
        <v>273000</v>
      </c>
      <c r="P932">
        <v>273000</v>
      </c>
      <c r="R932">
        <v>273000</v>
      </c>
      <c r="S932">
        <v>273000</v>
      </c>
      <c r="T932">
        <v>273000</v>
      </c>
      <c r="U932">
        <v>273000</v>
      </c>
      <c r="V932">
        <v>273000</v>
      </c>
      <c r="W932">
        <v>273000</v>
      </c>
      <c r="X932">
        <v>273000</v>
      </c>
      <c r="Y932">
        <v>364000</v>
      </c>
      <c r="Z932">
        <v>364000</v>
      </c>
      <c r="AA932">
        <v>364000</v>
      </c>
      <c r="AB932">
        <v>364000</v>
      </c>
      <c r="AC932">
        <v>273000</v>
      </c>
      <c r="AD932">
        <v>273000</v>
      </c>
      <c r="AE932">
        <v>366667</v>
      </c>
      <c r="AF932">
        <v>366667</v>
      </c>
      <c r="AG932">
        <v>218400</v>
      </c>
      <c r="AH932">
        <v>218400</v>
      </c>
      <c r="AI932">
        <v>218400</v>
      </c>
      <c r="AJ932">
        <v>218400</v>
      </c>
      <c r="AK932">
        <v>273000</v>
      </c>
      <c r="AL932">
        <v>273000</v>
      </c>
      <c r="AM932">
        <v>289999</v>
      </c>
      <c r="AN932">
        <v>273000</v>
      </c>
      <c r="AO932">
        <v>218400</v>
      </c>
      <c r="AP932">
        <v>218400</v>
      </c>
      <c r="AR932">
        <v>218400</v>
      </c>
      <c r="AS932">
        <v>218400</v>
      </c>
      <c r="AT932">
        <v>218400</v>
      </c>
      <c r="AU932">
        <v>218400</v>
      </c>
      <c r="AV932">
        <v>218400</v>
      </c>
      <c r="AW932">
        <v>218400</v>
      </c>
      <c r="AX932">
        <v>218400</v>
      </c>
      <c r="AY932">
        <v>273000</v>
      </c>
      <c r="AZ932">
        <v>273000</v>
      </c>
      <c r="BA932">
        <v>273000</v>
      </c>
      <c r="BB932">
        <v>273000</v>
      </c>
      <c r="BC932">
        <v>218400</v>
      </c>
      <c r="BD932">
        <v>218400</v>
      </c>
      <c r="BE932">
        <v>275000</v>
      </c>
      <c r="BF932">
        <v>275000</v>
      </c>
      <c r="BG932">
        <v>8.1</v>
      </c>
      <c r="BH932">
        <v>8.1</v>
      </c>
      <c r="BI932">
        <v>8.1</v>
      </c>
      <c r="BJ932">
        <v>8.1</v>
      </c>
      <c r="BK932">
        <v>8.1</v>
      </c>
      <c r="BL932">
        <v>8.1</v>
      </c>
      <c r="BM932">
        <v>8.1</v>
      </c>
      <c r="BN932">
        <v>8.1</v>
      </c>
      <c r="BO932">
        <v>8.1</v>
      </c>
      <c r="BP932">
        <v>8.1</v>
      </c>
      <c r="BQ932">
        <v>8.1</v>
      </c>
      <c r="BR932">
        <v>8.3000000000000007</v>
      </c>
      <c r="BS932">
        <v>8.3000000000000007</v>
      </c>
    </row>
    <row r="933" spans="2:71" x14ac:dyDescent="0.25">
      <c r="B933" t="s">
        <v>1126</v>
      </c>
      <c r="C933" t="s">
        <v>1272</v>
      </c>
      <c r="F933">
        <v>3</v>
      </c>
      <c r="G933">
        <v>524000</v>
      </c>
      <c r="I933">
        <v>524000</v>
      </c>
      <c r="K933">
        <v>524000</v>
      </c>
      <c r="N933">
        <v>524000</v>
      </c>
      <c r="O933">
        <v>524000</v>
      </c>
      <c r="P933">
        <v>524000</v>
      </c>
      <c r="Q933">
        <v>524000</v>
      </c>
      <c r="R933">
        <v>524000</v>
      </c>
      <c r="S933">
        <v>524000</v>
      </c>
      <c r="T933">
        <v>524000</v>
      </c>
      <c r="U933">
        <v>524000</v>
      </c>
      <c r="V933">
        <v>524000</v>
      </c>
      <c r="X933">
        <v>524000</v>
      </c>
      <c r="Z933">
        <v>600000</v>
      </c>
      <c r="AA933">
        <v>524000</v>
      </c>
      <c r="AB933">
        <v>600000</v>
      </c>
      <c r="AC933">
        <v>524000</v>
      </c>
      <c r="AD933">
        <v>524000</v>
      </c>
      <c r="AE933">
        <v>566667</v>
      </c>
      <c r="AF933">
        <v>566667</v>
      </c>
      <c r="AG933">
        <v>393000</v>
      </c>
      <c r="AI933">
        <v>393000</v>
      </c>
      <c r="AK933">
        <v>393000</v>
      </c>
      <c r="AN933">
        <v>393000</v>
      </c>
      <c r="AO933">
        <v>393000</v>
      </c>
      <c r="AP933">
        <v>393000</v>
      </c>
      <c r="AQ933">
        <v>393000</v>
      </c>
      <c r="AR933">
        <v>393000</v>
      </c>
      <c r="AS933">
        <v>393000</v>
      </c>
      <c r="AT933">
        <v>393000</v>
      </c>
      <c r="AU933">
        <v>393000</v>
      </c>
      <c r="AV933">
        <v>393000</v>
      </c>
      <c r="AX933">
        <v>393000</v>
      </c>
      <c r="AZ933">
        <v>450000</v>
      </c>
      <c r="BA933">
        <v>393000</v>
      </c>
      <c r="BB933">
        <v>450000</v>
      </c>
      <c r="BC933">
        <v>393000</v>
      </c>
      <c r="BD933">
        <v>393000</v>
      </c>
      <c r="BE933">
        <v>425000</v>
      </c>
      <c r="BF933">
        <v>425000</v>
      </c>
      <c r="BG933">
        <v>8.3000000000000007</v>
      </c>
      <c r="BH933">
        <v>8.3000000000000007</v>
      </c>
      <c r="BI933">
        <v>8.3000000000000007</v>
      </c>
      <c r="BJ933">
        <v>8.3000000000000007</v>
      </c>
      <c r="BK933">
        <v>8.3000000000000007</v>
      </c>
      <c r="BL933">
        <v>8.3000000000000007</v>
      </c>
      <c r="BM933">
        <v>8.3000000000000007</v>
      </c>
      <c r="BN933">
        <v>8.3000000000000007</v>
      </c>
      <c r="BO933">
        <v>8.3000000000000007</v>
      </c>
      <c r="BP933">
        <v>8.3000000000000007</v>
      </c>
      <c r="BQ933">
        <v>8.3000000000000007</v>
      </c>
      <c r="BR933">
        <v>8.3000000000000007</v>
      </c>
      <c r="BS933">
        <v>8.3000000000000007</v>
      </c>
    </row>
    <row r="934" spans="2:71" x14ac:dyDescent="0.25">
      <c r="B934" t="s">
        <v>32</v>
      </c>
      <c r="C934" t="s">
        <v>1221</v>
      </c>
      <c r="F934">
        <v>3</v>
      </c>
      <c r="G934">
        <v>562243</v>
      </c>
      <c r="H934">
        <v>440016</v>
      </c>
      <c r="I934">
        <v>562243</v>
      </c>
      <c r="J934">
        <v>862955</v>
      </c>
      <c r="K934">
        <v>862955</v>
      </c>
      <c r="L934">
        <v>862955</v>
      </c>
      <c r="M934">
        <v>862955</v>
      </c>
      <c r="N934">
        <v>862955</v>
      </c>
      <c r="O934">
        <v>537797</v>
      </c>
      <c r="P934">
        <v>537797</v>
      </c>
      <c r="Q934">
        <v>513352</v>
      </c>
      <c r="R934">
        <v>537797</v>
      </c>
      <c r="S934">
        <v>415571</v>
      </c>
      <c r="T934">
        <v>537797</v>
      </c>
      <c r="U934">
        <v>531686</v>
      </c>
      <c r="V934">
        <v>403348</v>
      </c>
      <c r="W934">
        <v>708915</v>
      </c>
      <c r="X934">
        <v>537797</v>
      </c>
      <c r="Z934">
        <v>537797</v>
      </c>
      <c r="AA934">
        <v>708915</v>
      </c>
      <c r="AB934">
        <v>862955</v>
      </c>
      <c r="AC934">
        <v>440016</v>
      </c>
      <c r="AD934">
        <v>537797</v>
      </c>
      <c r="AE934">
        <v>415571</v>
      </c>
      <c r="AF934">
        <v>537797</v>
      </c>
      <c r="AG934">
        <v>421682</v>
      </c>
      <c r="AH934">
        <v>330012</v>
      </c>
      <c r="AI934">
        <v>421682</v>
      </c>
      <c r="AJ934">
        <v>647216</v>
      </c>
      <c r="AK934">
        <v>647216</v>
      </c>
      <c r="AL934">
        <v>647216</v>
      </c>
      <c r="AM934">
        <v>647216</v>
      </c>
      <c r="AN934">
        <v>647216</v>
      </c>
      <c r="AO934">
        <v>403348</v>
      </c>
      <c r="AP934">
        <v>403348</v>
      </c>
      <c r="AQ934">
        <v>385014</v>
      </c>
      <c r="AR934">
        <v>403348</v>
      </c>
      <c r="AS934">
        <v>311678</v>
      </c>
      <c r="AT934">
        <v>403348</v>
      </c>
      <c r="AU934">
        <v>319012</v>
      </c>
      <c r="AV934">
        <v>242009</v>
      </c>
      <c r="AW934">
        <v>531686</v>
      </c>
      <c r="AX934">
        <v>403348</v>
      </c>
      <c r="AZ934">
        <v>403348</v>
      </c>
      <c r="BA934">
        <v>531686</v>
      </c>
      <c r="BB934">
        <v>647216</v>
      </c>
      <c r="BC934">
        <v>330012</v>
      </c>
      <c r="BD934">
        <v>403348</v>
      </c>
      <c r="BE934">
        <v>311678</v>
      </c>
      <c r="BF934">
        <v>403348</v>
      </c>
      <c r="BG934">
        <v>8.4</v>
      </c>
      <c r="BH934">
        <v>8.4</v>
      </c>
      <c r="BI934">
        <v>8.4</v>
      </c>
      <c r="BJ934">
        <v>8.4</v>
      </c>
      <c r="BK934">
        <v>8.4</v>
      </c>
      <c r="BL934">
        <v>8.4</v>
      </c>
      <c r="BM934">
        <v>8.4</v>
      </c>
      <c r="BN934">
        <v>8.4</v>
      </c>
      <c r="BO934">
        <v>8.4</v>
      </c>
      <c r="BP934">
        <v>8.4</v>
      </c>
      <c r="BQ934">
        <v>8.4</v>
      </c>
      <c r="BR934">
        <v>8.3000000000000007</v>
      </c>
      <c r="BS934">
        <v>8.4</v>
      </c>
    </row>
    <row r="935" spans="2:71" x14ac:dyDescent="0.25">
      <c r="B935" t="s">
        <v>289</v>
      </c>
      <c r="C935" t="s">
        <v>1221</v>
      </c>
      <c r="F935">
        <v>2</v>
      </c>
      <c r="G935">
        <v>306000</v>
      </c>
      <c r="H935">
        <v>313333</v>
      </c>
      <c r="I935">
        <v>306000</v>
      </c>
      <c r="J935">
        <v>313333</v>
      </c>
      <c r="K935">
        <v>313333</v>
      </c>
      <c r="L935">
        <v>313333</v>
      </c>
      <c r="M935">
        <v>313333</v>
      </c>
      <c r="N935">
        <v>313333</v>
      </c>
      <c r="O935">
        <v>313333</v>
      </c>
      <c r="P935">
        <v>313333</v>
      </c>
      <c r="Q935">
        <v>313333</v>
      </c>
      <c r="S935">
        <v>313333</v>
      </c>
      <c r="U935">
        <v>313333</v>
      </c>
      <c r="W935">
        <v>313333</v>
      </c>
      <c r="Y935">
        <v>313333</v>
      </c>
      <c r="AA935">
        <v>313333</v>
      </c>
      <c r="AC935">
        <v>313333</v>
      </c>
      <c r="AG935">
        <v>229500</v>
      </c>
      <c r="AH935">
        <v>235000</v>
      </c>
      <c r="AI935">
        <v>229500</v>
      </c>
      <c r="AJ935">
        <v>235000</v>
      </c>
      <c r="AK935">
        <v>235000</v>
      </c>
      <c r="AL935">
        <v>235000</v>
      </c>
      <c r="AM935">
        <v>235000</v>
      </c>
      <c r="AN935">
        <v>235000</v>
      </c>
      <c r="AO935">
        <v>235000</v>
      </c>
      <c r="AP935">
        <v>235000</v>
      </c>
      <c r="AQ935">
        <v>235000</v>
      </c>
      <c r="AS935">
        <v>235000</v>
      </c>
      <c r="AU935">
        <v>235000</v>
      </c>
      <c r="AW935">
        <v>235000</v>
      </c>
      <c r="AY935">
        <v>235000</v>
      </c>
      <c r="BA935">
        <v>235000</v>
      </c>
      <c r="BC935">
        <v>235000</v>
      </c>
      <c r="BG935">
        <v>8.5</v>
      </c>
      <c r="BH935">
        <v>8.5</v>
      </c>
      <c r="BI935">
        <v>8.5</v>
      </c>
      <c r="BJ935">
        <v>8.5</v>
      </c>
      <c r="BK935">
        <v>8.5</v>
      </c>
      <c r="BL935">
        <v>8.5</v>
      </c>
      <c r="BM935">
        <v>8.5</v>
      </c>
      <c r="BN935">
        <v>8.5</v>
      </c>
      <c r="BO935">
        <v>8.5</v>
      </c>
      <c r="BP935">
        <v>8.5</v>
      </c>
      <c r="BQ935">
        <v>8.5</v>
      </c>
      <c r="BR935">
        <v>8.5</v>
      </c>
    </row>
    <row r="936" spans="2:71" x14ac:dyDescent="0.25">
      <c r="B936" t="s">
        <v>120</v>
      </c>
      <c r="C936" t="s">
        <v>1243</v>
      </c>
      <c r="F936">
        <v>3</v>
      </c>
      <c r="G936">
        <v>337333</v>
      </c>
      <c r="H936">
        <v>337333</v>
      </c>
      <c r="I936">
        <v>337333</v>
      </c>
      <c r="J936">
        <v>337333</v>
      </c>
      <c r="K936">
        <v>365333</v>
      </c>
      <c r="L936">
        <v>337333</v>
      </c>
      <c r="M936">
        <v>436000</v>
      </c>
      <c r="N936">
        <v>337333</v>
      </c>
      <c r="O936">
        <v>337333</v>
      </c>
      <c r="P936">
        <v>337333</v>
      </c>
      <c r="Q936">
        <v>337333</v>
      </c>
      <c r="R936">
        <v>337333</v>
      </c>
      <c r="S936">
        <v>337333</v>
      </c>
      <c r="T936">
        <v>337333</v>
      </c>
      <c r="U936">
        <v>337333</v>
      </c>
      <c r="V936">
        <v>337333</v>
      </c>
      <c r="W936">
        <v>337333</v>
      </c>
      <c r="X936">
        <v>337333</v>
      </c>
      <c r="Y936">
        <v>365333</v>
      </c>
      <c r="Z936">
        <v>337333</v>
      </c>
      <c r="AA936">
        <v>464000</v>
      </c>
      <c r="AB936">
        <v>337333</v>
      </c>
      <c r="AC936">
        <v>337333</v>
      </c>
      <c r="AD936">
        <v>337333</v>
      </c>
      <c r="AE936">
        <v>337333</v>
      </c>
      <c r="AF936">
        <v>337333</v>
      </c>
      <c r="AG936">
        <v>253000</v>
      </c>
      <c r="AH936">
        <v>253000</v>
      </c>
      <c r="AI936">
        <v>253000</v>
      </c>
      <c r="AJ936">
        <v>253000</v>
      </c>
      <c r="AK936">
        <v>274000</v>
      </c>
      <c r="AL936">
        <v>253000</v>
      </c>
      <c r="AM936">
        <v>327000</v>
      </c>
      <c r="AN936">
        <v>253000</v>
      </c>
      <c r="AO936">
        <v>253000</v>
      </c>
      <c r="AP936">
        <v>253000</v>
      </c>
      <c r="AQ936">
        <v>253000</v>
      </c>
      <c r="AR936">
        <v>253000</v>
      </c>
      <c r="AS936">
        <v>253000</v>
      </c>
      <c r="AT936">
        <v>253000</v>
      </c>
      <c r="AU936">
        <v>253000</v>
      </c>
      <c r="AV936">
        <v>253000</v>
      </c>
      <c r="AW936">
        <v>253000</v>
      </c>
      <c r="AX936">
        <v>253000</v>
      </c>
      <c r="AY936">
        <v>274000</v>
      </c>
      <c r="AZ936">
        <v>253000</v>
      </c>
      <c r="BA936">
        <v>348000</v>
      </c>
      <c r="BB936">
        <v>253000</v>
      </c>
      <c r="BC936">
        <v>253000</v>
      </c>
      <c r="BD936">
        <v>253000</v>
      </c>
      <c r="BE936">
        <v>253000</v>
      </c>
      <c r="BF936">
        <v>253000</v>
      </c>
      <c r="BG936">
        <v>8.6</v>
      </c>
      <c r="BH936">
        <v>8.6</v>
      </c>
      <c r="BI936">
        <v>8.6</v>
      </c>
      <c r="BJ936">
        <v>8.6</v>
      </c>
      <c r="BK936">
        <v>8.6</v>
      </c>
      <c r="BL936">
        <v>8.6</v>
      </c>
      <c r="BM936">
        <v>8.6</v>
      </c>
      <c r="BN936">
        <v>8.6</v>
      </c>
      <c r="BO936">
        <v>8.6</v>
      </c>
      <c r="BP936">
        <v>8.6</v>
      </c>
      <c r="BQ936">
        <v>8.6</v>
      </c>
      <c r="BR936">
        <v>8.6</v>
      </c>
      <c r="BS936">
        <v>8.6</v>
      </c>
    </row>
    <row r="937" spans="2:71" x14ac:dyDescent="0.25">
      <c r="B937" t="s">
        <v>790</v>
      </c>
      <c r="C937" t="s">
        <v>1334</v>
      </c>
      <c r="F937">
        <v>0</v>
      </c>
      <c r="G937">
        <v>265333</v>
      </c>
      <c r="H937">
        <v>265333</v>
      </c>
      <c r="I937">
        <v>265333</v>
      </c>
      <c r="J937">
        <v>265333</v>
      </c>
      <c r="K937">
        <v>265333</v>
      </c>
      <c r="L937">
        <v>265333</v>
      </c>
      <c r="N937">
        <v>265333</v>
      </c>
      <c r="O937">
        <v>265333</v>
      </c>
      <c r="P937">
        <v>265333</v>
      </c>
      <c r="Q937">
        <v>265333</v>
      </c>
      <c r="R937">
        <v>265333</v>
      </c>
      <c r="S937">
        <v>265333</v>
      </c>
      <c r="T937">
        <v>265333</v>
      </c>
      <c r="U937">
        <v>265333</v>
      </c>
      <c r="V937">
        <v>265333</v>
      </c>
      <c r="W937">
        <v>265333</v>
      </c>
      <c r="X937">
        <v>265333</v>
      </c>
      <c r="Y937">
        <v>265333</v>
      </c>
      <c r="Z937">
        <v>265333</v>
      </c>
      <c r="AA937">
        <v>265333</v>
      </c>
      <c r="AB937">
        <v>265333</v>
      </c>
      <c r="AD937">
        <v>265333</v>
      </c>
      <c r="AE937">
        <v>265333</v>
      </c>
      <c r="AF937">
        <v>265333</v>
      </c>
      <c r="AG937">
        <v>199000</v>
      </c>
      <c r="AH937">
        <v>199000</v>
      </c>
      <c r="AI937">
        <v>199000</v>
      </c>
      <c r="AJ937">
        <v>199000</v>
      </c>
      <c r="AK937">
        <v>199000</v>
      </c>
      <c r="AL937">
        <v>199000</v>
      </c>
      <c r="AN937">
        <v>199000</v>
      </c>
      <c r="AO937">
        <v>199000</v>
      </c>
      <c r="AP937">
        <v>199000</v>
      </c>
      <c r="AQ937">
        <v>199000</v>
      </c>
      <c r="AR937">
        <v>199000</v>
      </c>
      <c r="AS937">
        <v>199000</v>
      </c>
      <c r="AT937">
        <v>199000</v>
      </c>
      <c r="AU937">
        <v>199000</v>
      </c>
      <c r="AV937">
        <v>199000</v>
      </c>
      <c r="AW937">
        <v>199000</v>
      </c>
      <c r="AX937">
        <v>199000</v>
      </c>
      <c r="AY937">
        <v>199000</v>
      </c>
      <c r="AZ937">
        <v>199000</v>
      </c>
      <c r="BA937">
        <v>199000</v>
      </c>
      <c r="BB937">
        <v>199000</v>
      </c>
      <c r="BD937">
        <v>199000</v>
      </c>
      <c r="BE937">
        <v>199000</v>
      </c>
      <c r="BF937">
        <v>199000</v>
      </c>
      <c r="BG937">
        <v>8.1</v>
      </c>
      <c r="BH937">
        <v>8.1</v>
      </c>
      <c r="BI937">
        <v>8.1</v>
      </c>
      <c r="BJ937">
        <v>8.1</v>
      </c>
      <c r="BK937">
        <v>8.1</v>
      </c>
      <c r="BL937">
        <v>8.1</v>
      </c>
      <c r="BM937">
        <v>8.1</v>
      </c>
      <c r="BN937">
        <v>8.1999999999999993</v>
      </c>
      <c r="BO937">
        <v>8.1999999999999993</v>
      </c>
      <c r="BP937">
        <v>8.1999999999999993</v>
      </c>
      <c r="BQ937">
        <v>8.1999999999999993</v>
      </c>
      <c r="BR937">
        <v>8.1999999999999993</v>
      </c>
      <c r="BS937">
        <v>8.1999999999999993</v>
      </c>
    </row>
    <row r="938" spans="2:71" x14ac:dyDescent="0.25">
      <c r="B938" t="s">
        <v>1160</v>
      </c>
      <c r="C938" t="s">
        <v>1229</v>
      </c>
      <c r="F938">
        <v>0</v>
      </c>
      <c r="Q938">
        <v>469252</v>
      </c>
      <c r="R938">
        <v>521700</v>
      </c>
      <c r="S938">
        <v>496474</v>
      </c>
      <c r="T938">
        <v>529200</v>
      </c>
      <c r="V938">
        <v>568800</v>
      </c>
      <c r="W938">
        <v>696275</v>
      </c>
      <c r="X938">
        <v>563063</v>
      </c>
      <c r="Y938">
        <v>487216</v>
      </c>
      <c r="Z938">
        <v>563063</v>
      </c>
      <c r="AB938">
        <v>563063</v>
      </c>
      <c r="AC938">
        <v>616762</v>
      </c>
      <c r="AD938">
        <v>563063</v>
      </c>
      <c r="AE938">
        <v>495703</v>
      </c>
      <c r="AF938">
        <v>529200</v>
      </c>
      <c r="AQ938">
        <v>290936</v>
      </c>
      <c r="AR938">
        <v>313020</v>
      </c>
      <c r="AS938">
        <v>307814</v>
      </c>
      <c r="AT938">
        <v>317520</v>
      </c>
      <c r="AV938">
        <v>341280</v>
      </c>
      <c r="AW938">
        <v>431691</v>
      </c>
      <c r="AX938">
        <v>337838</v>
      </c>
      <c r="AY938">
        <v>302074</v>
      </c>
      <c r="AZ938">
        <v>337838</v>
      </c>
      <c r="BB938">
        <v>337838</v>
      </c>
      <c r="BC938">
        <v>382392</v>
      </c>
      <c r="BD938">
        <v>337838</v>
      </c>
      <c r="BE938">
        <v>307336</v>
      </c>
      <c r="BF938">
        <v>317520</v>
      </c>
      <c r="BL938">
        <v>7.8</v>
      </c>
      <c r="BM938">
        <v>7.8</v>
      </c>
      <c r="BN938">
        <v>7.8</v>
      </c>
      <c r="BO938">
        <v>7.8</v>
      </c>
      <c r="BP938">
        <v>7.8</v>
      </c>
      <c r="BQ938">
        <v>7.8</v>
      </c>
      <c r="BR938">
        <v>7.8</v>
      </c>
      <c r="BS938">
        <v>7.8</v>
      </c>
    </row>
    <row r="939" spans="2:71" x14ac:dyDescent="0.25">
      <c r="B939" t="s">
        <v>72</v>
      </c>
      <c r="C939" t="s">
        <v>1233</v>
      </c>
      <c r="F939">
        <v>4</v>
      </c>
      <c r="G939">
        <v>675000</v>
      </c>
      <c r="H939">
        <v>321285</v>
      </c>
      <c r="I939">
        <v>635000</v>
      </c>
      <c r="J939">
        <v>321285</v>
      </c>
      <c r="L939">
        <v>321285</v>
      </c>
      <c r="N939">
        <v>635000</v>
      </c>
      <c r="O939">
        <v>635000</v>
      </c>
      <c r="P939">
        <v>321285</v>
      </c>
      <c r="Q939">
        <v>321285</v>
      </c>
      <c r="R939">
        <v>321285</v>
      </c>
      <c r="S939">
        <v>321285</v>
      </c>
      <c r="T939">
        <v>321285</v>
      </c>
      <c r="U939">
        <v>305221</v>
      </c>
      <c r="V939">
        <v>305221</v>
      </c>
      <c r="W939">
        <v>675000</v>
      </c>
      <c r="X939">
        <v>305221</v>
      </c>
      <c r="Y939">
        <v>675000</v>
      </c>
      <c r="Z939">
        <v>305221</v>
      </c>
      <c r="AA939">
        <v>715000</v>
      </c>
      <c r="AB939">
        <v>635000</v>
      </c>
      <c r="AC939">
        <v>635000</v>
      </c>
      <c r="AD939">
        <v>305221</v>
      </c>
      <c r="AE939">
        <v>635000</v>
      </c>
      <c r="AF939">
        <v>305221</v>
      </c>
      <c r="AG939">
        <v>472500</v>
      </c>
      <c r="AH939">
        <v>240964</v>
      </c>
      <c r="AI939">
        <v>444500</v>
      </c>
      <c r="AJ939">
        <v>240964</v>
      </c>
      <c r="AL939">
        <v>240964</v>
      </c>
      <c r="AN939">
        <v>444500</v>
      </c>
      <c r="AO939">
        <v>444500</v>
      </c>
      <c r="AP939">
        <v>240964</v>
      </c>
      <c r="AQ939">
        <v>240964</v>
      </c>
      <c r="AR939">
        <v>240964</v>
      </c>
      <c r="AS939">
        <v>240964</v>
      </c>
      <c r="AT939">
        <v>240964</v>
      </c>
      <c r="AU939">
        <v>228916</v>
      </c>
      <c r="AV939">
        <v>228916</v>
      </c>
      <c r="AW939">
        <v>472500</v>
      </c>
      <c r="AX939">
        <v>228916</v>
      </c>
      <c r="AY939">
        <v>472500</v>
      </c>
      <c r="AZ939">
        <v>228916</v>
      </c>
      <c r="BA939">
        <v>500500</v>
      </c>
      <c r="BB939">
        <v>444500</v>
      </c>
      <c r="BC939">
        <v>444500</v>
      </c>
      <c r="BD939">
        <v>228916</v>
      </c>
      <c r="BE939">
        <v>444500</v>
      </c>
      <c r="BF939">
        <v>228916</v>
      </c>
      <c r="BG939">
        <v>8.4</v>
      </c>
      <c r="BH939">
        <v>8.4</v>
      </c>
      <c r="BI939">
        <v>8.4</v>
      </c>
      <c r="BJ939">
        <v>8.4</v>
      </c>
      <c r="BK939">
        <v>8.4</v>
      </c>
      <c r="BL939">
        <v>8.4</v>
      </c>
      <c r="BM939">
        <v>8.4</v>
      </c>
      <c r="BN939">
        <v>8.4</v>
      </c>
      <c r="BO939">
        <v>8.4</v>
      </c>
      <c r="BP939">
        <v>8.4</v>
      </c>
      <c r="BQ939">
        <v>8.4</v>
      </c>
      <c r="BR939">
        <v>8.4</v>
      </c>
      <c r="BS939">
        <v>8.4</v>
      </c>
    </row>
    <row r="940" spans="2:71" x14ac:dyDescent="0.25">
      <c r="B940" t="s">
        <v>455</v>
      </c>
      <c r="C940" t="s">
        <v>1269</v>
      </c>
      <c r="F940">
        <v>2</v>
      </c>
      <c r="G940">
        <v>430436</v>
      </c>
      <c r="H940">
        <v>430436</v>
      </c>
      <c r="I940">
        <v>430436</v>
      </c>
      <c r="J940">
        <v>430436</v>
      </c>
      <c r="K940">
        <v>430436</v>
      </c>
      <c r="L940">
        <v>430436</v>
      </c>
      <c r="M940">
        <v>430436</v>
      </c>
      <c r="N940">
        <v>430436</v>
      </c>
      <c r="O940">
        <v>430436</v>
      </c>
      <c r="P940">
        <v>430436</v>
      </c>
      <c r="Q940">
        <v>430436</v>
      </c>
      <c r="R940">
        <v>430436</v>
      </c>
      <c r="S940">
        <v>430436</v>
      </c>
      <c r="T940">
        <v>430436</v>
      </c>
      <c r="U940">
        <v>430436</v>
      </c>
      <c r="V940">
        <v>430436</v>
      </c>
      <c r="W940">
        <v>430436</v>
      </c>
      <c r="X940">
        <v>430436</v>
      </c>
      <c r="Y940">
        <v>430436</v>
      </c>
      <c r="Z940">
        <v>430436</v>
      </c>
      <c r="AA940">
        <v>430436</v>
      </c>
      <c r="AB940">
        <v>430436</v>
      </c>
      <c r="AC940">
        <v>430436</v>
      </c>
      <c r="AD940">
        <v>430436</v>
      </c>
      <c r="AE940">
        <v>430436</v>
      </c>
      <c r="AF940">
        <v>430436</v>
      </c>
      <c r="AG940">
        <v>322827</v>
      </c>
      <c r="AH940">
        <v>322827</v>
      </c>
      <c r="AI940">
        <v>322827</v>
      </c>
      <c r="AJ940">
        <v>322827</v>
      </c>
      <c r="AK940">
        <v>322827</v>
      </c>
      <c r="AL940">
        <v>322827</v>
      </c>
      <c r="AM940">
        <v>322827</v>
      </c>
      <c r="AN940">
        <v>322827</v>
      </c>
      <c r="AO940">
        <v>322827</v>
      </c>
      <c r="AP940">
        <v>322827</v>
      </c>
      <c r="AQ940">
        <v>322827</v>
      </c>
      <c r="AR940">
        <v>322827</v>
      </c>
      <c r="AS940">
        <v>322827</v>
      </c>
      <c r="AT940">
        <v>322827</v>
      </c>
      <c r="AU940">
        <v>322827</v>
      </c>
      <c r="AV940">
        <v>322827</v>
      </c>
      <c r="AW940">
        <v>322827</v>
      </c>
      <c r="AX940">
        <v>322827</v>
      </c>
      <c r="AY940">
        <v>322827</v>
      </c>
      <c r="AZ940">
        <v>322827</v>
      </c>
      <c r="BA940">
        <v>322827</v>
      </c>
      <c r="BB940">
        <v>322827</v>
      </c>
      <c r="BC940">
        <v>322827</v>
      </c>
      <c r="BD940">
        <v>322827</v>
      </c>
      <c r="BE940">
        <v>322827</v>
      </c>
      <c r="BF940">
        <v>322827</v>
      </c>
      <c r="BG940">
        <v>8</v>
      </c>
      <c r="BH940">
        <v>8</v>
      </c>
      <c r="BI940">
        <v>8</v>
      </c>
      <c r="BJ940">
        <v>8</v>
      </c>
      <c r="BK940">
        <v>8</v>
      </c>
      <c r="BL940">
        <v>8</v>
      </c>
      <c r="BM940">
        <v>8</v>
      </c>
      <c r="BN940">
        <v>8</v>
      </c>
      <c r="BO940">
        <v>8</v>
      </c>
      <c r="BP940">
        <v>8</v>
      </c>
      <c r="BQ940">
        <v>8</v>
      </c>
      <c r="BR940">
        <v>8</v>
      </c>
      <c r="BS940">
        <v>8</v>
      </c>
    </row>
    <row r="941" spans="2:71" x14ac:dyDescent="0.25">
      <c r="B941" t="s">
        <v>119</v>
      </c>
      <c r="C941" t="s">
        <v>1298</v>
      </c>
      <c r="F941">
        <v>3</v>
      </c>
      <c r="G941">
        <v>310000</v>
      </c>
      <c r="H941">
        <v>310000</v>
      </c>
      <c r="I941">
        <v>320000</v>
      </c>
      <c r="J941">
        <v>310000</v>
      </c>
      <c r="K941">
        <v>350000</v>
      </c>
      <c r="L941">
        <v>350000</v>
      </c>
      <c r="N941">
        <v>350000</v>
      </c>
      <c r="O941">
        <v>310000</v>
      </c>
      <c r="P941">
        <v>310000</v>
      </c>
      <c r="Q941">
        <v>310000</v>
      </c>
      <c r="R941">
        <v>413333</v>
      </c>
      <c r="S941">
        <v>310000</v>
      </c>
      <c r="T941">
        <v>310000</v>
      </c>
      <c r="U941">
        <v>310000</v>
      </c>
      <c r="V941">
        <v>310000</v>
      </c>
      <c r="W941">
        <v>310000</v>
      </c>
      <c r="X941">
        <v>310000</v>
      </c>
      <c r="Y941">
        <v>350000</v>
      </c>
      <c r="Z941">
        <v>350000</v>
      </c>
      <c r="AA941">
        <v>350000</v>
      </c>
      <c r="AB941">
        <v>350000</v>
      </c>
      <c r="AC941">
        <v>330000</v>
      </c>
      <c r="AD941">
        <v>310000</v>
      </c>
      <c r="AE941">
        <v>310000</v>
      </c>
      <c r="AF941">
        <v>310000</v>
      </c>
      <c r="AG941">
        <v>232500</v>
      </c>
      <c r="AH941">
        <v>232500</v>
      </c>
      <c r="AI941">
        <v>240000</v>
      </c>
      <c r="AJ941">
        <v>232500</v>
      </c>
      <c r="AK941">
        <v>262500</v>
      </c>
      <c r="AL941">
        <v>262500</v>
      </c>
      <c r="AN941">
        <v>262500</v>
      </c>
      <c r="AO941">
        <v>232500</v>
      </c>
      <c r="AP941">
        <v>232500</v>
      </c>
      <c r="AQ941">
        <v>229400</v>
      </c>
      <c r="AR941">
        <v>310000</v>
      </c>
      <c r="AS941">
        <v>223200</v>
      </c>
      <c r="AT941">
        <v>232500</v>
      </c>
      <c r="AU941">
        <v>223200</v>
      </c>
      <c r="AV941">
        <v>232500</v>
      </c>
      <c r="AW941">
        <v>223200</v>
      </c>
      <c r="AX941">
        <v>232500</v>
      </c>
      <c r="AY941">
        <v>252000</v>
      </c>
      <c r="AZ941">
        <v>262500</v>
      </c>
      <c r="BA941">
        <v>262500</v>
      </c>
      <c r="BB941">
        <v>262500</v>
      </c>
      <c r="BC941">
        <v>237600</v>
      </c>
      <c r="BD941">
        <v>232500</v>
      </c>
      <c r="BE941">
        <v>232500</v>
      </c>
      <c r="BF941">
        <v>232500</v>
      </c>
      <c r="BG941">
        <v>8</v>
      </c>
      <c r="BH941">
        <v>8</v>
      </c>
      <c r="BI941">
        <v>8</v>
      </c>
      <c r="BJ941">
        <v>8</v>
      </c>
      <c r="BK941">
        <v>8</v>
      </c>
      <c r="BL941">
        <v>8</v>
      </c>
      <c r="BM941">
        <v>8</v>
      </c>
      <c r="BN941">
        <v>8</v>
      </c>
      <c r="BO941">
        <v>8</v>
      </c>
      <c r="BP941">
        <v>8</v>
      </c>
      <c r="BQ941">
        <v>8</v>
      </c>
      <c r="BR941">
        <v>8</v>
      </c>
      <c r="BS941">
        <v>8</v>
      </c>
    </row>
    <row r="942" spans="2:71" x14ac:dyDescent="0.25">
      <c r="B942" t="s">
        <v>169</v>
      </c>
      <c r="C942" t="s">
        <v>1221</v>
      </c>
      <c r="F942">
        <v>2</v>
      </c>
      <c r="G942">
        <v>269000</v>
      </c>
      <c r="H942">
        <v>269000</v>
      </c>
      <c r="I942">
        <v>299000</v>
      </c>
      <c r="J942">
        <v>269000</v>
      </c>
      <c r="K942">
        <v>299000</v>
      </c>
      <c r="L942">
        <v>279000</v>
      </c>
      <c r="M942">
        <v>299000</v>
      </c>
      <c r="N942">
        <v>279000</v>
      </c>
      <c r="O942">
        <v>269000</v>
      </c>
      <c r="P942">
        <v>269000</v>
      </c>
      <c r="Q942">
        <v>269000</v>
      </c>
      <c r="R942">
        <v>373333</v>
      </c>
      <c r="S942">
        <v>269000</v>
      </c>
      <c r="T942">
        <v>373333</v>
      </c>
      <c r="U942">
        <v>269000</v>
      </c>
      <c r="V942">
        <v>330667</v>
      </c>
      <c r="W942">
        <v>279000</v>
      </c>
      <c r="X942">
        <v>330667</v>
      </c>
      <c r="Y942">
        <v>309000</v>
      </c>
      <c r="Z942">
        <v>373333</v>
      </c>
      <c r="AA942">
        <v>309000</v>
      </c>
      <c r="AB942">
        <v>373333</v>
      </c>
      <c r="AC942">
        <v>269000</v>
      </c>
      <c r="AD942">
        <v>373333</v>
      </c>
      <c r="AE942">
        <v>358667</v>
      </c>
      <c r="AF942">
        <v>373333</v>
      </c>
      <c r="AG942">
        <v>188300</v>
      </c>
      <c r="AH942">
        <v>188300</v>
      </c>
      <c r="AI942">
        <v>209300</v>
      </c>
      <c r="AJ942">
        <v>188300</v>
      </c>
      <c r="AK942">
        <v>224250</v>
      </c>
      <c r="AL942">
        <v>209250</v>
      </c>
      <c r="AM942">
        <v>239200</v>
      </c>
      <c r="AN942">
        <v>223200</v>
      </c>
      <c r="AO942">
        <v>201750</v>
      </c>
      <c r="AP942">
        <v>201750</v>
      </c>
      <c r="AQ942">
        <v>188300</v>
      </c>
      <c r="AR942">
        <v>280000</v>
      </c>
      <c r="AS942">
        <v>188300</v>
      </c>
      <c r="AT942">
        <v>280000</v>
      </c>
      <c r="AU942">
        <v>188300</v>
      </c>
      <c r="AV942">
        <v>248000</v>
      </c>
      <c r="AW942">
        <v>195300</v>
      </c>
      <c r="AX942">
        <v>248000</v>
      </c>
      <c r="AY942">
        <v>231750</v>
      </c>
      <c r="AZ942">
        <v>280000</v>
      </c>
      <c r="BA942">
        <v>247200</v>
      </c>
      <c r="BB942">
        <v>280000</v>
      </c>
      <c r="BC942">
        <v>201750</v>
      </c>
      <c r="BD942">
        <v>280000</v>
      </c>
      <c r="BE942">
        <v>269000</v>
      </c>
      <c r="BF942">
        <v>280000</v>
      </c>
      <c r="BG942">
        <v>8</v>
      </c>
      <c r="BH942">
        <v>8</v>
      </c>
      <c r="BI942">
        <v>8</v>
      </c>
      <c r="BJ942">
        <v>8</v>
      </c>
      <c r="BK942">
        <v>8</v>
      </c>
      <c r="BL942">
        <v>8</v>
      </c>
      <c r="BM942">
        <v>8</v>
      </c>
      <c r="BN942">
        <v>8</v>
      </c>
      <c r="BO942">
        <v>8</v>
      </c>
      <c r="BP942">
        <v>8</v>
      </c>
      <c r="BQ942">
        <v>8</v>
      </c>
      <c r="BR942">
        <v>8</v>
      </c>
      <c r="BS942">
        <v>8</v>
      </c>
    </row>
    <row r="943" spans="2:71" x14ac:dyDescent="0.25">
      <c r="B943" t="s">
        <v>39</v>
      </c>
      <c r="C943" t="s">
        <v>1235</v>
      </c>
      <c r="F943">
        <v>2.5</v>
      </c>
      <c r="G943">
        <v>407312</v>
      </c>
      <c r="H943">
        <v>407312</v>
      </c>
      <c r="I943">
        <v>407312</v>
      </c>
      <c r="J943">
        <v>407312</v>
      </c>
      <c r="K943">
        <v>415625</v>
      </c>
      <c r="L943">
        <v>415625</v>
      </c>
      <c r="M943">
        <v>415625</v>
      </c>
      <c r="N943">
        <v>428925</v>
      </c>
      <c r="O943">
        <v>410637</v>
      </c>
      <c r="P943">
        <v>407312</v>
      </c>
      <c r="Q943">
        <v>407312</v>
      </c>
      <c r="R943">
        <v>407312</v>
      </c>
      <c r="S943">
        <v>407312</v>
      </c>
      <c r="T943">
        <v>407312</v>
      </c>
      <c r="U943">
        <v>407312</v>
      </c>
      <c r="V943">
        <v>407312</v>
      </c>
      <c r="W943">
        <v>407312</v>
      </c>
      <c r="X943">
        <v>407312</v>
      </c>
      <c r="Y943">
        <v>415625</v>
      </c>
      <c r="Z943">
        <v>415625</v>
      </c>
      <c r="AA943">
        <v>440562</v>
      </c>
      <c r="AB943">
        <v>440562</v>
      </c>
      <c r="AC943">
        <v>423937</v>
      </c>
      <c r="AD943">
        <v>423937</v>
      </c>
      <c r="AE943">
        <v>423937</v>
      </c>
      <c r="AF943">
        <v>423937</v>
      </c>
      <c r="AG943">
        <v>244387</v>
      </c>
      <c r="AH943">
        <v>244387</v>
      </c>
      <c r="AI943">
        <v>244387</v>
      </c>
      <c r="AJ943">
        <v>244387</v>
      </c>
      <c r="AK943">
        <v>249375</v>
      </c>
      <c r="AL943">
        <v>249375</v>
      </c>
      <c r="AM943">
        <v>249375</v>
      </c>
      <c r="AN943">
        <v>257355</v>
      </c>
      <c r="AO943">
        <v>246382</v>
      </c>
      <c r="AP943">
        <v>244387</v>
      </c>
      <c r="AQ943">
        <v>244387</v>
      </c>
      <c r="AR943">
        <v>244387</v>
      </c>
      <c r="AS943">
        <v>244387</v>
      </c>
      <c r="AT943">
        <v>244387</v>
      </c>
      <c r="AU943">
        <v>244387</v>
      </c>
      <c r="AV943">
        <v>244387</v>
      </c>
      <c r="AW943">
        <v>244387</v>
      </c>
      <c r="AX943">
        <v>244387</v>
      </c>
      <c r="AY943">
        <v>249375</v>
      </c>
      <c r="AZ943">
        <v>249375</v>
      </c>
      <c r="BA943">
        <v>264337</v>
      </c>
      <c r="BB943">
        <v>264337</v>
      </c>
      <c r="BC943">
        <v>254362</v>
      </c>
      <c r="BD943">
        <v>254362</v>
      </c>
      <c r="BE943">
        <v>254362</v>
      </c>
      <c r="BF943">
        <v>254362</v>
      </c>
      <c r="BG943">
        <v>8.4</v>
      </c>
      <c r="BH943">
        <v>8.4</v>
      </c>
      <c r="BI943">
        <v>8.4</v>
      </c>
      <c r="BJ943">
        <v>8.4</v>
      </c>
      <c r="BK943">
        <v>8.4</v>
      </c>
      <c r="BL943">
        <v>8.4</v>
      </c>
      <c r="BM943">
        <v>8.4</v>
      </c>
      <c r="BN943">
        <v>8.4</v>
      </c>
      <c r="BO943">
        <v>8.4</v>
      </c>
      <c r="BP943">
        <v>8.4</v>
      </c>
      <c r="BQ943">
        <v>8.4</v>
      </c>
      <c r="BR943">
        <v>8.4</v>
      </c>
      <c r="BS943">
        <v>8.4</v>
      </c>
    </row>
    <row r="944" spans="2:71" x14ac:dyDescent="0.25">
      <c r="B944" t="s">
        <v>532</v>
      </c>
      <c r="C944" t="s">
        <v>1285</v>
      </c>
      <c r="F944">
        <v>0</v>
      </c>
      <c r="G944">
        <v>623742</v>
      </c>
      <c r="H944">
        <v>622193</v>
      </c>
      <c r="I944">
        <v>623742</v>
      </c>
      <c r="J944">
        <v>723732</v>
      </c>
      <c r="K944">
        <v>643961</v>
      </c>
      <c r="L944">
        <v>736866</v>
      </c>
      <c r="M944">
        <v>657611</v>
      </c>
      <c r="N944">
        <v>728400</v>
      </c>
      <c r="O944">
        <v>624529</v>
      </c>
      <c r="P944">
        <v>695646</v>
      </c>
      <c r="Q944">
        <v>630353</v>
      </c>
      <c r="R944">
        <v>680502</v>
      </c>
      <c r="S944">
        <v>646074</v>
      </c>
      <c r="T944">
        <v>679563</v>
      </c>
      <c r="U944">
        <v>647132</v>
      </c>
      <c r="V944">
        <v>650753</v>
      </c>
      <c r="W944">
        <v>638129</v>
      </c>
      <c r="X944">
        <v>673358</v>
      </c>
      <c r="Y944">
        <v>649710</v>
      </c>
      <c r="Z944">
        <v>676568</v>
      </c>
      <c r="AA944">
        <v>660046</v>
      </c>
      <c r="AB944">
        <v>682521</v>
      </c>
      <c r="AC944">
        <v>622805</v>
      </c>
      <c r="AD944">
        <v>663315</v>
      </c>
      <c r="AE944">
        <v>597039</v>
      </c>
      <c r="AF944">
        <v>692756</v>
      </c>
      <c r="AG944">
        <v>349296</v>
      </c>
      <c r="AH944">
        <v>348428</v>
      </c>
      <c r="AI944">
        <v>349296</v>
      </c>
      <c r="AJ944">
        <v>405290</v>
      </c>
      <c r="AK944">
        <v>360618</v>
      </c>
      <c r="AL944">
        <v>412645</v>
      </c>
      <c r="AM944">
        <v>368262</v>
      </c>
      <c r="AN944">
        <v>407904</v>
      </c>
      <c r="AO944">
        <v>349736</v>
      </c>
      <c r="AP944">
        <v>389562</v>
      </c>
      <c r="AQ944">
        <v>352998</v>
      </c>
      <c r="AR944">
        <v>381081</v>
      </c>
      <c r="AS944">
        <v>361801</v>
      </c>
      <c r="AT944">
        <v>380555</v>
      </c>
      <c r="AU944">
        <v>362394</v>
      </c>
      <c r="AV944">
        <v>364422</v>
      </c>
      <c r="AW944">
        <v>357352</v>
      </c>
      <c r="AX944">
        <v>377080</v>
      </c>
      <c r="AY944">
        <v>363838</v>
      </c>
      <c r="AZ944">
        <v>378878</v>
      </c>
      <c r="BA944">
        <v>369626</v>
      </c>
      <c r="BB944">
        <v>382212</v>
      </c>
      <c r="BC944">
        <v>348771</v>
      </c>
      <c r="BD944">
        <v>371456</v>
      </c>
      <c r="BE944">
        <v>334342</v>
      </c>
      <c r="BF944">
        <v>387943</v>
      </c>
      <c r="BG944">
        <v>8.4</v>
      </c>
      <c r="BH944">
        <v>8.4</v>
      </c>
      <c r="BI944">
        <v>8.4</v>
      </c>
      <c r="BJ944">
        <v>8.4</v>
      </c>
      <c r="BK944">
        <v>8.4</v>
      </c>
      <c r="BL944">
        <v>8.4</v>
      </c>
      <c r="BM944">
        <v>8.4</v>
      </c>
      <c r="BN944">
        <v>8.4</v>
      </c>
      <c r="BO944">
        <v>8.4</v>
      </c>
      <c r="BP944">
        <v>8.4</v>
      </c>
      <c r="BQ944">
        <v>8.4</v>
      </c>
      <c r="BR944">
        <v>8.4</v>
      </c>
      <c r="BS944">
        <v>8.4</v>
      </c>
    </row>
    <row r="945" spans="2:71" x14ac:dyDescent="0.25">
      <c r="B945" t="s">
        <v>385</v>
      </c>
      <c r="C945" t="s">
        <v>1230</v>
      </c>
      <c r="F945">
        <v>0</v>
      </c>
      <c r="G945">
        <v>465333</v>
      </c>
      <c r="H945">
        <v>465333</v>
      </c>
      <c r="I945">
        <v>465333</v>
      </c>
      <c r="J945">
        <v>465333</v>
      </c>
      <c r="L945">
        <v>465333</v>
      </c>
      <c r="P945">
        <v>465333</v>
      </c>
      <c r="Q945">
        <v>918667</v>
      </c>
      <c r="S945">
        <v>465333</v>
      </c>
      <c r="T945">
        <v>465333</v>
      </c>
      <c r="U945">
        <v>465333</v>
      </c>
      <c r="V945">
        <v>465333</v>
      </c>
      <c r="W945">
        <v>465333</v>
      </c>
      <c r="X945">
        <v>465333</v>
      </c>
      <c r="Z945">
        <v>465333</v>
      </c>
      <c r="AC945">
        <v>465333</v>
      </c>
      <c r="AD945">
        <v>465333</v>
      </c>
      <c r="AE945">
        <v>465333</v>
      </c>
      <c r="AF945">
        <v>465333</v>
      </c>
      <c r="AG945">
        <v>349000</v>
      </c>
      <c r="AH945">
        <v>349000</v>
      </c>
      <c r="AI945">
        <v>349000</v>
      </c>
      <c r="AJ945">
        <v>349000</v>
      </c>
      <c r="AL945">
        <v>349000</v>
      </c>
      <c r="AP945">
        <v>349000</v>
      </c>
      <c r="AQ945">
        <v>689000</v>
      </c>
      <c r="AS945">
        <v>349000</v>
      </c>
      <c r="AT945">
        <v>349000</v>
      </c>
      <c r="AU945">
        <v>349000</v>
      </c>
      <c r="AV945">
        <v>349000</v>
      </c>
      <c r="AW945">
        <v>349000</v>
      </c>
      <c r="AX945">
        <v>349000</v>
      </c>
      <c r="AZ945">
        <v>349000</v>
      </c>
      <c r="BC945">
        <v>349000</v>
      </c>
      <c r="BD945">
        <v>349000</v>
      </c>
      <c r="BE945">
        <v>349000</v>
      </c>
      <c r="BF945">
        <v>349000</v>
      </c>
      <c r="BG945">
        <v>8.4</v>
      </c>
      <c r="BH945">
        <v>8.4</v>
      </c>
      <c r="BI945">
        <v>8.4</v>
      </c>
      <c r="BK945">
        <v>8.4</v>
      </c>
      <c r="BL945">
        <v>8.4</v>
      </c>
      <c r="BM945">
        <v>8.4</v>
      </c>
      <c r="BN945">
        <v>8.4</v>
      </c>
      <c r="BO945">
        <v>8.4</v>
      </c>
      <c r="BP945">
        <v>8.4</v>
      </c>
      <c r="BR945">
        <v>8.6</v>
      </c>
      <c r="BS945">
        <v>8.6</v>
      </c>
    </row>
    <row r="946" spans="2:71" x14ac:dyDescent="0.25">
      <c r="B946" t="s">
        <v>723</v>
      </c>
      <c r="C946" t="s">
        <v>1276</v>
      </c>
      <c r="F946">
        <v>0</v>
      </c>
      <c r="G946">
        <v>313333</v>
      </c>
      <c r="H946">
        <v>313333</v>
      </c>
      <c r="J946">
        <v>313333</v>
      </c>
      <c r="L946">
        <v>313333</v>
      </c>
      <c r="M946">
        <v>313333</v>
      </c>
      <c r="N946">
        <v>313333</v>
      </c>
      <c r="P946">
        <v>313333</v>
      </c>
      <c r="Q946">
        <v>313333</v>
      </c>
      <c r="S946">
        <v>313333</v>
      </c>
      <c r="U946">
        <v>313333</v>
      </c>
      <c r="W946">
        <v>313333</v>
      </c>
      <c r="Y946">
        <v>313333</v>
      </c>
      <c r="AA946">
        <v>313333</v>
      </c>
      <c r="AG946">
        <v>235000</v>
      </c>
      <c r="AH946">
        <v>235000</v>
      </c>
      <c r="AJ946">
        <v>235000</v>
      </c>
      <c r="AL946">
        <v>235000</v>
      </c>
      <c r="AM946">
        <v>235000</v>
      </c>
      <c r="AN946">
        <v>235000</v>
      </c>
      <c r="AP946">
        <v>235000</v>
      </c>
      <c r="AQ946">
        <v>235000</v>
      </c>
      <c r="AS946">
        <v>235000</v>
      </c>
      <c r="AU946">
        <v>235000</v>
      </c>
      <c r="AW946">
        <v>235000</v>
      </c>
      <c r="AY946">
        <v>235000</v>
      </c>
      <c r="BA946">
        <v>235000</v>
      </c>
      <c r="BG946">
        <v>8.3000000000000007</v>
      </c>
      <c r="BH946">
        <v>8.3000000000000007</v>
      </c>
      <c r="BI946">
        <v>8.3000000000000007</v>
      </c>
      <c r="BJ946">
        <v>8.3000000000000007</v>
      </c>
      <c r="BK946">
        <v>8.3000000000000007</v>
      </c>
      <c r="BL946">
        <v>8.3000000000000007</v>
      </c>
      <c r="BM946">
        <v>8.3000000000000007</v>
      </c>
      <c r="BN946">
        <v>8.3000000000000007</v>
      </c>
      <c r="BO946">
        <v>8.3000000000000007</v>
      </c>
      <c r="BP946">
        <v>8.3000000000000007</v>
      </c>
      <c r="BQ946">
        <v>8.3000000000000007</v>
      </c>
    </row>
    <row r="947" spans="2:71" x14ac:dyDescent="0.25">
      <c r="B947" t="s">
        <v>159</v>
      </c>
      <c r="C947" t="s">
        <v>1293</v>
      </c>
      <c r="F947">
        <v>3</v>
      </c>
      <c r="G947">
        <v>397333</v>
      </c>
      <c r="H947">
        <v>397333</v>
      </c>
      <c r="I947">
        <v>397333</v>
      </c>
      <c r="J947">
        <v>397333</v>
      </c>
      <c r="K947">
        <v>397333</v>
      </c>
      <c r="L947">
        <v>397333</v>
      </c>
      <c r="M947">
        <v>397333</v>
      </c>
      <c r="N947">
        <v>397333</v>
      </c>
      <c r="O947">
        <v>397333</v>
      </c>
      <c r="P947">
        <v>397333</v>
      </c>
      <c r="Q947">
        <v>397333</v>
      </c>
      <c r="R947">
        <v>464000</v>
      </c>
      <c r="S947">
        <v>397333</v>
      </c>
      <c r="T947">
        <v>464000</v>
      </c>
      <c r="U947">
        <v>464000</v>
      </c>
      <c r="V947">
        <v>464000</v>
      </c>
      <c r="W947">
        <v>477333</v>
      </c>
      <c r="X947">
        <v>464000</v>
      </c>
      <c r="Y947">
        <v>477333</v>
      </c>
      <c r="Z947">
        <v>464000</v>
      </c>
      <c r="AA947">
        <v>397333</v>
      </c>
      <c r="AB947">
        <v>464000</v>
      </c>
      <c r="AC947">
        <v>397333</v>
      </c>
      <c r="AD947">
        <v>464000</v>
      </c>
      <c r="AE947">
        <v>440000</v>
      </c>
      <c r="AF947">
        <v>464000</v>
      </c>
      <c r="AG947">
        <v>298000</v>
      </c>
      <c r="AH947">
        <v>298000</v>
      </c>
      <c r="AI947">
        <v>298000</v>
      </c>
      <c r="AJ947">
        <v>298000</v>
      </c>
      <c r="AK947">
        <v>298000</v>
      </c>
      <c r="AL947">
        <v>298000</v>
      </c>
      <c r="AM947">
        <v>298000</v>
      </c>
      <c r="AN947">
        <v>298000</v>
      </c>
      <c r="AO947">
        <v>298000</v>
      </c>
      <c r="AP947">
        <v>298000</v>
      </c>
      <c r="AQ947">
        <v>298000</v>
      </c>
      <c r="AR947">
        <v>348000</v>
      </c>
      <c r="AS947">
        <v>298000</v>
      </c>
      <c r="AT947">
        <v>348000</v>
      </c>
      <c r="AU947">
        <v>348000</v>
      </c>
      <c r="AV947">
        <v>348000</v>
      </c>
      <c r="AW947">
        <v>358000</v>
      </c>
      <c r="AX947">
        <v>348000</v>
      </c>
      <c r="AY947">
        <v>358000</v>
      </c>
      <c r="AZ947">
        <v>348000</v>
      </c>
      <c r="BA947">
        <v>298000</v>
      </c>
      <c r="BB947">
        <v>348000</v>
      </c>
      <c r="BC947">
        <v>298000</v>
      </c>
      <c r="BD947">
        <v>348000</v>
      </c>
      <c r="BE947">
        <v>330000</v>
      </c>
      <c r="BF947">
        <v>348000</v>
      </c>
      <c r="BG947">
        <v>8.1</v>
      </c>
      <c r="BH947">
        <v>8.1</v>
      </c>
      <c r="BI947">
        <v>8.1</v>
      </c>
      <c r="BJ947">
        <v>8.1</v>
      </c>
      <c r="BK947">
        <v>8.1</v>
      </c>
      <c r="BL947">
        <v>8.1</v>
      </c>
      <c r="BM947">
        <v>8.1</v>
      </c>
      <c r="BN947">
        <v>8.1</v>
      </c>
      <c r="BO947">
        <v>8.1</v>
      </c>
      <c r="BP947">
        <v>8.1</v>
      </c>
      <c r="BQ947">
        <v>8.1</v>
      </c>
      <c r="BR947">
        <v>8.1</v>
      </c>
      <c r="BS947">
        <v>8.1</v>
      </c>
    </row>
    <row r="948" spans="2:71" x14ac:dyDescent="0.25">
      <c r="B948" t="s">
        <v>277</v>
      </c>
      <c r="C948" t="s">
        <v>1271</v>
      </c>
      <c r="F948">
        <v>4</v>
      </c>
      <c r="G948">
        <v>638000</v>
      </c>
      <c r="H948">
        <v>579333</v>
      </c>
      <c r="I948">
        <v>557333</v>
      </c>
      <c r="J948">
        <v>579333</v>
      </c>
      <c r="K948">
        <v>638000</v>
      </c>
      <c r="L948">
        <v>579333</v>
      </c>
      <c r="M948">
        <v>731867</v>
      </c>
      <c r="N948">
        <v>623333</v>
      </c>
      <c r="O948">
        <v>579333</v>
      </c>
      <c r="P948">
        <v>579333</v>
      </c>
      <c r="Q948">
        <v>579333</v>
      </c>
      <c r="R948">
        <v>579333</v>
      </c>
      <c r="S948">
        <v>579333</v>
      </c>
      <c r="T948">
        <v>579333</v>
      </c>
      <c r="U948">
        <v>579333</v>
      </c>
      <c r="V948">
        <v>579333</v>
      </c>
      <c r="W948">
        <v>579333</v>
      </c>
      <c r="X948">
        <v>579333</v>
      </c>
      <c r="Y948">
        <v>579333</v>
      </c>
      <c r="Z948">
        <v>579333</v>
      </c>
      <c r="AA948">
        <v>638000</v>
      </c>
      <c r="AB948">
        <v>579333</v>
      </c>
      <c r="AC948">
        <v>667333</v>
      </c>
      <c r="AD948">
        <v>579333</v>
      </c>
      <c r="AE948">
        <v>579333</v>
      </c>
      <c r="AF948">
        <v>579333</v>
      </c>
      <c r="AG948">
        <v>478500</v>
      </c>
      <c r="AH948">
        <v>434500</v>
      </c>
      <c r="AI948">
        <v>418000</v>
      </c>
      <c r="AJ948">
        <v>434500</v>
      </c>
      <c r="AK948">
        <v>478500</v>
      </c>
      <c r="AL948">
        <v>434500</v>
      </c>
      <c r="AM948">
        <v>548900</v>
      </c>
      <c r="AN948">
        <v>467500</v>
      </c>
      <c r="AO948">
        <v>434500</v>
      </c>
      <c r="AP948">
        <v>434500</v>
      </c>
      <c r="AQ948">
        <v>434500</v>
      </c>
      <c r="AR948">
        <v>434500</v>
      </c>
      <c r="AS948">
        <v>434500</v>
      </c>
      <c r="AT948">
        <v>434500</v>
      </c>
      <c r="AU948">
        <v>434500</v>
      </c>
      <c r="AV948">
        <v>434500</v>
      </c>
      <c r="AW948">
        <v>434500</v>
      </c>
      <c r="AX948">
        <v>434500</v>
      </c>
      <c r="AY948">
        <v>434500</v>
      </c>
      <c r="AZ948">
        <v>434500</v>
      </c>
      <c r="BA948">
        <v>478500</v>
      </c>
      <c r="BB948">
        <v>434500</v>
      </c>
      <c r="BC948">
        <v>500500</v>
      </c>
      <c r="BD948">
        <v>434500</v>
      </c>
      <c r="BE948">
        <v>434500</v>
      </c>
      <c r="BF948">
        <v>434500</v>
      </c>
      <c r="BG948">
        <v>8.5</v>
      </c>
      <c r="BH948">
        <v>8.5</v>
      </c>
      <c r="BI948">
        <v>8.5</v>
      </c>
      <c r="BJ948">
        <v>8.5</v>
      </c>
      <c r="BK948">
        <v>8.5</v>
      </c>
      <c r="BL948">
        <v>8.5</v>
      </c>
      <c r="BM948">
        <v>8.5</v>
      </c>
      <c r="BN948">
        <v>8.5</v>
      </c>
      <c r="BO948">
        <v>8.5</v>
      </c>
      <c r="BP948">
        <v>8.5</v>
      </c>
      <c r="BQ948">
        <v>8.5</v>
      </c>
      <c r="BR948">
        <v>8.5</v>
      </c>
      <c r="BS948">
        <v>8.5</v>
      </c>
    </row>
    <row r="949" spans="2:71" x14ac:dyDescent="0.25">
      <c r="B949" t="s">
        <v>608</v>
      </c>
      <c r="C949" t="s">
        <v>1265</v>
      </c>
      <c r="F949">
        <v>0</v>
      </c>
      <c r="G949">
        <v>333333</v>
      </c>
      <c r="H949">
        <v>333333</v>
      </c>
      <c r="I949">
        <v>333333</v>
      </c>
      <c r="J949">
        <v>333333</v>
      </c>
      <c r="K949">
        <v>333333</v>
      </c>
      <c r="L949">
        <v>333333</v>
      </c>
      <c r="M949">
        <v>333333</v>
      </c>
      <c r="N949">
        <v>333333</v>
      </c>
      <c r="O949">
        <v>333333</v>
      </c>
      <c r="P949">
        <v>333333</v>
      </c>
      <c r="Q949">
        <v>333333</v>
      </c>
      <c r="R949">
        <v>266667</v>
      </c>
      <c r="S949">
        <v>333333</v>
      </c>
      <c r="T949">
        <v>266667</v>
      </c>
      <c r="U949">
        <v>333333</v>
      </c>
      <c r="V949">
        <v>266667</v>
      </c>
      <c r="W949">
        <v>333333</v>
      </c>
      <c r="X949">
        <v>266667</v>
      </c>
      <c r="Y949">
        <v>333333</v>
      </c>
      <c r="Z949">
        <v>266667</v>
      </c>
      <c r="AA949">
        <v>333333</v>
      </c>
      <c r="AB949">
        <v>266667</v>
      </c>
      <c r="AC949">
        <v>333333</v>
      </c>
      <c r="AD949">
        <v>266667</v>
      </c>
      <c r="AE949">
        <v>266667</v>
      </c>
      <c r="AF949">
        <v>266667</v>
      </c>
      <c r="AG949">
        <v>250000</v>
      </c>
      <c r="AH949">
        <v>250000</v>
      </c>
      <c r="AI949">
        <v>250000</v>
      </c>
      <c r="AJ949">
        <v>250000</v>
      </c>
      <c r="AK949">
        <v>250000</v>
      </c>
      <c r="AL949">
        <v>250000</v>
      </c>
      <c r="AM949">
        <v>250000</v>
      </c>
      <c r="AN949">
        <v>250000</v>
      </c>
      <c r="AO949">
        <v>250000</v>
      </c>
      <c r="AP949">
        <v>250000</v>
      </c>
      <c r="AQ949">
        <v>250000</v>
      </c>
      <c r="AR949">
        <v>200000</v>
      </c>
      <c r="AS949">
        <v>250000</v>
      </c>
      <c r="AT949">
        <v>200000</v>
      </c>
      <c r="AU949">
        <v>250000</v>
      </c>
      <c r="AV949">
        <v>200000</v>
      </c>
      <c r="AW949">
        <v>250000</v>
      </c>
      <c r="AX949">
        <v>200000</v>
      </c>
      <c r="AY949">
        <v>250000</v>
      </c>
      <c r="AZ949">
        <v>200000</v>
      </c>
      <c r="BA949">
        <v>250000</v>
      </c>
      <c r="BB949">
        <v>200000</v>
      </c>
      <c r="BC949">
        <v>250000</v>
      </c>
      <c r="BD949">
        <v>200000</v>
      </c>
      <c r="BE949">
        <v>200000</v>
      </c>
      <c r="BF949">
        <v>200000</v>
      </c>
      <c r="BG949">
        <v>8.6</v>
      </c>
      <c r="BH949">
        <v>8.6</v>
      </c>
      <c r="BI949">
        <v>8.6</v>
      </c>
      <c r="BJ949">
        <v>8.6</v>
      </c>
      <c r="BK949">
        <v>8.6</v>
      </c>
      <c r="BL949">
        <v>8.6</v>
      </c>
      <c r="BM949">
        <v>8.6</v>
      </c>
      <c r="BN949">
        <v>8.6</v>
      </c>
      <c r="BO949">
        <v>8.6</v>
      </c>
      <c r="BP949">
        <v>8.6</v>
      </c>
      <c r="BQ949">
        <v>8.6</v>
      </c>
      <c r="BR949">
        <v>8.6</v>
      </c>
      <c r="BS949">
        <v>8.6</v>
      </c>
    </row>
    <row r="950" spans="2:71" x14ac:dyDescent="0.25">
      <c r="B950" t="s">
        <v>262</v>
      </c>
      <c r="C950" t="s">
        <v>1244</v>
      </c>
      <c r="F950">
        <v>0</v>
      </c>
      <c r="H950">
        <v>646667</v>
      </c>
      <c r="I950">
        <v>646667</v>
      </c>
      <c r="J950">
        <v>646667</v>
      </c>
      <c r="P950">
        <v>646667</v>
      </c>
      <c r="R950">
        <v>646667</v>
      </c>
      <c r="T950">
        <v>646667</v>
      </c>
      <c r="U950">
        <v>646667</v>
      </c>
      <c r="W950">
        <v>646667</v>
      </c>
      <c r="AC950">
        <v>646667</v>
      </c>
      <c r="AD950">
        <v>646667</v>
      </c>
      <c r="AE950">
        <v>646667</v>
      </c>
      <c r="AF950">
        <v>646667</v>
      </c>
      <c r="AH950">
        <v>485000</v>
      </c>
      <c r="AI950">
        <v>485000</v>
      </c>
      <c r="AJ950">
        <v>485000</v>
      </c>
      <c r="AP950">
        <v>485000</v>
      </c>
      <c r="AR950">
        <v>485000</v>
      </c>
      <c r="AT950">
        <v>485000</v>
      </c>
      <c r="AU950">
        <v>485000</v>
      </c>
      <c r="AW950">
        <v>485000</v>
      </c>
      <c r="BC950">
        <v>485000</v>
      </c>
      <c r="BD950">
        <v>485000</v>
      </c>
      <c r="BE950">
        <v>485000</v>
      </c>
      <c r="BF950">
        <v>485000</v>
      </c>
      <c r="BG950">
        <v>8.9</v>
      </c>
      <c r="BH950">
        <v>8.9</v>
      </c>
      <c r="BK950">
        <v>8.9</v>
      </c>
      <c r="BL950">
        <v>8.9</v>
      </c>
      <c r="BM950">
        <v>8.9</v>
      </c>
      <c r="BN950">
        <v>8.9</v>
      </c>
      <c r="BO950">
        <v>8.9</v>
      </c>
      <c r="BR950">
        <v>8.9</v>
      </c>
      <c r="BS950">
        <v>8.9</v>
      </c>
    </row>
    <row r="951" spans="2:71" x14ac:dyDescent="0.25">
      <c r="B951" t="s">
        <v>512</v>
      </c>
      <c r="C951" t="s">
        <v>1318</v>
      </c>
      <c r="F951">
        <v>2</v>
      </c>
      <c r="G951">
        <v>333333</v>
      </c>
      <c r="H951">
        <v>333333</v>
      </c>
      <c r="I951">
        <v>333333</v>
      </c>
      <c r="J951">
        <v>333333</v>
      </c>
      <c r="K951">
        <v>333333</v>
      </c>
      <c r="L951">
        <v>333333</v>
      </c>
      <c r="M951">
        <v>333333</v>
      </c>
      <c r="N951">
        <v>333333</v>
      </c>
      <c r="O951">
        <v>333333</v>
      </c>
      <c r="P951">
        <v>333333</v>
      </c>
      <c r="Q951">
        <v>333333</v>
      </c>
      <c r="R951">
        <v>333333</v>
      </c>
      <c r="S951">
        <v>333333</v>
      </c>
      <c r="T951">
        <v>333333</v>
      </c>
      <c r="U951">
        <v>333333</v>
      </c>
      <c r="V951">
        <v>333333</v>
      </c>
      <c r="W951">
        <v>333333</v>
      </c>
      <c r="X951">
        <v>333333</v>
      </c>
      <c r="Y951">
        <v>333333</v>
      </c>
      <c r="Z951">
        <v>333333</v>
      </c>
      <c r="AA951">
        <v>333333</v>
      </c>
      <c r="AB951">
        <v>333333</v>
      </c>
      <c r="AC951">
        <v>333333</v>
      </c>
      <c r="AD951">
        <v>333333</v>
      </c>
      <c r="AE951">
        <v>333333</v>
      </c>
      <c r="AF951">
        <v>333333</v>
      </c>
      <c r="AG951">
        <v>250000</v>
      </c>
      <c r="AH951">
        <v>250000</v>
      </c>
      <c r="AI951">
        <v>250000</v>
      </c>
      <c r="AJ951">
        <v>250000</v>
      </c>
      <c r="AK951">
        <v>250000</v>
      </c>
      <c r="AL951">
        <v>250000</v>
      </c>
      <c r="AM951">
        <v>250000</v>
      </c>
      <c r="AN951">
        <v>250000</v>
      </c>
      <c r="AO951">
        <v>250000</v>
      </c>
      <c r="AP951">
        <v>250000</v>
      </c>
      <c r="AQ951">
        <v>250000</v>
      </c>
      <c r="AR951">
        <v>250000</v>
      </c>
      <c r="AS951">
        <v>250000</v>
      </c>
      <c r="AT951">
        <v>250000</v>
      </c>
      <c r="AU951">
        <v>250000</v>
      </c>
      <c r="AV951">
        <v>250000</v>
      </c>
      <c r="AW951">
        <v>250000</v>
      </c>
      <c r="AX951">
        <v>250000</v>
      </c>
      <c r="AY951">
        <v>250000</v>
      </c>
      <c r="AZ951">
        <v>250000</v>
      </c>
      <c r="BA951">
        <v>250000</v>
      </c>
      <c r="BB951">
        <v>250000</v>
      </c>
      <c r="BC951">
        <v>250000</v>
      </c>
      <c r="BD951">
        <v>250000</v>
      </c>
      <c r="BE951">
        <v>250000</v>
      </c>
      <c r="BF951">
        <v>250000</v>
      </c>
      <c r="BG951">
        <v>8.1999999999999993</v>
      </c>
      <c r="BH951">
        <v>8.1999999999999993</v>
      </c>
      <c r="BI951">
        <v>8.1999999999999993</v>
      </c>
      <c r="BJ951">
        <v>8.1999999999999993</v>
      </c>
      <c r="BK951">
        <v>8.1999999999999993</v>
      </c>
      <c r="BL951">
        <v>8.1999999999999993</v>
      </c>
      <c r="BM951">
        <v>8.1999999999999993</v>
      </c>
      <c r="BN951">
        <v>8.1999999999999993</v>
      </c>
      <c r="BO951">
        <v>8.1999999999999993</v>
      </c>
      <c r="BP951">
        <v>8.1999999999999993</v>
      </c>
      <c r="BQ951">
        <v>8.1999999999999993</v>
      </c>
      <c r="BR951">
        <v>8.1999999999999993</v>
      </c>
      <c r="BS951">
        <v>8.1999999999999993</v>
      </c>
    </row>
    <row r="952" spans="2:71" x14ac:dyDescent="0.25">
      <c r="B952" t="s">
        <v>663</v>
      </c>
      <c r="C952" t="s">
        <v>1395</v>
      </c>
      <c r="F952">
        <v>0</v>
      </c>
      <c r="G952">
        <v>321284</v>
      </c>
      <c r="H952">
        <v>321284</v>
      </c>
      <c r="I952">
        <v>321284</v>
      </c>
      <c r="J952">
        <v>321284</v>
      </c>
      <c r="K952">
        <v>321284</v>
      </c>
      <c r="L952">
        <v>321284</v>
      </c>
      <c r="M952">
        <v>321284</v>
      </c>
      <c r="N952">
        <v>321284</v>
      </c>
      <c r="O952">
        <v>321284</v>
      </c>
      <c r="P952">
        <v>321284</v>
      </c>
      <c r="Q952">
        <v>321284</v>
      </c>
      <c r="R952">
        <v>321284</v>
      </c>
      <c r="S952">
        <v>321284</v>
      </c>
      <c r="T952">
        <v>321284</v>
      </c>
      <c r="U952">
        <v>321284</v>
      </c>
      <c r="V952">
        <v>321284</v>
      </c>
      <c r="W952">
        <v>321284</v>
      </c>
      <c r="X952">
        <v>321284</v>
      </c>
      <c r="Y952">
        <v>321284</v>
      </c>
      <c r="Z952">
        <v>321284</v>
      </c>
      <c r="AA952">
        <v>321284</v>
      </c>
      <c r="AB952">
        <v>321284</v>
      </c>
      <c r="AC952">
        <v>321284</v>
      </c>
      <c r="AD952">
        <v>321284</v>
      </c>
      <c r="AE952">
        <v>321284</v>
      </c>
      <c r="AF952">
        <v>321284</v>
      </c>
      <c r="AG952">
        <v>240963</v>
      </c>
      <c r="AH952">
        <v>240963</v>
      </c>
      <c r="AI952">
        <v>240963</v>
      </c>
      <c r="AJ952">
        <v>240963</v>
      </c>
      <c r="AK952">
        <v>240963</v>
      </c>
      <c r="AL952">
        <v>240963</v>
      </c>
      <c r="AM952">
        <v>240963</v>
      </c>
      <c r="AN952">
        <v>240963</v>
      </c>
      <c r="AO952">
        <v>240963</v>
      </c>
      <c r="AP952">
        <v>240963</v>
      </c>
      <c r="AQ952">
        <v>240963</v>
      </c>
      <c r="AR952">
        <v>240963</v>
      </c>
      <c r="AS952">
        <v>240963</v>
      </c>
      <c r="AT952">
        <v>240963</v>
      </c>
      <c r="AU952">
        <v>240963</v>
      </c>
      <c r="AV952">
        <v>240963</v>
      </c>
      <c r="AW952">
        <v>240963</v>
      </c>
      <c r="AX952">
        <v>240963</v>
      </c>
      <c r="AY952">
        <v>240963</v>
      </c>
      <c r="AZ952">
        <v>240963</v>
      </c>
      <c r="BA952">
        <v>240963</v>
      </c>
      <c r="BB952">
        <v>240963</v>
      </c>
      <c r="BC952">
        <v>240963</v>
      </c>
      <c r="BD952">
        <v>240963</v>
      </c>
      <c r="BE952">
        <v>240963</v>
      </c>
      <c r="BF952">
        <v>240963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2:71" x14ac:dyDescent="0.25">
      <c r="B953" t="s">
        <v>937</v>
      </c>
      <c r="C953" t="s">
        <v>1396</v>
      </c>
      <c r="F953">
        <v>0</v>
      </c>
      <c r="G953">
        <v>466667</v>
      </c>
      <c r="H953">
        <v>466667</v>
      </c>
      <c r="I953">
        <v>466667</v>
      </c>
      <c r="J953">
        <v>466667</v>
      </c>
      <c r="K953">
        <v>466667</v>
      </c>
      <c r="L953">
        <v>466667</v>
      </c>
      <c r="M953">
        <v>466667</v>
      </c>
      <c r="N953">
        <v>466667</v>
      </c>
      <c r="O953">
        <v>466667</v>
      </c>
      <c r="P953">
        <v>466667</v>
      </c>
      <c r="Q953">
        <v>466667</v>
      </c>
      <c r="R953">
        <v>466667</v>
      </c>
      <c r="S953">
        <v>466667</v>
      </c>
      <c r="T953">
        <v>466667</v>
      </c>
      <c r="U953">
        <v>466667</v>
      </c>
      <c r="V953">
        <v>466667</v>
      </c>
      <c r="W953">
        <v>466667</v>
      </c>
      <c r="X953">
        <v>466667</v>
      </c>
      <c r="Y953">
        <v>466667</v>
      </c>
      <c r="Z953">
        <v>466667</v>
      </c>
      <c r="AA953">
        <v>466667</v>
      </c>
      <c r="AB953">
        <v>466667</v>
      </c>
      <c r="AC953">
        <v>466667</v>
      </c>
      <c r="AD953">
        <v>466667</v>
      </c>
      <c r="AE953">
        <v>466667</v>
      </c>
      <c r="AF953">
        <v>466667</v>
      </c>
      <c r="AG953">
        <v>350000</v>
      </c>
      <c r="AH953">
        <v>350000</v>
      </c>
      <c r="AI953">
        <v>350000</v>
      </c>
      <c r="AJ953">
        <v>350000</v>
      </c>
      <c r="AK953">
        <v>350000</v>
      </c>
      <c r="AL953">
        <v>350000</v>
      </c>
      <c r="AM953">
        <v>350000</v>
      </c>
      <c r="AN953">
        <v>350000</v>
      </c>
      <c r="AO953">
        <v>350000</v>
      </c>
      <c r="AP953">
        <v>350000</v>
      </c>
      <c r="AQ953">
        <v>350000</v>
      </c>
      <c r="AR953">
        <v>350000</v>
      </c>
      <c r="AS953">
        <v>350000</v>
      </c>
      <c r="AT953">
        <v>350000</v>
      </c>
      <c r="AU953">
        <v>350000</v>
      </c>
      <c r="AV953">
        <v>350000</v>
      </c>
      <c r="AW953">
        <v>350000</v>
      </c>
      <c r="AX953">
        <v>350000</v>
      </c>
      <c r="AY953">
        <v>350000</v>
      </c>
      <c r="AZ953">
        <v>350000</v>
      </c>
      <c r="BA953">
        <v>350000</v>
      </c>
      <c r="BB953">
        <v>350000</v>
      </c>
      <c r="BC953">
        <v>350000</v>
      </c>
      <c r="BD953">
        <v>350000</v>
      </c>
      <c r="BE953">
        <v>350000</v>
      </c>
      <c r="BF953">
        <v>350000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</row>
    <row r="954" spans="2:71" x14ac:dyDescent="0.25">
      <c r="B954" t="s">
        <v>738</v>
      </c>
      <c r="C954" t="s">
        <v>1329</v>
      </c>
      <c r="F954">
        <v>0</v>
      </c>
      <c r="G954">
        <v>468107</v>
      </c>
      <c r="H954">
        <v>455996</v>
      </c>
      <c r="I954">
        <v>445691</v>
      </c>
      <c r="J954">
        <v>455996</v>
      </c>
      <c r="K954">
        <v>453451</v>
      </c>
      <c r="L954">
        <v>457859</v>
      </c>
      <c r="M954">
        <v>458948</v>
      </c>
      <c r="N954">
        <v>466864</v>
      </c>
      <c r="O954">
        <v>594762</v>
      </c>
      <c r="P954">
        <v>502816</v>
      </c>
      <c r="Q954">
        <v>437161</v>
      </c>
      <c r="R954">
        <v>520102</v>
      </c>
      <c r="S954">
        <v>437161</v>
      </c>
      <c r="T954">
        <v>524194</v>
      </c>
      <c r="U954">
        <v>437161</v>
      </c>
      <c r="V954">
        <v>520102</v>
      </c>
      <c r="W954">
        <v>437161</v>
      </c>
      <c r="X954">
        <v>524194</v>
      </c>
      <c r="Y954">
        <v>461704</v>
      </c>
      <c r="Z954">
        <v>526155</v>
      </c>
      <c r="AA954">
        <v>491296</v>
      </c>
      <c r="AB954">
        <v>523905</v>
      </c>
      <c r="AC954">
        <v>468896</v>
      </c>
      <c r="AD954">
        <v>517899</v>
      </c>
      <c r="AE954">
        <v>475229</v>
      </c>
      <c r="AF954">
        <v>517899</v>
      </c>
      <c r="AG954">
        <v>271502</v>
      </c>
      <c r="AH954">
        <v>255358</v>
      </c>
      <c r="AI954">
        <v>258501</v>
      </c>
      <c r="AJ954">
        <v>255358</v>
      </c>
      <c r="AK954">
        <v>263002</v>
      </c>
      <c r="AL954">
        <v>256401</v>
      </c>
      <c r="AM954">
        <v>266190</v>
      </c>
      <c r="AN954">
        <v>261444</v>
      </c>
      <c r="AO954">
        <v>344962</v>
      </c>
      <c r="AP954">
        <v>281577</v>
      </c>
      <c r="AQ954">
        <v>253553</v>
      </c>
      <c r="AR954">
        <v>291257</v>
      </c>
      <c r="AS954">
        <v>253553</v>
      </c>
      <c r="AT954">
        <v>293549</v>
      </c>
      <c r="AU954">
        <v>253553</v>
      </c>
      <c r="AV954">
        <v>291257</v>
      </c>
      <c r="AW954">
        <v>253553</v>
      </c>
      <c r="AX954">
        <v>293549</v>
      </c>
      <c r="AY954">
        <v>267788</v>
      </c>
      <c r="AZ954">
        <v>294647</v>
      </c>
      <c r="BA954">
        <v>284952</v>
      </c>
      <c r="BB954">
        <v>293387</v>
      </c>
      <c r="BC954">
        <v>271960</v>
      </c>
      <c r="BD954">
        <v>290023</v>
      </c>
      <c r="BE954">
        <v>275633</v>
      </c>
      <c r="BF954">
        <v>290023</v>
      </c>
      <c r="BG954">
        <v>8.6999999999999993</v>
      </c>
      <c r="BH954">
        <v>8.6999999999999993</v>
      </c>
      <c r="BI954">
        <v>8.6999999999999993</v>
      </c>
      <c r="BJ954">
        <v>8.6999999999999993</v>
      </c>
      <c r="BK954">
        <v>8.6999999999999993</v>
      </c>
      <c r="BL954">
        <v>8.6999999999999993</v>
      </c>
      <c r="BM954">
        <v>8.6999999999999993</v>
      </c>
      <c r="BN954">
        <v>8.6999999999999993</v>
      </c>
      <c r="BO954">
        <v>8.6999999999999993</v>
      </c>
      <c r="BP954">
        <v>8.6999999999999993</v>
      </c>
      <c r="BQ954">
        <v>8.6999999999999993</v>
      </c>
      <c r="BR954">
        <v>8.6999999999999993</v>
      </c>
      <c r="BS954">
        <v>8.6999999999999993</v>
      </c>
    </row>
    <row r="955" spans="2:71" x14ac:dyDescent="0.25">
      <c r="B955" t="s">
        <v>656</v>
      </c>
      <c r="C955" t="s">
        <v>1372</v>
      </c>
      <c r="F955">
        <v>1</v>
      </c>
      <c r="G955">
        <v>466667</v>
      </c>
      <c r="H955">
        <v>466667</v>
      </c>
      <c r="I955">
        <v>466667</v>
      </c>
      <c r="J955">
        <v>466667</v>
      </c>
      <c r="K955">
        <v>466667</v>
      </c>
      <c r="L955">
        <v>466667</v>
      </c>
      <c r="M955">
        <v>466667</v>
      </c>
      <c r="N955">
        <v>466667</v>
      </c>
      <c r="O955">
        <v>466667</v>
      </c>
      <c r="P955">
        <v>466667</v>
      </c>
      <c r="Q955">
        <v>466667</v>
      </c>
      <c r="R955">
        <v>466667</v>
      </c>
      <c r="S955">
        <v>466667</v>
      </c>
      <c r="T955">
        <v>466667</v>
      </c>
      <c r="U955">
        <v>466667</v>
      </c>
      <c r="V955">
        <v>466667</v>
      </c>
      <c r="W955">
        <v>466667</v>
      </c>
      <c r="X955">
        <v>466667</v>
      </c>
      <c r="Y955">
        <v>466667</v>
      </c>
      <c r="Z955">
        <v>466667</v>
      </c>
      <c r="AA955">
        <v>466667</v>
      </c>
      <c r="AB955">
        <v>466667</v>
      </c>
      <c r="AC955">
        <v>466667</v>
      </c>
      <c r="AD955">
        <v>466667</v>
      </c>
      <c r="AE955">
        <v>466667</v>
      </c>
      <c r="AF955">
        <v>466667</v>
      </c>
      <c r="AG955">
        <v>350000</v>
      </c>
      <c r="AH955">
        <v>350000</v>
      </c>
      <c r="AI955">
        <v>350000</v>
      </c>
      <c r="AJ955">
        <v>350000</v>
      </c>
      <c r="AK955">
        <v>350000</v>
      </c>
      <c r="AL955">
        <v>350000</v>
      </c>
      <c r="AM955">
        <v>350000</v>
      </c>
      <c r="AN955">
        <v>350000</v>
      </c>
      <c r="AO955">
        <v>350000</v>
      </c>
      <c r="AP955">
        <v>350000</v>
      </c>
      <c r="AQ955">
        <v>350000</v>
      </c>
      <c r="AR955">
        <v>350000</v>
      </c>
      <c r="AS955">
        <v>350000</v>
      </c>
      <c r="AT955">
        <v>350000</v>
      </c>
      <c r="AU955">
        <v>350000</v>
      </c>
      <c r="AV955">
        <v>350000</v>
      </c>
      <c r="AW955">
        <v>350000</v>
      </c>
      <c r="AX955">
        <v>350000</v>
      </c>
      <c r="AY955">
        <v>350000</v>
      </c>
      <c r="AZ955">
        <v>350000</v>
      </c>
      <c r="BA955">
        <v>350000</v>
      </c>
      <c r="BB955">
        <v>350000</v>
      </c>
      <c r="BC955">
        <v>350000</v>
      </c>
      <c r="BD955">
        <v>350000</v>
      </c>
      <c r="BE955">
        <v>350000</v>
      </c>
      <c r="BF955">
        <v>350000</v>
      </c>
      <c r="BG955">
        <v>8.5</v>
      </c>
      <c r="BH955">
        <v>8.5</v>
      </c>
      <c r="BI955">
        <v>8.6</v>
      </c>
      <c r="BJ955">
        <v>8.6</v>
      </c>
      <c r="BK955">
        <v>8.6</v>
      </c>
      <c r="BL955">
        <v>8.6</v>
      </c>
      <c r="BM955">
        <v>8.6</v>
      </c>
      <c r="BN955">
        <v>8.6</v>
      </c>
      <c r="BO955">
        <v>8.6</v>
      </c>
      <c r="BP955">
        <v>8.6</v>
      </c>
      <c r="BQ955">
        <v>8.6</v>
      </c>
      <c r="BR955">
        <v>8.6</v>
      </c>
      <c r="BS955">
        <v>8.6</v>
      </c>
    </row>
    <row r="956" spans="2:71" x14ac:dyDescent="0.25">
      <c r="B956" t="s">
        <v>962</v>
      </c>
      <c r="C956" t="s">
        <v>1257</v>
      </c>
      <c r="F956">
        <v>1</v>
      </c>
      <c r="G956">
        <v>330000</v>
      </c>
      <c r="H956">
        <v>330000</v>
      </c>
      <c r="I956">
        <v>330000</v>
      </c>
      <c r="J956">
        <v>330000</v>
      </c>
      <c r="K956">
        <v>330000</v>
      </c>
      <c r="L956">
        <v>330000</v>
      </c>
      <c r="M956">
        <v>330000</v>
      </c>
      <c r="N956">
        <v>330000</v>
      </c>
      <c r="O956">
        <v>330000</v>
      </c>
      <c r="P956">
        <v>330000</v>
      </c>
      <c r="Q956">
        <v>330000</v>
      </c>
      <c r="R956">
        <v>330000</v>
      </c>
      <c r="S956">
        <v>330000</v>
      </c>
      <c r="T956">
        <v>330000</v>
      </c>
      <c r="U956">
        <v>330000</v>
      </c>
      <c r="V956">
        <v>330000</v>
      </c>
      <c r="W956">
        <v>330000</v>
      </c>
      <c r="X956">
        <v>330000</v>
      </c>
      <c r="Y956">
        <v>330000</v>
      </c>
      <c r="Z956">
        <v>330000</v>
      </c>
      <c r="AA956">
        <v>330000</v>
      </c>
      <c r="AB956">
        <v>330000</v>
      </c>
      <c r="AC956">
        <v>330000</v>
      </c>
      <c r="AD956">
        <v>330000</v>
      </c>
      <c r="AE956">
        <v>330000</v>
      </c>
      <c r="AF956">
        <v>330000</v>
      </c>
      <c r="AG956">
        <v>247500</v>
      </c>
      <c r="AH956">
        <v>247500</v>
      </c>
      <c r="AI956">
        <v>247500</v>
      </c>
      <c r="AJ956">
        <v>247500</v>
      </c>
      <c r="AK956">
        <v>247500</v>
      </c>
      <c r="AL956">
        <v>247500</v>
      </c>
      <c r="AM956">
        <v>247500</v>
      </c>
      <c r="AN956">
        <v>247500</v>
      </c>
      <c r="AO956">
        <v>247500</v>
      </c>
      <c r="AP956">
        <v>247500</v>
      </c>
      <c r="AQ956">
        <v>247500</v>
      </c>
      <c r="AR956">
        <v>247500</v>
      </c>
      <c r="AS956">
        <v>247500</v>
      </c>
      <c r="AT956">
        <v>247500</v>
      </c>
      <c r="AU956">
        <v>247500</v>
      </c>
      <c r="AV956">
        <v>247500</v>
      </c>
      <c r="AW956">
        <v>247500</v>
      </c>
      <c r="AX956">
        <v>247500</v>
      </c>
      <c r="AY956">
        <v>247500</v>
      </c>
      <c r="AZ956">
        <v>247500</v>
      </c>
      <c r="BA956">
        <v>247500</v>
      </c>
      <c r="BB956">
        <v>247500</v>
      </c>
      <c r="BC956">
        <v>247500</v>
      </c>
      <c r="BD956">
        <v>247500</v>
      </c>
      <c r="BE956">
        <v>247500</v>
      </c>
      <c r="BF956">
        <v>247500</v>
      </c>
      <c r="BG956">
        <v>7.8</v>
      </c>
      <c r="BH956">
        <v>7.8</v>
      </c>
      <c r="BI956">
        <v>7.8</v>
      </c>
      <c r="BJ956">
        <v>7.8</v>
      </c>
      <c r="BK956">
        <v>7.8</v>
      </c>
      <c r="BL956">
        <v>7.8</v>
      </c>
      <c r="BM956">
        <v>7.8</v>
      </c>
      <c r="BN956">
        <v>7.8</v>
      </c>
      <c r="BO956">
        <v>7.8</v>
      </c>
      <c r="BP956">
        <v>7.8</v>
      </c>
      <c r="BQ956">
        <v>7.8</v>
      </c>
      <c r="BR956">
        <v>7.8</v>
      </c>
      <c r="BS956">
        <v>7.8</v>
      </c>
    </row>
    <row r="957" spans="2:71" x14ac:dyDescent="0.25">
      <c r="B957" t="s">
        <v>1163</v>
      </c>
      <c r="C957" t="s">
        <v>1221</v>
      </c>
      <c r="F957">
        <v>0</v>
      </c>
      <c r="Q957">
        <v>399999</v>
      </c>
      <c r="R957">
        <v>399999</v>
      </c>
      <c r="S957">
        <v>399999</v>
      </c>
      <c r="T957">
        <v>399999</v>
      </c>
      <c r="U957">
        <v>399999</v>
      </c>
      <c r="V957">
        <v>399999</v>
      </c>
      <c r="W957">
        <v>399999</v>
      </c>
      <c r="X957">
        <v>399999</v>
      </c>
      <c r="Y957">
        <v>399999</v>
      </c>
      <c r="Z957">
        <v>399999</v>
      </c>
      <c r="AA957">
        <v>399999</v>
      </c>
      <c r="AB957">
        <v>399999</v>
      </c>
      <c r="AC957">
        <v>399999</v>
      </c>
      <c r="AD957">
        <v>399999</v>
      </c>
      <c r="AE957">
        <v>399999</v>
      </c>
      <c r="AF957">
        <v>399999</v>
      </c>
      <c r="AQ957">
        <v>299999</v>
      </c>
      <c r="AR957">
        <v>299999</v>
      </c>
      <c r="AS957">
        <v>299999</v>
      </c>
      <c r="AT957">
        <v>299999</v>
      </c>
      <c r="AU957">
        <v>299999</v>
      </c>
      <c r="AV957">
        <v>299999</v>
      </c>
      <c r="AW957">
        <v>299999</v>
      </c>
      <c r="AX957">
        <v>299999</v>
      </c>
      <c r="AY957">
        <v>299999</v>
      </c>
      <c r="AZ957">
        <v>299999</v>
      </c>
      <c r="BA957">
        <v>299999</v>
      </c>
      <c r="BB957">
        <v>299999</v>
      </c>
      <c r="BC957">
        <v>299999</v>
      </c>
      <c r="BD957">
        <v>299999</v>
      </c>
      <c r="BE957">
        <v>299999</v>
      </c>
      <c r="BF957">
        <v>299999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2:71" x14ac:dyDescent="0.25">
      <c r="B958" t="s">
        <v>16</v>
      </c>
      <c r="C958" t="s">
        <v>1221</v>
      </c>
      <c r="F958">
        <v>3</v>
      </c>
      <c r="G958">
        <v>582000</v>
      </c>
      <c r="H958">
        <v>595500</v>
      </c>
      <c r="I958">
        <v>595500</v>
      </c>
      <c r="J958">
        <v>609000</v>
      </c>
      <c r="K958">
        <v>757500</v>
      </c>
      <c r="L958">
        <v>622500</v>
      </c>
      <c r="M958">
        <v>717000</v>
      </c>
      <c r="N958">
        <v>622500</v>
      </c>
      <c r="O958">
        <v>622500</v>
      </c>
      <c r="P958">
        <v>595500</v>
      </c>
      <c r="Q958">
        <v>649500</v>
      </c>
      <c r="R958">
        <v>582000</v>
      </c>
      <c r="S958">
        <v>595500</v>
      </c>
      <c r="T958">
        <v>582000</v>
      </c>
      <c r="U958">
        <v>622500</v>
      </c>
      <c r="V958">
        <v>582000</v>
      </c>
      <c r="W958">
        <v>784500</v>
      </c>
      <c r="X958">
        <v>582000</v>
      </c>
      <c r="Y958">
        <v>987000</v>
      </c>
      <c r="Z958">
        <v>622500</v>
      </c>
      <c r="AA958">
        <v>960000</v>
      </c>
      <c r="AB958">
        <v>622500</v>
      </c>
      <c r="AC958">
        <v>636000</v>
      </c>
      <c r="AD958">
        <v>582000</v>
      </c>
      <c r="AE958">
        <v>609000</v>
      </c>
      <c r="AF958">
        <v>582000</v>
      </c>
      <c r="AG958">
        <v>448140</v>
      </c>
      <c r="AH958">
        <v>428760</v>
      </c>
      <c r="AI958">
        <v>458535</v>
      </c>
      <c r="AJ958">
        <v>438480</v>
      </c>
      <c r="AK958">
        <v>583275</v>
      </c>
      <c r="AL958">
        <v>448200</v>
      </c>
      <c r="AM958">
        <v>552090</v>
      </c>
      <c r="AN958">
        <v>448200</v>
      </c>
      <c r="AO958">
        <v>479325</v>
      </c>
      <c r="AP958">
        <v>428760</v>
      </c>
      <c r="AQ958">
        <v>500115</v>
      </c>
      <c r="AR958">
        <v>419040</v>
      </c>
      <c r="AS958">
        <v>458535</v>
      </c>
      <c r="AT958">
        <v>419040</v>
      </c>
      <c r="AU958">
        <v>479325</v>
      </c>
      <c r="AV958">
        <v>419040</v>
      </c>
      <c r="AW958">
        <v>604065</v>
      </c>
      <c r="AX958">
        <v>419040</v>
      </c>
      <c r="AY958">
        <v>789600</v>
      </c>
      <c r="AZ958">
        <v>466875</v>
      </c>
      <c r="BA958">
        <v>768000</v>
      </c>
      <c r="BB958">
        <v>466875</v>
      </c>
      <c r="BC958">
        <v>508800</v>
      </c>
      <c r="BD958">
        <v>436500</v>
      </c>
      <c r="BE958">
        <v>487200</v>
      </c>
      <c r="BF958">
        <v>436500</v>
      </c>
      <c r="BG958">
        <v>8.6999999999999993</v>
      </c>
      <c r="BH958">
        <v>8.6999999999999993</v>
      </c>
      <c r="BI958">
        <v>8.6999999999999993</v>
      </c>
      <c r="BJ958">
        <v>8.6999999999999993</v>
      </c>
      <c r="BK958">
        <v>8.6999999999999993</v>
      </c>
      <c r="BL958">
        <v>8.6999999999999993</v>
      </c>
      <c r="BM958">
        <v>8.6999999999999993</v>
      </c>
      <c r="BN958">
        <v>8.6999999999999993</v>
      </c>
      <c r="BO958">
        <v>8.6999999999999993</v>
      </c>
      <c r="BP958">
        <v>8.6999999999999993</v>
      </c>
      <c r="BQ958">
        <v>8.6999999999999993</v>
      </c>
      <c r="BR958">
        <v>8.6999999999999993</v>
      </c>
      <c r="BS958">
        <v>8.6999999999999993</v>
      </c>
    </row>
    <row r="959" spans="2:71" x14ac:dyDescent="0.25">
      <c r="B959" t="s">
        <v>676</v>
      </c>
      <c r="C959" t="s">
        <v>1248</v>
      </c>
      <c r="F959">
        <v>0</v>
      </c>
      <c r="G959">
        <v>223061</v>
      </c>
      <c r="H959">
        <v>223061</v>
      </c>
      <c r="I959">
        <v>223061</v>
      </c>
      <c r="J959">
        <v>223061</v>
      </c>
      <c r="K959">
        <v>209728</v>
      </c>
      <c r="L959">
        <v>209728</v>
      </c>
      <c r="M959">
        <v>249728</v>
      </c>
      <c r="N959">
        <v>249728</v>
      </c>
      <c r="O959">
        <v>209728</v>
      </c>
      <c r="P959">
        <v>209728</v>
      </c>
      <c r="Q959">
        <v>183061</v>
      </c>
      <c r="R959">
        <v>209728</v>
      </c>
      <c r="S959">
        <v>183061</v>
      </c>
      <c r="T959">
        <v>209728</v>
      </c>
      <c r="U959">
        <v>153333</v>
      </c>
      <c r="V959">
        <v>153333</v>
      </c>
      <c r="W959">
        <v>153333</v>
      </c>
      <c r="X959">
        <v>153333</v>
      </c>
      <c r="Y959">
        <v>153333</v>
      </c>
      <c r="Z959">
        <v>153333</v>
      </c>
      <c r="AA959">
        <v>230613</v>
      </c>
      <c r="AB959">
        <v>230613</v>
      </c>
      <c r="AC959">
        <v>153333</v>
      </c>
      <c r="AD959">
        <v>153333</v>
      </c>
      <c r="AE959">
        <v>153333</v>
      </c>
      <c r="AF959">
        <v>153333</v>
      </c>
      <c r="AG959">
        <v>167296</v>
      </c>
      <c r="AH959">
        <v>167296</v>
      </c>
      <c r="AI959">
        <v>167296</v>
      </c>
      <c r="AJ959">
        <v>167296</v>
      </c>
      <c r="AK959">
        <v>157296</v>
      </c>
      <c r="AL959">
        <v>157296</v>
      </c>
      <c r="AM959">
        <v>187296</v>
      </c>
      <c r="AN959">
        <v>187296</v>
      </c>
      <c r="AO959">
        <v>157296</v>
      </c>
      <c r="AP959">
        <v>157296</v>
      </c>
      <c r="AQ959">
        <v>137296</v>
      </c>
      <c r="AR959">
        <v>157296</v>
      </c>
      <c r="AS959">
        <v>137296</v>
      </c>
      <c r="AT959">
        <v>157296</v>
      </c>
      <c r="AU959">
        <v>115000</v>
      </c>
      <c r="AV959">
        <v>115000</v>
      </c>
      <c r="AW959">
        <v>115000</v>
      </c>
      <c r="AX959">
        <v>115000</v>
      </c>
      <c r="AY959">
        <v>115000</v>
      </c>
      <c r="AZ959">
        <v>115000</v>
      </c>
      <c r="BA959">
        <v>172960</v>
      </c>
      <c r="BB959">
        <v>172960</v>
      </c>
      <c r="BC959">
        <v>115000</v>
      </c>
      <c r="BD959">
        <v>115000</v>
      </c>
      <c r="BE959">
        <v>115000</v>
      </c>
      <c r="BF959">
        <v>115000</v>
      </c>
      <c r="BG959">
        <v>7.5</v>
      </c>
      <c r="BH959">
        <v>7.5</v>
      </c>
      <c r="BI959">
        <v>7.5</v>
      </c>
      <c r="BJ959">
        <v>7.5</v>
      </c>
      <c r="BK959">
        <v>7.5</v>
      </c>
      <c r="BL959">
        <v>7.5</v>
      </c>
      <c r="BM959">
        <v>7.5</v>
      </c>
      <c r="BN959">
        <v>7.5</v>
      </c>
      <c r="BO959">
        <v>7.5</v>
      </c>
      <c r="BP959">
        <v>7.5</v>
      </c>
      <c r="BQ959">
        <v>7.5</v>
      </c>
      <c r="BR959">
        <v>7.4</v>
      </c>
      <c r="BS959">
        <v>7.4</v>
      </c>
    </row>
    <row r="960" spans="2:71" x14ac:dyDescent="0.25">
      <c r="B960" t="s">
        <v>338</v>
      </c>
      <c r="C960" t="s">
        <v>1272</v>
      </c>
      <c r="F960">
        <v>1</v>
      </c>
      <c r="G960">
        <v>313727</v>
      </c>
      <c r="H960">
        <v>313727</v>
      </c>
      <c r="I960">
        <v>313727</v>
      </c>
      <c r="J960">
        <v>313727</v>
      </c>
      <c r="K960">
        <v>313727</v>
      </c>
      <c r="L960">
        <v>313727</v>
      </c>
      <c r="M960">
        <v>549019</v>
      </c>
      <c r="N960">
        <v>392156</v>
      </c>
      <c r="O960">
        <v>313727</v>
      </c>
      <c r="P960">
        <v>313727</v>
      </c>
      <c r="Q960">
        <v>313727</v>
      </c>
      <c r="R960">
        <v>313727</v>
      </c>
      <c r="S960">
        <v>313727</v>
      </c>
      <c r="T960">
        <v>313727</v>
      </c>
      <c r="U960">
        <v>313727</v>
      </c>
      <c r="V960">
        <v>313727</v>
      </c>
      <c r="W960">
        <v>313727</v>
      </c>
      <c r="X960">
        <v>313727</v>
      </c>
      <c r="Y960">
        <v>313727</v>
      </c>
      <c r="Z960">
        <v>313727</v>
      </c>
      <c r="AA960">
        <v>392156</v>
      </c>
      <c r="AB960">
        <v>392156</v>
      </c>
      <c r="AC960">
        <v>313727</v>
      </c>
      <c r="AD960">
        <v>313727</v>
      </c>
      <c r="AE960">
        <v>313727</v>
      </c>
      <c r="AF960">
        <v>313727</v>
      </c>
      <c r="AG960">
        <v>235295</v>
      </c>
      <c r="AH960">
        <v>235295</v>
      </c>
      <c r="AI960">
        <v>235295</v>
      </c>
      <c r="AJ960">
        <v>235295</v>
      </c>
      <c r="AK960">
        <v>235295</v>
      </c>
      <c r="AL960">
        <v>235295</v>
      </c>
      <c r="AM960">
        <v>411764</v>
      </c>
      <c r="AN960">
        <v>294117</v>
      </c>
      <c r="AO960">
        <v>235295</v>
      </c>
      <c r="AP960">
        <v>235295</v>
      </c>
      <c r="AQ960">
        <v>235295</v>
      </c>
      <c r="AR960">
        <v>235295</v>
      </c>
      <c r="AS960">
        <v>235295</v>
      </c>
      <c r="AT960">
        <v>235295</v>
      </c>
      <c r="AU960">
        <v>235295</v>
      </c>
      <c r="AV960">
        <v>235295</v>
      </c>
      <c r="AW960">
        <v>235295</v>
      </c>
      <c r="AX960">
        <v>235295</v>
      </c>
      <c r="AY960">
        <v>235295</v>
      </c>
      <c r="AZ960">
        <v>235295</v>
      </c>
      <c r="BA960">
        <v>294117</v>
      </c>
      <c r="BB960">
        <v>294117</v>
      </c>
      <c r="BC960">
        <v>235295</v>
      </c>
      <c r="BD960">
        <v>235295</v>
      </c>
      <c r="BE960">
        <v>235295</v>
      </c>
      <c r="BF960">
        <v>235295</v>
      </c>
      <c r="BG960">
        <v>8</v>
      </c>
      <c r="BH960">
        <v>8</v>
      </c>
      <c r="BI960">
        <v>8</v>
      </c>
      <c r="BJ960">
        <v>8</v>
      </c>
      <c r="BK960">
        <v>8</v>
      </c>
      <c r="BL960">
        <v>8</v>
      </c>
      <c r="BM960">
        <v>8</v>
      </c>
      <c r="BN960">
        <v>8</v>
      </c>
      <c r="BO960">
        <v>8</v>
      </c>
      <c r="BP960">
        <v>8</v>
      </c>
      <c r="BQ960">
        <v>8</v>
      </c>
      <c r="BR960">
        <v>8</v>
      </c>
      <c r="BS960">
        <v>8</v>
      </c>
    </row>
    <row r="961" spans="2:71" x14ac:dyDescent="0.25">
      <c r="B961" t="s">
        <v>693</v>
      </c>
      <c r="C961" t="s">
        <v>1271</v>
      </c>
      <c r="F961">
        <v>0</v>
      </c>
      <c r="G961">
        <v>353333</v>
      </c>
      <c r="H961">
        <v>353333</v>
      </c>
      <c r="I961">
        <v>353333</v>
      </c>
      <c r="J961">
        <v>353333</v>
      </c>
      <c r="K961">
        <v>353333</v>
      </c>
      <c r="L961">
        <v>353333</v>
      </c>
      <c r="N961">
        <v>353333</v>
      </c>
      <c r="P961">
        <v>353333</v>
      </c>
      <c r="R961">
        <v>353333</v>
      </c>
      <c r="T961">
        <v>353333</v>
      </c>
      <c r="U961">
        <v>353333</v>
      </c>
      <c r="V961">
        <v>353333</v>
      </c>
      <c r="W961">
        <v>353333</v>
      </c>
      <c r="X961">
        <v>353333</v>
      </c>
      <c r="Y961">
        <v>353333</v>
      </c>
      <c r="Z961">
        <v>353333</v>
      </c>
      <c r="AA961">
        <v>353333</v>
      </c>
      <c r="AB961">
        <v>353333</v>
      </c>
      <c r="AC961">
        <v>353333</v>
      </c>
      <c r="AD961">
        <v>353333</v>
      </c>
      <c r="AE961">
        <v>353333</v>
      </c>
      <c r="AF961">
        <v>353333</v>
      </c>
      <c r="AG961">
        <v>265000</v>
      </c>
      <c r="AH961">
        <v>265000</v>
      </c>
      <c r="AI961">
        <v>265000</v>
      </c>
      <c r="AJ961">
        <v>265000</v>
      </c>
      <c r="AK961">
        <v>265000</v>
      </c>
      <c r="AL961">
        <v>265000</v>
      </c>
      <c r="AN961">
        <v>265000</v>
      </c>
      <c r="AP961">
        <v>265000</v>
      </c>
      <c r="AR961">
        <v>265000</v>
      </c>
      <c r="AT961">
        <v>265000</v>
      </c>
      <c r="AU961">
        <v>265000</v>
      </c>
      <c r="AV961">
        <v>265000</v>
      </c>
      <c r="AW961">
        <v>265000</v>
      </c>
      <c r="AX961">
        <v>265000</v>
      </c>
      <c r="AY961">
        <v>265000</v>
      </c>
      <c r="AZ961">
        <v>265000</v>
      </c>
      <c r="BA961">
        <v>265000</v>
      </c>
      <c r="BB961">
        <v>265000</v>
      </c>
      <c r="BC961">
        <v>265000</v>
      </c>
      <c r="BD961">
        <v>265000</v>
      </c>
      <c r="BE961">
        <v>265000</v>
      </c>
      <c r="BF961">
        <v>265000</v>
      </c>
      <c r="BG961">
        <v>8</v>
      </c>
      <c r="BH961">
        <v>7.9</v>
      </c>
      <c r="BI961">
        <v>7.9</v>
      </c>
      <c r="BJ961">
        <v>7.9</v>
      </c>
      <c r="BK961">
        <v>7.9</v>
      </c>
      <c r="BL961">
        <v>7.9</v>
      </c>
      <c r="BM961">
        <v>7.9</v>
      </c>
      <c r="BN961">
        <v>8</v>
      </c>
      <c r="BO961">
        <v>8</v>
      </c>
      <c r="BP961">
        <v>8</v>
      </c>
      <c r="BQ961">
        <v>8</v>
      </c>
      <c r="BR961">
        <v>8</v>
      </c>
      <c r="BS961">
        <v>8</v>
      </c>
    </row>
    <row r="962" spans="2:71" x14ac:dyDescent="0.25">
      <c r="B962" t="s">
        <v>743</v>
      </c>
      <c r="C962" t="s">
        <v>1257</v>
      </c>
      <c r="F962">
        <v>0</v>
      </c>
      <c r="G962">
        <v>333333</v>
      </c>
      <c r="H962">
        <v>333333</v>
      </c>
      <c r="I962">
        <v>333333</v>
      </c>
      <c r="J962">
        <v>333333</v>
      </c>
      <c r="K962">
        <v>333333</v>
      </c>
      <c r="L962">
        <v>333333</v>
      </c>
      <c r="M962">
        <v>333333</v>
      </c>
      <c r="N962">
        <v>333333</v>
      </c>
      <c r="O962">
        <v>333333</v>
      </c>
      <c r="P962">
        <v>333333</v>
      </c>
      <c r="Q962">
        <v>266667</v>
      </c>
      <c r="R962">
        <v>333333</v>
      </c>
      <c r="S962">
        <v>333333</v>
      </c>
      <c r="T962">
        <v>333333</v>
      </c>
      <c r="U962">
        <v>333333</v>
      </c>
      <c r="V962">
        <v>333333</v>
      </c>
      <c r="W962">
        <v>333333</v>
      </c>
      <c r="X962">
        <v>333333</v>
      </c>
      <c r="Y962">
        <v>333333</v>
      </c>
      <c r="Z962">
        <v>333333</v>
      </c>
      <c r="AA962">
        <v>333333</v>
      </c>
      <c r="AB962">
        <v>333333</v>
      </c>
      <c r="AC962">
        <v>266667</v>
      </c>
      <c r="AD962">
        <v>333333</v>
      </c>
      <c r="AE962">
        <v>333333</v>
      </c>
      <c r="AF962">
        <v>333333</v>
      </c>
      <c r="AG962">
        <v>250000</v>
      </c>
      <c r="AH962">
        <v>250000</v>
      </c>
      <c r="AI962">
        <v>250000</v>
      </c>
      <c r="AJ962">
        <v>250000</v>
      </c>
      <c r="AK962">
        <v>250000</v>
      </c>
      <c r="AL962">
        <v>250000</v>
      </c>
      <c r="AM962">
        <v>250000</v>
      </c>
      <c r="AN962">
        <v>250000</v>
      </c>
      <c r="AO962">
        <v>250000</v>
      </c>
      <c r="AP962">
        <v>250000</v>
      </c>
      <c r="AQ962">
        <v>200000</v>
      </c>
      <c r="AR962">
        <v>250000</v>
      </c>
      <c r="AS962">
        <v>250000</v>
      </c>
      <c r="AT962">
        <v>250000</v>
      </c>
      <c r="AU962">
        <v>250000</v>
      </c>
      <c r="AV962">
        <v>250000</v>
      </c>
      <c r="AW962">
        <v>250000</v>
      </c>
      <c r="AX962">
        <v>250000</v>
      </c>
      <c r="AY962">
        <v>250000</v>
      </c>
      <c r="AZ962">
        <v>250000</v>
      </c>
      <c r="BA962">
        <v>250000</v>
      </c>
      <c r="BB962">
        <v>250000</v>
      </c>
      <c r="BC962">
        <v>200000</v>
      </c>
      <c r="BD962">
        <v>250000</v>
      </c>
      <c r="BE962">
        <v>250000</v>
      </c>
      <c r="BF962">
        <v>250000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2:71" x14ac:dyDescent="0.25">
      <c r="B963" t="s">
        <v>349</v>
      </c>
      <c r="C963" t="s">
        <v>1264</v>
      </c>
      <c r="F963">
        <v>4</v>
      </c>
      <c r="G963">
        <v>1300000</v>
      </c>
      <c r="H963">
        <v>1300000</v>
      </c>
      <c r="I963">
        <v>1300000</v>
      </c>
      <c r="J963">
        <v>1300000</v>
      </c>
      <c r="K963">
        <v>1850000</v>
      </c>
      <c r="L963">
        <v>1850000</v>
      </c>
      <c r="M963">
        <v>1900000</v>
      </c>
      <c r="N963">
        <v>1900000</v>
      </c>
      <c r="O963">
        <v>1850000</v>
      </c>
      <c r="P963">
        <v>1300000</v>
      </c>
      <c r="Q963">
        <v>1300000</v>
      </c>
      <c r="R963">
        <v>1300000</v>
      </c>
      <c r="S963">
        <v>1850000</v>
      </c>
      <c r="T963">
        <v>1300000</v>
      </c>
      <c r="U963">
        <v>1300000</v>
      </c>
      <c r="V963">
        <v>1300000</v>
      </c>
      <c r="W963">
        <v>1300000</v>
      </c>
      <c r="X963">
        <v>1300000</v>
      </c>
      <c r="Y963">
        <v>1850000</v>
      </c>
      <c r="Z963">
        <v>1300000</v>
      </c>
      <c r="AA963">
        <v>1900000</v>
      </c>
      <c r="AB963">
        <v>1300000</v>
      </c>
      <c r="AC963">
        <v>1300000</v>
      </c>
      <c r="AD963">
        <v>1300000</v>
      </c>
      <c r="AE963">
        <v>1300000</v>
      </c>
      <c r="AF963">
        <v>1300000</v>
      </c>
      <c r="AG963">
        <v>650000</v>
      </c>
      <c r="AH963">
        <v>650000</v>
      </c>
      <c r="AI963">
        <v>650000</v>
      </c>
      <c r="AJ963">
        <v>650000</v>
      </c>
      <c r="AK963">
        <v>925000</v>
      </c>
      <c r="AL963">
        <v>925000</v>
      </c>
      <c r="AM963">
        <v>950000</v>
      </c>
      <c r="AN963">
        <v>950000</v>
      </c>
      <c r="AO963">
        <v>925000</v>
      </c>
      <c r="AP963">
        <v>650000</v>
      </c>
      <c r="AQ963">
        <v>650000</v>
      </c>
      <c r="AR963">
        <v>650000</v>
      </c>
      <c r="AS963">
        <v>925000</v>
      </c>
      <c r="AT963">
        <v>650000</v>
      </c>
      <c r="AU963">
        <v>650000</v>
      </c>
      <c r="AV963">
        <v>650000</v>
      </c>
      <c r="AW963">
        <v>650000</v>
      </c>
      <c r="AX963">
        <v>650000</v>
      </c>
      <c r="AY963">
        <v>925000</v>
      </c>
      <c r="AZ963">
        <v>650000</v>
      </c>
      <c r="BA963">
        <v>950000</v>
      </c>
      <c r="BB963">
        <v>650000</v>
      </c>
      <c r="BC963">
        <v>650000</v>
      </c>
      <c r="BD963">
        <v>650000</v>
      </c>
      <c r="BE963">
        <v>650000</v>
      </c>
      <c r="BF963">
        <v>650000</v>
      </c>
      <c r="BG963">
        <v>8.1</v>
      </c>
      <c r="BH963">
        <v>8.1</v>
      </c>
      <c r="BI963">
        <v>8.1</v>
      </c>
      <c r="BJ963">
        <v>8.1</v>
      </c>
      <c r="BK963">
        <v>8.1</v>
      </c>
      <c r="BL963">
        <v>8.1</v>
      </c>
      <c r="BM963">
        <v>8.1</v>
      </c>
      <c r="BN963">
        <v>8.1</v>
      </c>
      <c r="BO963">
        <v>8.1</v>
      </c>
      <c r="BP963">
        <v>8.1</v>
      </c>
      <c r="BQ963">
        <v>8.1</v>
      </c>
      <c r="BR963">
        <v>8.1</v>
      </c>
      <c r="BS963">
        <v>8.1</v>
      </c>
    </row>
    <row r="964" spans="2:71" x14ac:dyDescent="0.25">
      <c r="B964" t="s">
        <v>559</v>
      </c>
      <c r="C964" t="s">
        <v>1244</v>
      </c>
      <c r="F964">
        <v>0</v>
      </c>
      <c r="H964">
        <v>4000000</v>
      </c>
      <c r="J964">
        <v>4000000</v>
      </c>
      <c r="P964">
        <v>4000000</v>
      </c>
      <c r="R964">
        <v>4000000</v>
      </c>
      <c r="T964">
        <v>4000000</v>
      </c>
      <c r="V964">
        <v>4000000</v>
      </c>
      <c r="X964">
        <v>4000000</v>
      </c>
      <c r="AD964">
        <v>4000000</v>
      </c>
      <c r="AF964">
        <v>4000000</v>
      </c>
      <c r="AH964">
        <v>3000000</v>
      </c>
      <c r="AJ964">
        <v>3000000</v>
      </c>
      <c r="AP964">
        <v>3000000</v>
      </c>
      <c r="AR964">
        <v>3000000</v>
      </c>
      <c r="AT964">
        <v>3000000</v>
      </c>
      <c r="AV964">
        <v>3000000</v>
      </c>
      <c r="AX964">
        <v>3000000</v>
      </c>
      <c r="BD964">
        <v>3000000</v>
      </c>
      <c r="BF964">
        <v>3000000</v>
      </c>
      <c r="BG964">
        <v>0</v>
      </c>
      <c r="BH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R964">
        <v>0</v>
      </c>
      <c r="BS964">
        <v>0</v>
      </c>
    </row>
    <row r="965" spans="2:71" x14ac:dyDescent="0.25">
      <c r="B965" t="s">
        <v>188</v>
      </c>
      <c r="C965" t="s">
        <v>1273</v>
      </c>
      <c r="F965">
        <v>3</v>
      </c>
      <c r="G965">
        <v>666667</v>
      </c>
      <c r="H965">
        <v>666667</v>
      </c>
      <c r="I965">
        <v>666667</v>
      </c>
      <c r="J965">
        <v>666667</v>
      </c>
      <c r="K965">
        <v>733333</v>
      </c>
      <c r="L965">
        <v>666667</v>
      </c>
      <c r="N965">
        <v>666667</v>
      </c>
      <c r="O965">
        <v>666667</v>
      </c>
      <c r="P965">
        <v>666667</v>
      </c>
      <c r="Q965">
        <v>646667</v>
      </c>
      <c r="R965">
        <v>666667</v>
      </c>
      <c r="S965">
        <v>666667</v>
      </c>
      <c r="T965">
        <v>666667</v>
      </c>
      <c r="U965">
        <v>666667</v>
      </c>
      <c r="V965">
        <v>666667</v>
      </c>
      <c r="W965">
        <v>666667</v>
      </c>
      <c r="X965">
        <v>666667</v>
      </c>
      <c r="Y965">
        <v>666667</v>
      </c>
      <c r="Z965">
        <v>866667</v>
      </c>
      <c r="AA965">
        <v>666667</v>
      </c>
      <c r="AB965">
        <v>866667</v>
      </c>
      <c r="AC965">
        <v>666667</v>
      </c>
      <c r="AD965">
        <v>666667</v>
      </c>
      <c r="AE965">
        <v>666667</v>
      </c>
      <c r="AF965">
        <v>666667</v>
      </c>
      <c r="AG965">
        <v>500000</v>
      </c>
      <c r="AH965">
        <v>500000</v>
      </c>
      <c r="AI965">
        <v>500000</v>
      </c>
      <c r="AJ965">
        <v>500000</v>
      </c>
      <c r="AK965">
        <v>550000</v>
      </c>
      <c r="AL965">
        <v>500000</v>
      </c>
      <c r="AN965">
        <v>500000</v>
      </c>
      <c r="AO965">
        <v>500000</v>
      </c>
      <c r="AP965">
        <v>500000</v>
      </c>
      <c r="AQ965">
        <v>485000</v>
      </c>
      <c r="AR965">
        <v>500000</v>
      </c>
      <c r="AS965">
        <v>500000</v>
      </c>
      <c r="AT965">
        <v>500000</v>
      </c>
      <c r="AU965">
        <v>500000</v>
      </c>
      <c r="AV965">
        <v>500000</v>
      </c>
      <c r="AW965">
        <v>500000</v>
      </c>
      <c r="AX965">
        <v>500000</v>
      </c>
      <c r="AY965">
        <v>500000</v>
      </c>
      <c r="AZ965">
        <v>650000</v>
      </c>
      <c r="BA965">
        <v>500000</v>
      </c>
      <c r="BB965">
        <v>650000</v>
      </c>
      <c r="BC965">
        <v>500000</v>
      </c>
      <c r="BD965">
        <v>500000</v>
      </c>
      <c r="BE965">
        <v>500000</v>
      </c>
      <c r="BF965">
        <v>500000</v>
      </c>
      <c r="BG965">
        <v>8.5</v>
      </c>
      <c r="BH965">
        <v>8.5</v>
      </c>
      <c r="BI965">
        <v>8.5</v>
      </c>
      <c r="BJ965">
        <v>8.5</v>
      </c>
      <c r="BK965">
        <v>8.5</v>
      </c>
      <c r="BL965">
        <v>8.5</v>
      </c>
      <c r="BM965">
        <v>8.5</v>
      </c>
      <c r="BN965">
        <v>8.5</v>
      </c>
      <c r="BO965">
        <v>8.5</v>
      </c>
      <c r="BP965">
        <v>8.5</v>
      </c>
      <c r="BQ965">
        <v>8.5</v>
      </c>
      <c r="BR965">
        <v>8.5</v>
      </c>
      <c r="BS965">
        <v>8.5</v>
      </c>
    </row>
    <row r="966" spans="2:71" x14ac:dyDescent="0.25">
      <c r="B966" t="s">
        <v>974</v>
      </c>
      <c r="C966" t="s">
        <v>1229</v>
      </c>
      <c r="F966">
        <v>4</v>
      </c>
      <c r="G966">
        <v>1820000</v>
      </c>
      <c r="H966">
        <v>1820000</v>
      </c>
      <c r="I966">
        <v>1820000</v>
      </c>
      <c r="J966">
        <v>1820000</v>
      </c>
      <c r="K966">
        <v>1820000</v>
      </c>
      <c r="L966">
        <v>1820000</v>
      </c>
      <c r="M966">
        <v>1820000</v>
      </c>
      <c r="N966">
        <v>1820000</v>
      </c>
      <c r="O966">
        <v>1820000</v>
      </c>
      <c r="P966">
        <v>1820000</v>
      </c>
      <c r="Q966">
        <v>1820000</v>
      </c>
      <c r="R966">
        <v>1820000</v>
      </c>
      <c r="S966">
        <v>1820000</v>
      </c>
      <c r="T966">
        <v>1820000</v>
      </c>
      <c r="U966">
        <v>1820000</v>
      </c>
      <c r="V966">
        <v>1820000</v>
      </c>
      <c r="W966">
        <v>1820000</v>
      </c>
      <c r="X966">
        <v>1820000</v>
      </c>
      <c r="Y966">
        <v>1820000</v>
      </c>
      <c r="Z966">
        <v>1820000</v>
      </c>
      <c r="AA966">
        <v>1820000</v>
      </c>
      <c r="AB966">
        <v>1820000</v>
      </c>
      <c r="AC966">
        <v>1820000</v>
      </c>
      <c r="AD966">
        <v>1820000</v>
      </c>
      <c r="AE966">
        <v>1820000</v>
      </c>
      <c r="AF966">
        <v>1820000</v>
      </c>
      <c r="AG966">
        <v>1365000</v>
      </c>
      <c r="AH966">
        <v>1365000</v>
      </c>
      <c r="AI966">
        <v>1365000</v>
      </c>
      <c r="AJ966">
        <v>1365000</v>
      </c>
      <c r="AK966">
        <v>1365000</v>
      </c>
      <c r="AL966">
        <v>1365000</v>
      </c>
      <c r="AM966">
        <v>1365000</v>
      </c>
      <c r="AN966">
        <v>1365000</v>
      </c>
      <c r="AO966">
        <v>1365000</v>
      </c>
      <c r="AP966">
        <v>1365000</v>
      </c>
      <c r="AQ966">
        <v>1365000</v>
      </c>
      <c r="AR966">
        <v>1365000</v>
      </c>
      <c r="AS966">
        <v>1365000</v>
      </c>
      <c r="AT966">
        <v>1365000</v>
      </c>
      <c r="AU966">
        <v>1365000</v>
      </c>
      <c r="AV966">
        <v>1365000</v>
      </c>
      <c r="AW966">
        <v>1365000</v>
      </c>
      <c r="AX966">
        <v>1365000</v>
      </c>
      <c r="AY966">
        <v>1365000</v>
      </c>
      <c r="AZ966">
        <v>1365000</v>
      </c>
      <c r="BA966">
        <v>1365000</v>
      </c>
      <c r="BB966">
        <v>1365000</v>
      </c>
      <c r="BC966">
        <v>1365000</v>
      </c>
      <c r="BD966">
        <v>1365000</v>
      </c>
      <c r="BE966">
        <v>1365000</v>
      </c>
      <c r="BF966">
        <v>1365000</v>
      </c>
      <c r="BG966">
        <v>8.5</v>
      </c>
      <c r="BH966">
        <v>8.5</v>
      </c>
      <c r="BI966">
        <v>8.5</v>
      </c>
      <c r="BJ966">
        <v>8.5</v>
      </c>
      <c r="BK966">
        <v>8.5</v>
      </c>
      <c r="BL966">
        <v>8.5</v>
      </c>
      <c r="BM966">
        <v>8.5</v>
      </c>
      <c r="BN966">
        <v>8.5</v>
      </c>
      <c r="BO966">
        <v>8.5</v>
      </c>
      <c r="BP966">
        <v>8.5</v>
      </c>
      <c r="BQ966">
        <v>8.5</v>
      </c>
      <c r="BR966">
        <v>8.5</v>
      </c>
      <c r="BS966">
        <v>8.5</v>
      </c>
    </row>
    <row r="967" spans="2:71" x14ac:dyDescent="0.25">
      <c r="B967" t="s">
        <v>601</v>
      </c>
      <c r="C967" t="s">
        <v>1270</v>
      </c>
      <c r="F967">
        <v>0</v>
      </c>
      <c r="G967">
        <v>401667</v>
      </c>
      <c r="H967">
        <v>401667</v>
      </c>
      <c r="I967">
        <v>401667</v>
      </c>
      <c r="J967">
        <v>401667</v>
      </c>
      <c r="K967">
        <v>401667</v>
      </c>
      <c r="L967">
        <v>401667</v>
      </c>
      <c r="M967">
        <v>401667</v>
      </c>
      <c r="N967">
        <v>401667</v>
      </c>
      <c r="O967">
        <v>401667</v>
      </c>
      <c r="P967">
        <v>401667</v>
      </c>
      <c r="Q967">
        <v>401667</v>
      </c>
      <c r="R967">
        <v>401667</v>
      </c>
      <c r="S967">
        <v>401667</v>
      </c>
      <c r="T967">
        <v>401667</v>
      </c>
      <c r="U967">
        <v>401667</v>
      </c>
      <c r="V967">
        <v>401667</v>
      </c>
      <c r="W967">
        <v>401667</v>
      </c>
      <c r="X967">
        <v>401667</v>
      </c>
      <c r="Y967">
        <v>401667</v>
      </c>
      <c r="Z967">
        <v>401667</v>
      </c>
      <c r="AA967">
        <v>401667</v>
      </c>
      <c r="AB967">
        <v>401667</v>
      </c>
      <c r="AC967">
        <v>401667</v>
      </c>
      <c r="AD967">
        <v>401667</v>
      </c>
      <c r="AE967">
        <v>401667</v>
      </c>
      <c r="AF967">
        <v>401667</v>
      </c>
      <c r="AG967">
        <v>301250</v>
      </c>
      <c r="AH967">
        <v>301250</v>
      </c>
      <c r="AI967">
        <v>301250</v>
      </c>
      <c r="AJ967">
        <v>301250</v>
      </c>
      <c r="AK967">
        <v>301250</v>
      </c>
      <c r="AL967">
        <v>301250</v>
      </c>
      <c r="AM967">
        <v>301250</v>
      </c>
      <c r="AN967">
        <v>301250</v>
      </c>
      <c r="AO967">
        <v>301250</v>
      </c>
      <c r="AP967">
        <v>301250</v>
      </c>
      <c r="AQ967">
        <v>301250</v>
      </c>
      <c r="AR967">
        <v>301250</v>
      </c>
      <c r="AS967">
        <v>301250</v>
      </c>
      <c r="AT967">
        <v>301250</v>
      </c>
      <c r="AU967">
        <v>301250</v>
      </c>
      <c r="AV967">
        <v>301250</v>
      </c>
      <c r="AW967">
        <v>301250</v>
      </c>
      <c r="AX967">
        <v>301250</v>
      </c>
      <c r="AY967">
        <v>301250</v>
      </c>
      <c r="AZ967">
        <v>301250</v>
      </c>
      <c r="BA967">
        <v>301250</v>
      </c>
      <c r="BB967">
        <v>301250</v>
      </c>
      <c r="BC967">
        <v>301250</v>
      </c>
      <c r="BD967">
        <v>301250</v>
      </c>
      <c r="BE967">
        <v>301250</v>
      </c>
      <c r="BF967">
        <v>301250</v>
      </c>
      <c r="BG967">
        <v>8.6999999999999993</v>
      </c>
      <c r="BH967">
        <v>8.6999999999999993</v>
      </c>
      <c r="BI967">
        <v>8.6999999999999993</v>
      </c>
      <c r="BJ967">
        <v>8.6999999999999993</v>
      </c>
      <c r="BK967">
        <v>8.6999999999999993</v>
      </c>
      <c r="BL967">
        <v>8.6999999999999993</v>
      </c>
      <c r="BM967">
        <v>8.6999999999999993</v>
      </c>
      <c r="BN967">
        <v>8.6999999999999993</v>
      </c>
      <c r="BO967">
        <v>8.6999999999999993</v>
      </c>
      <c r="BP967">
        <v>8.6999999999999993</v>
      </c>
      <c r="BQ967">
        <v>8.6999999999999993</v>
      </c>
      <c r="BR967">
        <v>8.6999999999999993</v>
      </c>
      <c r="BS967">
        <v>8.6999999999999993</v>
      </c>
    </row>
    <row r="968" spans="2:71" x14ac:dyDescent="0.25">
      <c r="B968" t="s">
        <v>818</v>
      </c>
      <c r="C968" t="s">
        <v>1259</v>
      </c>
      <c r="F968">
        <v>1</v>
      </c>
      <c r="G968">
        <v>186667</v>
      </c>
      <c r="H968">
        <v>186667</v>
      </c>
      <c r="I968">
        <v>186667</v>
      </c>
      <c r="J968">
        <v>186667</v>
      </c>
      <c r="K968">
        <v>206667</v>
      </c>
      <c r="L968">
        <v>206667</v>
      </c>
      <c r="M968">
        <v>226667</v>
      </c>
      <c r="N968">
        <v>226667</v>
      </c>
      <c r="O968">
        <v>186667</v>
      </c>
      <c r="P968">
        <v>186667</v>
      </c>
      <c r="Q968">
        <v>200000</v>
      </c>
      <c r="R968">
        <v>186667</v>
      </c>
      <c r="S968">
        <v>186667</v>
      </c>
      <c r="T968">
        <v>186667</v>
      </c>
      <c r="U968">
        <v>186667</v>
      </c>
      <c r="V968">
        <v>186667</v>
      </c>
      <c r="W968">
        <v>186667</v>
      </c>
      <c r="X968">
        <v>186667</v>
      </c>
      <c r="Y968">
        <v>206667</v>
      </c>
      <c r="Z968">
        <v>186667</v>
      </c>
      <c r="AA968">
        <v>226667</v>
      </c>
      <c r="AB968">
        <v>186667</v>
      </c>
      <c r="AC968">
        <v>186667</v>
      </c>
      <c r="AD968">
        <v>186667</v>
      </c>
      <c r="AE968">
        <v>186667</v>
      </c>
      <c r="AF968">
        <v>186667</v>
      </c>
      <c r="AG968">
        <v>140000</v>
      </c>
      <c r="AH968">
        <v>140000</v>
      </c>
      <c r="AI968">
        <v>140000</v>
      </c>
      <c r="AJ968">
        <v>140000</v>
      </c>
      <c r="AK968">
        <v>155000</v>
      </c>
      <c r="AL968">
        <v>155000</v>
      </c>
      <c r="AM968">
        <v>170000</v>
      </c>
      <c r="AN968">
        <v>170000</v>
      </c>
      <c r="AO968">
        <v>140000</v>
      </c>
      <c r="AP968">
        <v>140000</v>
      </c>
      <c r="AQ968">
        <v>150000</v>
      </c>
      <c r="AR968">
        <v>140000</v>
      </c>
      <c r="AS968">
        <v>140000</v>
      </c>
      <c r="AT968">
        <v>140000</v>
      </c>
      <c r="AU968">
        <v>140000</v>
      </c>
      <c r="AV968">
        <v>140000</v>
      </c>
      <c r="AW968">
        <v>140000</v>
      </c>
      <c r="AX968">
        <v>140000</v>
      </c>
      <c r="AY968">
        <v>155000</v>
      </c>
      <c r="AZ968">
        <v>140000</v>
      </c>
      <c r="BA968">
        <v>170000</v>
      </c>
      <c r="BB968">
        <v>140000</v>
      </c>
      <c r="BC968">
        <v>140000</v>
      </c>
      <c r="BD968">
        <v>140000</v>
      </c>
      <c r="BE968">
        <v>140000</v>
      </c>
      <c r="BF968">
        <v>140000</v>
      </c>
      <c r="BG968">
        <v>8.1</v>
      </c>
      <c r="BH968">
        <v>8.1</v>
      </c>
      <c r="BI968">
        <v>8.1</v>
      </c>
      <c r="BJ968">
        <v>8.1</v>
      </c>
      <c r="BK968">
        <v>8.1</v>
      </c>
      <c r="BL968">
        <v>8.1</v>
      </c>
      <c r="BM968">
        <v>8.1</v>
      </c>
      <c r="BN968">
        <v>8.1</v>
      </c>
      <c r="BO968">
        <v>8.1</v>
      </c>
      <c r="BP968">
        <v>8.1</v>
      </c>
      <c r="BQ968">
        <v>8.1</v>
      </c>
      <c r="BR968">
        <v>8.1</v>
      </c>
      <c r="BS968">
        <v>8.1</v>
      </c>
    </row>
    <row r="969" spans="2:71" x14ac:dyDescent="0.25">
      <c r="B969" t="s">
        <v>1086</v>
      </c>
      <c r="C969" t="s">
        <v>1243</v>
      </c>
      <c r="F969">
        <v>0</v>
      </c>
      <c r="J969">
        <v>380000</v>
      </c>
      <c r="K969">
        <v>380000</v>
      </c>
      <c r="M969">
        <v>380000</v>
      </c>
      <c r="O969">
        <v>380000</v>
      </c>
      <c r="P969">
        <v>380000</v>
      </c>
      <c r="Q969">
        <v>380000</v>
      </c>
      <c r="R969">
        <v>380000</v>
      </c>
      <c r="S969">
        <v>380000</v>
      </c>
      <c r="T969">
        <v>380000</v>
      </c>
      <c r="U969">
        <v>380000</v>
      </c>
      <c r="V969">
        <v>380000</v>
      </c>
      <c r="W969">
        <v>380000</v>
      </c>
      <c r="X969">
        <v>380000</v>
      </c>
      <c r="Z969">
        <v>380000</v>
      </c>
      <c r="AB969">
        <v>380000</v>
      </c>
      <c r="AC969">
        <v>380000</v>
      </c>
      <c r="AD969">
        <v>380000</v>
      </c>
      <c r="AE969">
        <v>380000</v>
      </c>
      <c r="AF969">
        <v>380000</v>
      </c>
      <c r="AJ969">
        <v>285000</v>
      </c>
      <c r="AK969">
        <v>285000</v>
      </c>
      <c r="AM969">
        <v>285000</v>
      </c>
      <c r="AO969">
        <v>285000</v>
      </c>
      <c r="AP969">
        <v>285000</v>
      </c>
      <c r="AQ969">
        <v>285000</v>
      </c>
      <c r="AR969">
        <v>285000</v>
      </c>
      <c r="AS969">
        <v>285000</v>
      </c>
      <c r="AT969">
        <v>285000</v>
      </c>
      <c r="AU969">
        <v>285000</v>
      </c>
      <c r="AV969">
        <v>285000</v>
      </c>
      <c r="AW969">
        <v>285000</v>
      </c>
      <c r="AX969">
        <v>285000</v>
      </c>
      <c r="AZ969">
        <v>285000</v>
      </c>
      <c r="BB969">
        <v>285000</v>
      </c>
      <c r="BC969">
        <v>285000</v>
      </c>
      <c r="BD969">
        <v>285000</v>
      </c>
      <c r="BE969">
        <v>285000</v>
      </c>
      <c r="BF969">
        <v>285000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2:71" x14ac:dyDescent="0.25">
      <c r="B970" t="s">
        <v>554</v>
      </c>
      <c r="C970" t="s">
        <v>1243</v>
      </c>
      <c r="F970">
        <v>0</v>
      </c>
      <c r="G970">
        <v>113333</v>
      </c>
      <c r="H970">
        <v>113333</v>
      </c>
      <c r="I970">
        <v>113333</v>
      </c>
      <c r="J970">
        <v>113333</v>
      </c>
      <c r="K970">
        <v>113333</v>
      </c>
      <c r="L970">
        <v>113333</v>
      </c>
      <c r="M970">
        <v>113333</v>
      </c>
      <c r="O970">
        <v>113333</v>
      </c>
      <c r="P970">
        <v>113333</v>
      </c>
      <c r="Q970">
        <v>113333</v>
      </c>
      <c r="R970">
        <v>113333</v>
      </c>
      <c r="S970">
        <v>129333</v>
      </c>
      <c r="T970">
        <v>113333</v>
      </c>
      <c r="U970">
        <v>113333</v>
      </c>
      <c r="V970">
        <v>113333</v>
      </c>
      <c r="W970">
        <v>113333</v>
      </c>
      <c r="X970">
        <v>113333</v>
      </c>
      <c r="Y970">
        <v>113333</v>
      </c>
      <c r="Z970">
        <v>113333</v>
      </c>
      <c r="AB970">
        <v>113333</v>
      </c>
      <c r="AC970">
        <v>113333</v>
      </c>
      <c r="AD970">
        <v>113333</v>
      </c>
      <c r="AE970">
        <v>113333</v>
      </c>
      <c r="AF970">
        <v>113333</v>
      </c>
      <c r="AG970">
        <v>85000</v>
      </c>
      <c r="AH970">
        <v>85000</v>
      </c>
      <c r="AI970">
        <v>85000</v>
      </c>
      <c r="AJ970">
        <v>85000</v>
      </c>
      <c r="AK970">
        <v>85000</v>
      </c>
      <c r="AL970">
        <v>85000</v>
      </c>
      <c r="AM970">
        <v>85000</v>
      </c>
      <c r="AO970">
        <v>85000</v>
      </c>
      <c r="AP970">
        <v>85000</v>
      </c>
      <c r="AQ970">
        <v>85000</v>
      </c>
      <c r="AR970">
        <v>85000</v>
      </c>
      <c r="AS970">
        <v>97000</v>
      </c>
      <c r="AT970">
        <v>85000</v>
      </c>
      <c r="AU970">
        <v>85000</v>
      </c>
      <c r="AV970">
        <v>85000</v>
      </c>
      <c r="AW970">
        <v>85000</v>
      </c>
      <c r="AX970">
        <v>85000</v>
      </c>
      <c r="AY970">
        <v>85000</v>
      </c>
      <c r="AZ970">
        <v>85000</v>
      </c>
      <c r="BB970">
        <v>85000</v>
      </c>
      <c r="BC970">
        <v>85000</v>
      </c>
      <c r="BD970">
        <v>85000</v>
      </c>
      <c r="BE970">
        <v>85000</v>
      </c>
      <c r="BF970">
        <v>85000</v>
      </c>
      <c r="BG970">
        <v>8.3000000000000007</v>
      </c>
      <c r="BH970">
        <v>8.3000000000000007</v>
      </c>
      <c r="BI970">
        <v>8.3000000000000007</v>
      </c>
      <c r="BJ970">
        <v>8.3000000000000007</v>
      </c>
      <c r="BK970">
        <v>8.3000000000000007</v>
      </c>
      <c r="BL970">
        <v>8.3000000000000007</v>
      </c>
      <c r="BM970">
        <v>8.3000000000000007</v>
      </c>
      <c r="BN970">
        <v>8.3000000000000007</v>
      </c>
      <c r="BO970">
        <v>8.3000000000000007</v>
      </c>
      <c r="BP970">
        <v>8.3000000000000007</v>
      </c>
      <c r="BQ970">
        <v>8.3000000000000007</v>
      </c>
      <c r="BR970">
        <v>8.3000000000000007</v>
      </c>
      <c r="BS970">
        <v>8.3000000000000007</v>
      </c>
    </row>
    <row r="971" spans="2:71" x14ac:dyDescent="0.25">
      <c r="B971" t="s">
        <v>469</v>
      </c>
      <c r="C971" t="s">
        <v>1235</v>
      </c>
      <c r="F971">
        <v>3</v>
      </c>
      <c r="G971">
        <v>325000</v>
      </c>
      <c r="H971">
        <v>438286</v>
      </c>
      <c r="I971">
        <v>325000</v>
      </c>
      <c r="J971">
        <v>325000</v>
      </c>
      <c r="K971">
        <v>325000</v>
      </c>
      <c r="L971">
        <v>325000</v>
      </c>
      <c r="M971">
        <v>325000</v>
      </c>
      <c r="N971">
        <v>325000</v>
      </c>
      <c r="O971">
        <v>325000</v>
      </c>
      <c r="P971">
        <v>325000</v>
      </c>
      <c r="Q971">
        <v>325000</v>
      </c>
      <c r="R971">
        <v>433333</v>
      </c>
      <c r="S971">
        <v>325000</v>
      </c>
      <c r="T971">
        <v>433333</v>
      </c>
      <c r="U971">
        <v>325000</v>
      </c>
      <c r="V971">
        <v>433333</v>
      </c>
      <c r="W971">
        <v>325000</v>
      </c>
      <c r="X971">
        <v>433333</v>
      </c>
      <c r="Y971">
        <v>325000</v>
      </c>
      <c r="Z971">
        <v>433333</v>
      </c>
      <c r="AA971">
        <v>325000</v>
      </c>
      <c r="AB971">
        <v>433333</v>
      </c>
      <c r="AC971">
        <v>433333</v>
      </c>
      <c r="AD971">
        <v>433333</v>
      </c>
      <c r="AE971">
        <v>433333</v>
      </c>
      <c r="AF971">
        <v>433333</v>
      </c>
      <c r="AG971">
        <v>276250</v>
      </c>
      <c r="AH971">
        <v>382501</v>
      </c>
      <c r="AI971">
        <v>276250</v>
      </c>
      <c r="AJ971">
        <v>276250</v>
      </c>
      <c r="AK971">
        <v>276250</v>
      </c>
      <c r="AL971">
        <v>276250</v>
      </c>
      <c r="AM971">
        <v>276250</v>
      </c>
      <c r="AN971">
        <v>276250</v>
      </c>
      <c r="AO971">
        <v>276250</v>
      </c>
      <c r="AP971">
        <v>276250</v>
      </c>
      <c r="AQ971">
        <v>276250</v>
      </c>
      <c r="AR971">
        <v>325000</v>
      </c>
      <c r="AS971">
        <v>276250</v>
      </c>
      <c r="AT971">
        <v>325000</v>
      </c>
      <c r="AU971">
        <v>276250</v>
      </c>
      <c r="AV971">
        <v>325000</v>
      </c>
      <c r="AW971">
        <v>276250</v>
      </c>
      <c r="AX971">
        <v>325000</v>
      </c>
      <c r="AY971">
        <v>276250</v>
      </c>
      <c r="AZ971">
        <v>325000</v>
      </c>
      <c r="BA971">
        <v>276250</v>
      </c>
      <c r="BB971">
        <v>325000</v>
      </c>
      <c r="BC971">
        <v>325000</v>
      </c>
      <c r="BD971">
        <v>325000</v>
      </c>
      <c r="BE971">
        <v>325000</v>
      </c>
      <c r="BF971">
        <v>325000</v>
      </c>
      <c r="BG971">
        <v>8.6</v>
      </c>
      <c r="BH971">
        <v>8.6</v>
      </c>
      <c r="BI971">
        <v>8.6</v>
      </c>
      <c r="BJ971">
        <v>8.6</v>
      </c>
      <c r="BK971">
        <v>8.6</v>
      </c>
      <c r="BL971">
        <v>8.6</v>
      </c>
      <c r="BM971">
        <v>8.6</v>
      </c>
      <c r="BN971">
        <v>8.6</v>
      </c>
      <c r="BO971">
        <v>8.6</v>
      </c>
      <c r="BP971">
        <v>8.6</v>
      </c>
      <c r="BQ971">
        <v>8.6</v>
      </c>
      <c r="BR971">
        <v>8.6</v>
      </c>
      <c r="BS971">
        <v>8.6</v>
      </c>
    </row>
    <row r="972" spans="2:71" x14ac:dyDescent="0.25">
      <c r="B972" t="s">
        <v>735</v>
      </c>
      <c r="C972" t="s">
        <v>1380</v>
      </c>
      <c r="F972">
        <v>0</v>
      </c>
      <c r="G972">
        <v>240963</v>
      </c>
      <c r="H972">
        <v>240963</v>
      </c>
      <c r="I972">
        <v>240963</v>
      </c>
      <c r="J972">
        <v>240963</v>
      </c>
      <c r="K972">
        <v>240963</v>
      </c>
      <c r="L972">
        <v>240963</v>
      </c>
      <c r="M972">
        <v>281124</v>
      </c>
      <c r="N972">
        <v>281124</v>
      </c>
      <c r="O972">
        <v>281124</v>
      </c>
      <c r="P972">
        <v>281124</v>
      </c>
      <c r="Q972">
        <v>240963</v>
      </c>
      <c r="R972">
        <v>240963</v>
      </c>
      <c r="S972">
        <v>240963</v>
      </c>
      <c r="T972">
        <v>240963</v>
      </c>
      <c r="U972">
        <v>240963</v>
      </c>
      <c r="V972">
        <v>240963</v>
      </c>
      <c r="W972">
        <v>240963</v>
      </c>
      <c r="X972">
        <v>240963</v>
      </c>
      <c r="Y972">
        <v>240963</v>
      </c>
      <c r="Z972">
        <v>240963</v>
      </c>
      <c r="AA972">
        <v>281124</v>
      </c>
      <c r="AB972">
        <v>281124</v>
      </c>
      <c r="AC972">
        <v>281124</v>
      </c>
      <c r="AD972">
        <v>281124</v>
      </c>
      <c r="AE972">
        <v>240963</v>
      </c>
      <c r="AF972">
        <v>240963</v>
      </c>
      <c r="AG972">
        <v>180722</v>
      </c>
      <c r="AH972">
        <v>180722</v>
      </c>
      <c r="AI972">
        <v>180722</v>
      </c>
      <c r="AJ972">
        <v>180722</v>
      </c>
      <c r="AK972">
        <v>180722</v>
      </c>
      <c r="AL972">
        <v>180722</v>
      </c>
      <c r="AM972">
        <v>210843</v>
      </c>
      <c r="AN972">
        <v>210843</v>
      </c>
      <c r="AO972">
        <v>210843</v>
      </c>
      <c r="AP972">
        <v>210843</v>
      </c>
      <c r="AQ972">
        <v>180722</v>
      </c>
      <c r="AR972">
        <v>180722</v>
      </c>
      <c r="AS972">
        <v>180722</v>
      </c>
      <c r="AT972">
        <v>180722</v>
      </c>
      <c r="AU972">
        <v>180722</v>
      </c>
      <c r="AV972">
        <v>180722</v>
      </c>
      <c r="AW972">
        <v>180722</v>
      </c>
      <c r="AX972">
        <v>180722</v>
      </c>
      <c r="AY972">
        <v>180722</v>
      </c>
      <c r="AZ972">
        <v>180722</v>
      </c>
      <c r="BA972">
        <v>210843</v>
      </c>
      <c r="BB972">
        <v>210843</v>
      </c>
      <c r="BC972">
        <v>210843</v>
      </c>
      <c r="BD972">
        <v>210843</v>
      </c>
      <c r="BE972">
        <v>180722</v>
      </c>
      <c r="BF972">
        <v>180722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2:71" x14ac:dyDescent="0.25">
      <c r="B973" t="s">
        <v>145</v>
      </c>
      <c r="C973" t="s">
        <v>1265</v>
      </c>
      <c r="F973">
        <v>2</v>
      </c>
      <c r="G973">
        <v>266667</v>
      </c>
      <c r="H973">
        <v>266667</v>
      </c>
      <c r="I973">
        <v>300000</v>
      </c>
      <c r="J973">
        <v>266667</v>
      </c>
      <c r="K973">
        <v>300000</v>
      </c>
      <c r="L973">
        <v>266667</v>
      </c>
      <c r="M973">
        <v>333333</v>
      </c>
      <c r="N973">
        <v>266667</v>
      </c>
      <c r="O973">
        <v>300000</v>
      </c>
      <c r="P973">
        <v>266667</v>
      </c>
      <c r="Q973">
        <v>266667</v>
      </c>
      <c r="R973">
        <v>266667</v>
      </c>
      <c r="S973">
        <v>266667</v>
      </c>
      <c r="T973">
        <v>266667</v>
      </c>
      <c r="U973">
        <v>300000</v>
      </c>
      <c r="V973">
        <v>266667</v>
      </c>
      <c r="W973">
        <v>300000</v>
      </c>
      <c r="X973">
        <v>266667</v>
      </c>
      <c r="Y973">
        <v>333333</v>
      </c>
      <c r="Z973">
        <v>266667</v>
      </c>
      <c r="AA973">
        <v>361333</v>
      </c>
      <c r="AB973">
        <v>266667</v>
      </c>
      <c r="AC973">
        <v>266667</v>
      </c>
      <c r="AD973">
        <v>266667</v>
      </c>
      <c r="AE973">
        <v>300000</v>
      </c>
      <c r="AF973">
        <v>266667</v>
      </c>
      <c r="AG973">
        <v>200000</v>
      </c>
      <c r="AH973">
        <v>200000</v>
      </c>
      <c r="AI973">
        <v>225000</v>
      </c>
      <c r="AJ973">
        <v>200000</v>
      </c>
      <c r="AK973">
        <v>225000</v>
      </c>
      <c r="AL973">
        <v>200000</v>
      </c>
      <c r="AM973">
        <v>250000</v>
      </c>
      <c r="AN973">
        <v>200000</v>
      </c>
      <c r="AO973">
        <v>225000</v>
      </c>
      <c r="AP973">
        <v>200000</v>
      </c>
      <c r="AQ973">
        <v>200000</v>
      </c>
      <c r="AR973">
        <v>200000</v>
      </c>
      <c r="AS973">
        <v>200000</v>
      </c>
      <c r="AT973">
        <v>200000</v>
      </c>
      <c r="AU973">
        <v>225000</v>
      </c>
      <c r="AV973">
        <v>200000</v>
      </c>
      <c r="AW973">
        <v>225000</v>
      </c>
      <c r="AX973">
        <v>200000</v>
      </c>
      <c r="AY973">
        <v>250000</v>
      </c>
      <c r="AZ973">
        <v>200000</v>
      </c>
      <c r="BA973">
        <v>271000</v>
      </c>
      <c r="BB973">
        <v>200000</v>
      </c>
      <c r="BC973">
        <v>200000</v>
      </c>
      <c r="BD973">
        <v>200000</v>
      </c>
      <c r="BE973">
        <v>225000</v>
      </c>
      <c r="BF973">
        <v>200000</v>
      </c>
      <c r="BG973">
        <v>8.5</v>
      </c>
      <c r="BH973">
        <v>8.5</v>
      </c>
      <c r="BI973">
        <v>8.5</v>
      </c>
      <c r="BJ973">
        <v>8.5</v>
      </c>
      <c r="BK973">
        <v>8.5</v>
      </c>
      <c r="BL973">
        <v>8.5</v>
      </c>
      <c r="BM973">
        <v>8.5</v>
      </c>
      <c r="BN973">
        <v>8.5</v>
      </c>
      <c r="BO973">
        <v>8.5</v>
      </c>
      <c r="BP973">
        <v>8.5</v>
      </c>
      <c r="BQ973">
        <v>8.5</v>
      </c>
      <c r="BR973">
        <v>8.5</v>
      </c>
      <c r="BS973">
        <v>8.5</v>
      </c>
    </row>
    <row r="974" spans="2:71" x14ac:dyDescent="0.25">
      <c r="B974" t="s">
        <v>200</v>
      </c>
      <c r="C974" t="s">
        <v>1269</v>
      </c>
      <c r="F974">
        <v>2</v>
      </c>
      <c r="G974">
        <v>293333</v>
      </c>
      <c r="H974">
        <v>293333</v>
      </c>
      <c r="I974">
        <v>293333</v>
      </c>
      <c r="J974">
        <v>293333</v>
      </c>
      <c r="K974">
        <v>293333</v>
      </c>
      <c r="M974">
        <v>346667</v>
      </c>
      <c r="N974">
        <v>293333</v>
      </c>
      <c r="O974">
        <v>293333</v>
      </c>
      <c r="P974">
        <v>293333</v>
      </c>
      <c r="Q974">
        <v>346667</v>
      </c>
      <c r="R974">
        <v>293333</v>
      </c>
      <c r="S974">
        <v>293333</v>
      </c>
      <c r="T974">
        <v>293333</v>
      </c>
      <c r="U974">
        <v>426667</v>
      </c>
      <c r="V974">
        <v>293333</v>
      </c>
      <c r="W974">
        <v>293333</v>
      </c>
      <c r="X974">
        <v>293333</v>
      </c>
      <c r="Y974">
        <v>293333</v>
      </c>
      <c r="Z974">
        <v>293333</v>
      </c>
      <c r="AA974">
        <v>346667</v>
      </c>
      <c r="AB974">
        <v>426667</v>
      </c>
      <c r="AC974">
        <v>320000</v>
      </c>
      <c r="AD974">
        <v>293333</v>
      </c>
      <c r="AE974">
        <v>293333</v>
      </c>
      <c r="AF974">
        <v>293333</v>
      </c>
      <c r="AG974">
        <v>220000</v>
      </c>
      <c r="AH974">
        <v>220000</v>
      </c>
      <c r="AI974">
        <v>220000</v>
      </c>
      <c r="AJ974">
        <v>220000</v>
      </c>
      <c r="AK974">
        <v>220000</v>
      </c>
      <c r="AM974">
        <v>260000</v>
      </c>
      <c r="AN974">
        <v>220000</v>
      </c>
      <c r="AO974">
        <v>220000</v>
      </c>
      <c r="AP974">
        <v>220000</v>
      </c>
      <c r="AQ974">
        <v>260000</v>
      </c>
      <c r="AR974">
        <v>220000</v>
      </c>
      <c r="AS974">
        <v>220000</v>
      </c>
      <c r="AT974">
        <v>220000</v>
      </c>
      <c r="AU974">
        <v>320000</v>
      </c>
      <c r="AV974">
        <v>220000</v>
      </c>
      <c r="AW974">
        <v>220000</v>
      </c>
      <c r="AX974">
        <v>220000</v>
      </c>
      <c r="AY974">
        <v>220000</v>
      </c>
      <c r="AZ974">
        <v>220000</v>
      </c>
      <c r="BA974">
        <v>260000</v>
      </c>
      <c r="BB974">
        <v>320000</v>
      </c>
      <c r="BC974">
        <v>240000</v>
      </c>
      <c r="BD974">
        <v>220000</v>
      </c>
      <c r="BE974">
        <v>220000</v>
      </c>
      <c r="BF974">
        <v>220000</v>
      </c>
      <c r="BG974">
        <v>8.6</v>
      </c>
      <c r="BH974">
        <v>8.6</v>
      </c>
      <c r="BI974">
        <v>8.6</v>
      </c>
      <c r="BJ974">
        <v>8.6</v>
      </c>
      <c r="BK974">
        <v>8.6</v>
      </c>
      <c r="BL974">
        <v>8.6</v>
      </c>
      <c r="BM974">
        <v>8.6</v>
      </c>
      <c r="BN974">
        <v>8.6</v>
      </c>
      <c r="BO974">
        <v>8.6</v>
      </c>
      <c r="BP974">
        <v>8.6</v>
      </c>
      <c r="BQ974">
        <v>8.5</v>
      </c>
      <c r="BR974">
        <v>8.6</v>
      </c>
      <c r="BS974">
        <v>8.6</v>
      </c>
    </row>
    <row r="975" spans="2:71" x14ac:dyDescent="0.25">
      <c r="B975" t="s">
        <v>690</v>
      </c>
      <c r="C975" t="s">
        <v>1229</v>
      </c>
      <c r="F975">
        <v>0</v>
      </c>
      <c r="G975">
        <v>200000</v>
      </c>
      <c r="H975">
        <v>200000</v>
      </c>
      <c r="I975">
        <v>200000</v>
      </c>
      <c r="J975">
        <v>200000</v>
      </c>
      <c r="K975">
        <v>200000</v>
      </c>
      <c r="L975">
        <v>200000</v>
      </c>
      <c r="M975">
        <v>200000</v>
      </c>
      <c r="N975">
        <v>200000</v>
      </c>
      <c r="O975">
        <v>200000</v>
      </c>
      <c r="P975">
        <v>200000</v>
      </c>
      <c r="Q975">
        <v>200000</v>
      </c>
      <c r="R975">
        <v>200000</v>
      </c>
      <c r="S975">
        <v>200000</v>
      </c>
      <c r="T975">
        <v>200000</v>
      </c>
      <c r="U975">
        <v>266667</v>
      </c>
      <c r="V975">
        <v>200000</v>
      </c>
      <c r="W975">
        <v>200000</v>
      </c>
      <c r="X975">
        <v>200000</v>
      </c>
      <c r="Y975">
        <v>266667</v>
      </c>
      <c r="AA975">
        <v>266667</v>
      </c>
      <c r="AC975">
        <v>200000</v>
      </c>
      <c r="AD975">
        <v>200000</v>
      </c>
      <c r="AE975">
        <v>200000</v>
      </c>
      <c r="AF975">
        <v>200000</v>
      </c>
      <c r="AG975">
        <v>150000</v>
      </c>
      <c r="AH975">
        <v>150000</v>
      </c>
      <c r="AI975">
        <v>150000</v>
      </c>
      <c r="AJ975">
        <v>150000</v>
      </c>
      <c r="AK975">
        <v>150000</v>
      </c>
      <c r="AL975">
        <v>150000</v>
      </c>
      <c r="AM975">
        <v>150000</v>
      </c>
      <c r="AN975">
        <v>150000</v>
      </c>
      <c r="AO975">
        <v>150000</v>
      </c>
      <c r="AP975">
        <v>150000</v>
      </c>
      <c r="AQ975">
        <v>150000</v>
      </c>
      <c r="AR975">
        <v>150000</v>
      </c>
      <c r="AS975">
        <v>150000</v>
      </c>
      <c r="AT975">
        <v>150000</v>
      </c>
      <c r="AU975">
        <v>200000</v>
      </c>
      <c r="AV975">
        <v>150000</v>
      </c>
      <c r="AW975">
        <v>150000</v>
      </c>
      <c r="AX975">
        <v>150000</v>
      </c>
      <c r="AY975">
        <v>200000</v>
      </c>
      <c r="BA975">
        <v>200000</v>
      </c>
      <c r="BC975">
        <v>150000</v>
      </c>
      <c r="BD975">
        <v>150000</v>
      </c>
      <c r="BE975">
        <v>150000</v>
      </c>
      <c r="BF975">
        <v>150000</v>
      </c>
      <c r="BG975">
        <v>8.6999999999999993</v>
      </c>
      <c r="BH975">
        <v>8.6999999999999993</v>
      </c>
      <c r="BI975">
        <v>8.6999999999999993</v>
      </c>
      <c r="BJ975">
        <v>8.6999999999999993</v>
      </c>
      <c r="BK975">
        <v>8.6999999999999993</v>
      </c>
      <c r="BL975">
        <v>8.6999999999999993</v>
      </c>
      <c r="BM975">
        <v>8.6999999999999993</v>
      </c>
      <c r="BN975">
        <v>8.6999999999999993</v>
      </c>
      <c r="BO975">
        <v>8.6999999999999993</v>
      </c>
      <c r="BP975">
        <v>8.6999999999999993</v>
      </c>
      <c r="BQ975">
        <v>8.6999999999999993</v>
      </c>
      <c r="BR975">
        <v>8.6999999999999993</v>
      </c>
      <c r="BS975">
        <v>8.6999999999999993</v>
      </c>
    </row>
    <row r="976" spans="2:71" x14ac:dyDescent="0.25">
      <c r="B976" t="s">
        <v>273</v>
      </c>
      <c r="C976" t="s">
        <v>1282</v>
      </c>
      <c r="F976">
        <v>3</v>
      </c>
      <c r="G976">
        <v>533184</v>
      </c>
      <c r="H976">
        <v>533184</v>
      </c>
      <c r="I976">
        <v>533184</v>
      </c>
      <c r="J976">
        <v>533184</v>
      </c>
      <c r="K976">
        <v>533184</v>
      </c>
      <c r="L976">
        <v>533184</v>
      </c>
      <c r="M976">
        <v>533184</v>
      </c>
      <c r="N976">
        <v>533184</v>
      </c>
      <c r="O976">
        <v>533184</v>
      </c>
      <c r="P976">
        <v>533184</v>
      </c>
      <c r="Q976">
        <v>533184</v>
      </c>
      <c r="R976">
        <v>533184</v>
      </c>
      <c r="S976">
        <v>533184</v>
      </c>
      <c r="W976">
        <v>533184</v>
      </c>
      <c r="Y976">
        <v>533184</v>
      </c>
      <c r="AA976">
        <v>533184</v>
      </c>
      <c r="AB976">
        <v>533184</v>
      </c>
      <c r="AC976">
        <v>598517</v>
      </c>
      <c r="AD976">
        <v>533184</v>
      </c>
      <c r="AE976">
        <v>598517</v>
      </c>
      <c r="AF976">
        <v>533184</v>
      </c>
      <c r="AG976">
        <v>399888</v>
      </c>
      <c r="AH976">
        <v>399888</v>
      </c>
      <c r="AI976">
        <v>399888</v>
      </c>
      <c r="AJ976">
        <v>399888</v>
      </c>
      <c r="AK976">
        <v>399888</v>
      </c>
      <c r="AL976">
        <v>399888</v>
      </c>
      <c r="AM976">
        <v>399888</v>
      </c>
      <c r="AN976">
        <v>399888</v>
      </c>
      <c r="AO976">
        <v>399888</v>
      </c>
      <c r="AP976">
        <v>399888</v>
      </c>
      <c r="AQ976">
        <v>399888</v>
      </c>
      <c r="AR976">
        <v>399888</v>
      </c>
      <c r="AS976">
        <v>399888</v>
      </c>
      <c r="AW976">
        <v>399888</v>
      </c>
      <c r="AY976">
        <v>399888</v>
      </c>
      <c r="BA976">
        <v>399888</v>
      </c>
      <c r="BB976">
        <v>399888</v>
      </c>
      <c r="BC976">
        <v>448888</v>
      </c>
      <c r="BD976">
        <v>399888</v>
      </c>
      <c r="BE976">
        <v>448888</v>
      </c>
      <c r="BF976">
        <v>399888</v>
      </c>
      <c r="BG976">
        <v>8.4</v>
      </c>
      <c r="BH976">
        <v>8.4</v>
      </c>
      <c r="BI976">
        <v>8.4</v>
      </c>
      <c r="BJ976">
        <v>8.4</v>
      </c>
      <c r="BK976">
        <v>8.4</v>
      </c>
      <c r="BL976">
        <v>8.4</v>
      </c>
      <c r="BM976">
        <v>8.4</v>
      </c>
      <c r="BO976">
        <v>8.4</v>
      </c>
      <c r="BP976">
        <v>8.4</v>
      </c>
      <c r="BQ976">
        <v>8.4</v>
      </c>
      <c r="BR976">
        <v>8.4</v>
      </c>
      <c r="BS976">
        <v>8.4</v>
      </c>
    </row>
    <row r="977" spans="2:71" x14ac:dyDescent="0.25">
      <c r="B977" t="s">
        <v>1122</v>
      </c>
      <c r="C977" t="s">
        <v>1266</v>
      </c>
      <c r="F977">
        <v>3</v>
      </c>
      <c r="G977">
        <v>506667</v>
      </c>
      <c r="I977">
        <v>466667</v>
      </c>
      <c r="K977">
        <v>466667</v>
      </c>
      <c r="M977">
        <v>466667</v>
      </c>
      <c r="N977">
        <v>546667</v>
      </c>
      <c r="O977">
        <v>466667</v>
      </c>
      <c r="P977">
        <v>506667</v>
      </c>
      <c r="Q977">
        <v>480000</v>
      </c>
      <c r="R977">
        <v>433333</v>
      </c>
      <c r="S977">
        <v>1333333</v>
      </c>
      <c r="T977">
        <v>433333</v>
      </c>
      <c r="V977">
        <v>433333</v>
      </c>
      <c r="X977">
        <v>433333</v>
      </c>
      <c r="Z977">
        <v>433333</v>
      </c>
      <c r="AB977">
        <v>433333</v>
      </c>
      <c r="AC977">
        <v>453333</v>
      </c>
      <c r="AD977">
        <v>433333</v>
      </c>
      <c r="AE977">
        <v>453333</v>
      </c>
      <c r="AF977">
        <v>433333</v>
      </c>
      <c r="AG977">
        <v>380000</v>
      </c>
      <c r="AI977">
        <v>350000</v>
      </c>
      <c r="AK977">
        <v>350000</v>
      </c>
      <c r="AM977">
        <v>350000</v>
      </c>
      <c r="AN977">
        <v>410000</v>
      </c>
      <c r="AO977">
        <v>350000</v>
      </c>
      <c r="AP977">
        <v>380000</v>
      </c>
      <c r="AQ977">
        <v>360000</v>
      </c>
      <c r="AR977">
        <v>325000</v>
      </c>
      <c r="AS977">
        <v>1000000</v>
      </c>
      <c r="AT977">
        <v>325000</v>
      </c>
      <c r="AV977">
        <v>325000</v>
      </c>
      <c r="AX977">
        <v>325000</v>
      </c>
      <c r="AZ977">
        <v>325000</v>
      </c>
      <c r="BB977">
        <v>325000</v>
      </c>
      <c r="BC977">
        <v>340000</v>
      </c>
      <c r="BD977">
        <v>325000</v>
      </c>
      <c r="BE977">
        <v>340000</v>
      </c>
      <c r="BF977">
        <v>325000</v>
      </c>
      <c r="BG977">
        <v>8.3000000000000007</v>
      </c>
      <c r="BH977">
        <v>8.3000000000000007</v>
      </c>
      <c r="BI977">
        <v>8.3000000000000007</v>
      </c>
      <c r="BJ977">
        <v>8.3000000000000007</v>
      </c>
      <c r="BK977">
        <v>8.3000000000000007</v>
      </c>
      <c r="BL977">
        <v>8.3000000000000007</v>
      </c>
      <c r="BM977">
        <v>8.3000000000000007</v>
      </c>
      <c r="BN977">
        <v>8.3000000000000007</v>
      </c>
      <c r="BO977">
        <v>8.3000000000000007</v>
      </c>
      <c r="BP977">
        <v>8.3000000000000007</v>
      </c>
      <c r="BQ977">
        <v>8.3000000000000007</v>
      </c>
      <c r="BR977">
        <v>8.3000000000000007</v>
      </c>
      <c r="BS977">
        <v>8.3000000000000007</v>
      </c>
    </row>
    <row r="978" spans="2:71" x14ac:dyDescent="0.25">
      <c r="B978" t="s">
        <v>84</v>
      </c>
      <c r="C978" t="s">
        <v>1352</v>
      </c>
      <c r="F978">
        <v>3</v>
      </c>
      <c r="G978">
        <v>426667</v>
      </c>
      <c r="H978">
        <v>426667</v>
      </c>
      <c r="I978">
        <v>426667</v>
      </c>
      <c r="J978">
        <v>426667</v>
      </c>
      <c r="K978">
        <v>440000</v>
      </c>
      <c r="L978">
        <v>426667</v>
      </c>
      <c r="M978">
        <v>560000</v>
      </c>
      <c r="N978">
        <v>426667</v>
      </c>
      <c r="O978">
        <v>533333</v>
      </c>
      <c r="P978">
        <v>426667</v>
      </c>
      <c r="Q978">
        <v>573333</v>
      </c>
      <c r="R978">
        <v>413333</v>
      </c>
      <c r="S978">
        <v>426667</v>
      </c>
      <c r="T978">
        <v>426667</v>
      </c>
      <c r="U978">
        <v>426667</v>
      </c>
      <c r="V978">
        <v>426667</v>
      </c>
      <c r="W978">
        <v>437333</v>
      </c>
      <c r="X978">
        <v>437333</v>
      </c>
      <c r="Y978">
        <v>450667</v>
      </c>
      <c r="Z978">
        <v>437333</v>
      </c>
      <c r="AA978">
        <v>450667</v>
      </c>
      <c r="AB978">
        <v>437333</v>
      </c>
      <c r="AC978">
        <v>437333</v>
      </c>
      <c r="AD978">
        <v>437333</v>
      </c>
      <c r="AE978">
        <v>437333</v>
      </c>
      <c r="AF978">
        <v>437333</v>
      </c>
      <c r="AG978">
        <v>320000</v>
      </c>
      <c r="AH978">
        <v>320000</v>
      </c>
      <c r="AI978">
        <v>320000</v>
      </c>
      <c r="AJ978">
        <v>320000</v>
      </c>
      <c r="AK978">
        <v>330000</v>
      </c>
      <c r="AL978">
        <v>320000</v>
      </c>
      <c r="AM978">
        <v>420000</v>
      </c>
      <c r="AN978">
        <v>320000</v>
      </c>
      <c r="AO978">
        <v>400000</v>
      </c>
      <c r="AP978">
        <v>320000</v>
      </c>
      <c r="AQ978">
        <v>430000</v>
      </c>
      <c r="AR978">
        <v>310000</v>
      </c>
      <c r="AS978">
        <v>320000</v>
      </c>
      <c r="AT978">
        <v>320000</v>
      </c>
      <c r="AU978">
        <v>320000</v>
      </c>
      <c r="AV978">
        <v>320000</v>
      </c>
      <c r="AW978">
        <v>328000</v>
      </c>
      <c r="AX978">
        <v>328000</v>
      </c>
      <c r="AY978">
        <v>338000</v>
      </c>
      <c r="AZ978">
        <v>328000</v>
      </c>
      <c r="BA978">
        <v>338000</v>
      </c>
      <c r="BB978">
        <v>328000</v>
      </c>
      <c r="BC978">
        <v>328000</v>
      </c>
      <c r="BD978">
        <v>328000</v>
      </c>
      <c r="BE978">
        <v>328000</v>
      </c>
      <c r="BF978">
        <v>328000</v>
      </c>
      <c r="BG978">
        <v>8.1</v>
      </c>
      <c r="BH978">
        <v>8.1</v>
      </c>
      <c r="BI978">
        <v>8.1</v>
      </c>
      <c r="BJ978">
        <v>8.1</v>
      </c>
      <c r="BK978">
        <v>8.1</v>
      </c>
      <c r="BL978">
        <v>8.1</v>
      </c>
      <c r="BM978">
        <v>8.1</v>
      </c>
      <c r="BN978">
        <v>8.1</v>
      </c>
      <c r="BO978">
        <v>8.1</v>
      </c>
      <c r="BP978">
        <v>8.1</v>
      </c>
      <c r="BQ978">
        <v>8.1</v>
      </c>
      <c r="BR978">
        <v>8.1</v>
      </c>
      <c r="BS978">
        <v>8.1</v>
      </c>
    </row>
    <row r="979" spans="2:71" x14ac:dyDescent="0.25">
      <c r="B979" t="s">
        <v>378</v>
      </c>
      <c r="C979" t="s">
        <v>1229</v>
      </c>
      <c r="F979">
        <v>0</v>
      </c>
      <c r="G979">
        <v>160000</v>
      </c>
      <c r="H979">
        <v>160000</v>
      </c>
      <c r="I979">
        <v>160000</v>
      </c>
      <c r="J979">
        <v>160000</v>
      </c>
      <c r="K979">
        <v>293333</v>
      </c>
      <c r="L979">
        <v>160000</v>
      </c>
      <c r="M979">
        <v>360000</v>
      </c>
      <c r="N979">
        <v>160000</v>
      </c>
      <c r="O979">
        <v>160000</v>
      </c>
      <c r="P979">
        <v>160000</v>
      </c>
      <c r="Q979">
        <v>160000</v>
      </c>
      <c r="R979">
        <v>160000</v>
      </c>
      <c r="S979">
        <v>160000</v>
      </c>
      <c r="T979">
        <v>160000</v>
      </c>
      <c r="U979">
        <v>160000</v>
      </c>
      <c r="V979">
        <v>160000</v>
      </c>
      <c r="W979">
        <v>160000</v>
      </c>
      <c r="X979">
        <v>160000</v>
      </c>
      <c r="Y979">
        <v>293333</v>
      </c>
      <c r="Z979">
        <v>160000</v>
      </c>
      <c r="AB979">
        <v>160000</v>
      </c>
      <c r="AC979">
        <v>160000</v>
      </c>
      <c r="AD979">
        <v>160000</v>
      </c>
      <c r="AE979">
        <v>293333</v>
      </c>
      <c r="AF979">
        <v>160000</v>
      </c>
      <c r="AG979">
        <v>120000</v>
      </c>
      <c r="AH979">
        <v>120000</v>
      </c>
      <c r="AI979">
        <v>120000</v>
      </c>
      <c r="AJ979">
        <v>120000</v>
      </c>
      <c r="AK979">
        <v>220000</v>
      </c>
      <c r="AL979">
        <v>120000</v>
      </c>
      <c r="AM979">
        <v>270000</v>
      </c>
      <c r="AN979">
        <v>120000</v>
      </c>
      <c r="AO979">
        <v>120000</v>
      </c>
      <c r="AP979">
        <v>120000</v>
      </c>
      <c r="AQ979">
        <v>120000</v>
      </c>
      <c r="AR979">
        <v>120000</v>
      </c>
      <c r="AS979">
        <v>120000</v>
      </c>
      <c r="AT979">
        <v>120000</v>
      </c>
      <c r="AU979">
        <v>120000</v>
      </c>
      <c r="AV979">
        <v>120000</v>
      </c>
      <c r="AW979">
        <v>120000</v>
      </c>
      <c r="AX979">
        <v>120000</v>
      </c>
      <c r="AY979">
        <v>220000</v>
      </c>
      <c r="AZ979">
        <v>120000</v>
      </c>
      <c r="BB979">
        <v>120000</v>
      </c>
      <c r="BC979">
        <v>120000</v>
      </c>
      <c r="BD979">
        <v>120000</v>
      </c>
      <c r="BE979">
        <v>220000</v>
      </c>
      <c r="BF979">
        <v>120000</v>
      </c>
      <c r="BG979">
        <v>8.6999999999999993</v>
      </c>
      <c r="BH979">
        <v>8.6999999999999993</v>
      </c>
      <c r="BI979">
        <v>8.6999999999999993</v>
      </c>
      <c r="BJ979">
        <v>8.6999999999999993</v>
      </c>
      <c r="BK979">
        <v>8.6999999999999993</v>
      </c>
      <c r="BL979">
        <v>8.6</v>
      </c>
      <c r="BM979">
        <v>8.6</v>
      </c>
      <c r="BN979">
        <v>8.6</v>
      </c>
      <c r="BO979">
        <v>8.6</v>
      </c>
      <c r="BP979">
        <v>8.6</v>
      </c>
      <c r="BQ979">
        <v>8.6</v>
      </c>
      <c r="BR979">
        <v>8.6</v>
      </c>
      <c r="BS979">
        <v>8.6</v>
      </c>
    </row>
    <row r="980" spans="2:71" x14ac:dyDescent="0.25">
      <c r="B980" t="s">
        <v>113</v>
      </c>
      <c r="C980" t="s">
        <v>1255</v>
      </c>
      <c r="F980">
        <v>4</v>
      </c>
      <c r="G980">
        <v>488667</v>
      </c>
      <c r="H980">
        <v>566667</v>
      </c>
      <c r="I980">
        <v>488667</v>
      </c>
      <c r="J980">
        <v>488667</v>
      </c>
      <c r="K980">
        <v>493333</v>
      </c>
      <c r="L980">
        <v>493333</v>
      </c>
      <c r="M980">
        <v>566667</v>
      </c>
      <c r="N980">
        <v>493333</v>
      </c>
      <c r="O980">
        <v>488667</v>
      </c>
      <c r="P980">
        <v>488667</v>
      </c>
      <c r="Q980">
        <v>566667</v>
      </c>
      <c r="R980">
        <v>488667</v>
      </c>
      <c r="S980">
        <v>488667</v>
      </c>
      <c r="T980">
        <v>488667</v>
      </c>
      <c r="U980">
        <v>488667</v>
      </c>
      <c r="V980">
        <v>488667</v>
      </c>
      <c r="W980">
        <v>488667</v>
      </c>
      <c r="X980">
        <v>488667</v>
      </c>
      <c r="Y980">
        <v>493333</v>
      </c>
      <c r="Z980">
        <v>493333</v>
      </c>
      <c r="AA980">
        <v>493333</v>
      </c>
      <c r="AB980">
        <v>493333</v>
      </c>
      <c r="AC980">
        <v>488667</v>
      </c>
      <c r="AD980">
        <v>488667</v>
      </c>
      <c r="AE980">
        <v>488667</v>
      </c>
      <c r="AF980">
        <v>488667</v>
      </c>
      <c r="AG980">
        <v>366500</v>
      </c>
      <c r="AH980">
        <v>425000</v>
      </c>
      <c r="AI980">
        <v>366500</v>
      </c>
      <c r="AJ980">
        <v>366500</v>
      </c>
      <c r="AK980">
        <v>370000</v>
      </c>
      <c r="AL980">
        <v>370000</v>
      </c>
      <c r="AM980">
        <v>425000</v>
      </c>
      <c r="AN980">
        <v>370000</v>
      </c>
      <c r="AO980">
        <v>366500</v>
      </c>
      <c r="AP980">
        <v>366500</v>
      </c>
      <c r="AQ980">
        <v>425000</v>
      </c>
      <c r="AR980">
        <v>366500</v>
      </c>
      <c r="AS980">
        <v>366500</v>
      </c>
      <c r="AT980">
        <v>366500</v>
      </c>
      <c r="AU980">
        <v>366500</v>
      </c>
      <c r="AV980">
        <v>366500</v>
      </c>
      <c r="AW980">
        <v>366500</v>
      </c>
      <c r="AX980">
        <v>366500</v>
      </c>
      <c r="AY980">
        <v>370000</v>
      </c>
      <c r="AZ980">
        <v>370000</v>
      </c>
      <c r="BA980">
        <v>370000</v>
      </c>
      <c r="BB980">
        <v>370000</v>
      </c>
      <c r="BC980">
        <v>366500</v>
      </c>
      <c r="BD980">
        <v>366500</v>
      </c>
      <c r="BE980">
        <v>366500</v>
      </c>
      <c r="BF980">
        <v>366500</v>
      </c>
      <c r="BG980">
        <v>8.5</v>
      </c>
      <c r="BH980">
        <v>8.5</v>
      </c>
      <c r="BI980">
        <v>8.5</v>
      </c>
      <c r="BJ980">
        <v>8.5</v>
      </c>
      <c r="BK980">
        <v>8.5</v>
      </c>
      <c r="BL980">
        <v>8.5</v>
      </c>
      <c r="BM980">
        <v>8.5</v>
      </c>
      <c r="BN980">
        <v>8.5</v>
      </c>
      <c r="BO980">
        <v>8.5</v>
      </c>
      <c r="BP980">
        <v>8.5</v>
      </c>
      <c r="BQ980">
        <v>8.5</v>
      </c>
      <c r="BR980">
        <v>8.5</v>
      </c>
      <c r="BS980">
        <v>8.5</v>
      </c>
    </row>
    <row r="981" spans="2:71" x14ac:dyDescent="0.25">
      <c r="B981" t="s">
        <v>213</v>
      </c>
      <c r="C981" t="s">
        <v>1397</v>
      </c>
      <c r="F981">
        <v>0</v>
      </c>
      <c r="G981">
        <v>433332</v>
      </c>
      <c r="H981">
        <v>445332</v>
      </c>
      <c r="I981">
        <v>865332</v>
      </c>
      <c r="J981">
        <v>445332</v>
      </c>
      <c r="K981">
        <v>721332</v>
      </c>
      <c r="L981">
        <v>445332</v>
      </c>
      <c r="M981">
        <v>445332</v>
      </c>
      <c r="N981">
        <v>445332</v>
      </c>
      <c r="O981">
        <v>445332</v>
      </c>
      <c r="P981">
        <v>445332</v>
      </c>
      <c r="Q981">
        <v>445332</v>
      </c>
      <c r="R981">
        <v>445332</v>
      </c>
      <c r="S981">
        <v>445332</v>
      </c>
      <c r="T981">
        <v>481332</v>
      </c>
      <c r="U981">
        <v>445332</v>
      </c>
      <c r="V981">
        <v>481332</v>
      </c>
      <c r="W981">
        <v>445332</v>
      </c>
      <c r="X981">
        <v>481332</v>
      </c>
      <c r="Y981">
        <v>445332</v>
      </c>
      <c r="Z981">
        <v>481332</v>
      </c>
      <c r="AA981">
        <v>445332</v>
      </c>
      <c r="AB981">
        <v>481332</v>
      </c>
      <c r="AC981">
        <v>445332</v>
      </c>
      <c r="AD981">
        <v>457332</v>
      </c>
      <c r="AE981">
        <v>457332</v>
      </c>
      <c r="AF981">
        <v>457332</v>
      </c>
      <c r="AG981">
        <v>324999</v>
      </c>
      <c r="AH981">
        <v>333999</v>
      </c>
      <c r="AI981">
        <v>648999</v>
      </c>
      <c r="AJ981">
        <v>333999</v>
      </c>
      <c r="AK981">
        <v>540999</v>
      </c>
      <c r="AL981">
        <v>333999</v>
      </c>
      <c r="AM981">
        <v>333999</v>
      </c>
      <c r="AN981">
        <v>333999</v>
      </c>
      <c r="AO981">
        <v>333999</v>
      </c>
      <c r="AP981">
        <v>333999</v>
      </c>
      <c r="AQ981">
        <v>333999</v>
      </c>
      <c r="AR981">
        <v>333999</v>
      </c>
      <c r="AS981">
        <v>333999</v>
      </c>
      <c r="AT981">
        <v>360999</v>
      </c>
      <c r="AU981">
        <v>333999</v>
      </c>
      <c r="AV981">
        <v>360999</v>
      </c>
      <c r="AW981">
        <v>333999</v>
      </c>
      <c r="AX981">
        <v>360999</v>
      </c>
      <c r="AY981">
        <v>333999</v>
      </c>
      <c r="AZ981">
        <v>360999</v>
      </c>
      <c r="BA981">
        <v>333999</v>
      </c>
      <c r="BB981">
        <v>360999</v>
      </c>
      <c r="BC981">
        <v>333999</v>
      </c>
      <c r="BD981">
        <v>342999</v>
      </c>
      <c r="BE981">
        <v>342999</v>
      </c>
      <c r="BF981">
        <v>342999</v>
      </c>
      <c r="BG981">
        <v>8.5</v>
      </c>
      <c r="BH981">
        <v>8.5</v>
      </c>
      <c r="BI981">
        <v>8.5</v>
      </c>
      <c r="BJ981">
        <v>8.5</v>
      </c>
      <c r="BK981">
        <v>8.5</v>
      </c>
      <c r="BL981">
        <v>8.5</v>
      </c>
      <c r="BM981">
        <v>8.5</v>
      </c>
      <c r="BN981">
        <v>8.5</v>
      </c>
      <c r="BO981">
        <v>8.5</v>
      </c>
      <c r="BP981">
        <v>8.5</v>
      </c>
      <c r="BQ981">
        <v>8.5</v>
      </c>
      <c r="BR981">
        <v>8.5</v>
      </c>
      <c r="BS981">
        <v>8.5</v>
      </c>
    </row>
    <row r="982" spans="2:71" x14ac:dyDescent="0.25">
      <c r="B982" t="s">
        <v>294</v>
      </c>
      <c r="C982" t="s">
        <v>1257</v>
      </c>
      <c r="F982">
        <v>4</v>
      </c>
      <c r="G982">
        <v>353333</v>
      </c>
      <c r="H982">
        <v>353333</v>
      </c>
      <c r="I982">
        <v>353333</v>
      </c>
      <c r="J982">
        <v>353333</v>
      </c>
      <c r="K982">
        <v>353333</v>
      </c>
      <c r="L982">
        <v>353333</v>
      </c>
      <c r="M982">
        <v>353333</v>
      </c>
      <c r="N982">
        <v>353333</v>
      </c>
      <c r="O982">
        <v>353333</v>
      </c>
      <c r="P982">
        <v>353333</v>
      </c>
      <c r="Q982">
        <v>353333</v>
      </c>
      <c r="R982">
        <v>433333</v>
      </c>
      <c r="S982">
        <v>353333</v>
      </c>
      <c r="T982">
        <v>433333</v>
      </c>
      <c r="U982">
        <v>353333</v>
      </c>
      <c r="V982">
        <v>433333</v>
      </c>
      <c r="W982">
        <v>353333</v>
      </c>
      <c r="X982">
        <v>433333</v>
      </c>
      <c r="Y982">
        <v>353333</v>
      </c>
      <c r="Z982">
        <v>433333</v>
      </c>
      <c r="AA982">
        <v>400000</v>
      </c>
      <c r="AB982">
        <v>433333</v>
      </c>
      <c r="AC982">
        <v>400000</v>
      </c>
      <c r="AD982">
        <v>433333</v>
      </c>
      <c r="AE982">
        <v>433333</v>
      </c>
      <c r="AF982">
        <v>433333</v>
      </c>
      <c r="AG982">
        <v>265000</v>
      </c>
      <c r="AH982">
        <v>265000</v>
      </c>
      <c r="AI982">
        <v>265000</v>
      </c>
      <c r="AJ982">
        <v>265000</v>
      </c>
      <c r="AK982">
        <v>265000</v>
      </c>
      <c r="AL982">
        <v>265000</v>
      </c>
      <c r="AM982">
        <v>265000</v>
      </c>
      <c r="AN982">
        <v>265000</v>
      </c>
      <c r="AO982">
        <v>265000</v>
      </c>
      <c r="AP982">
        <v>265000</v>
      </c>
      <c r="AQ982">
        <v>265000</v>
      </c>
      <c r="AR982">
        <v>325000</v>
      </c>
      <c r="AS982">
        <v>265000</v>
      </c>
      <c r="AT982">
        <v>325000</v>
      </c>
      <c r="AU982">
        <v>265000</v>
      </c>
      <c r="AV982">
        <v>325000</v>
      </c>
      <c r="AW982">
        <v>265000</v>
      </c>
      <c r="AX982">
        <v>325000</v>
      </c>
      <c r="AY982">
        <v>265000</v>
      </c>
      <c r="AZ982">
        <v>325000</v>
      </c>
      <c r="BA982">
        <v>300000</v>
      </c>
      <c r="BB982">
        <v>325000</v>
      </c>
      <c r="BC982">
        <v>300000</v>
      </c>
      <c r="BD982">
        <v>325000</v>
      </c>
      <c r="BE982">
        <v>325000</v>
      </c>
      <c r="BF982">
        <v>325000</v>
      </c>
      <c r="BG982">
        <v>8.4</v>
      </c>
      <c r="BH982">
        <v>8.5</v>
      </c>
      <c r="BI982">
        <v>8.5</v>
      </c>
      <c r="BJ982">
        <v>8.5</v>
      </c>
      <c r="BK982">
        <v>8.5</v>
      </c>
      <c r="BL982">
        <v>8.5</v>
      </c>
      <c r="BM982">
        <v>8.5</v>
      </c>
      <c r="BN982">
        <v>8.5</v>
      </c>
      <c r="BO982">
        <v>8.5</v>
      </c>
      <c r="BP982">
        <v>8.5</v>
      </c>
      <c r="BQ982">
        <v>8.5</v>
      </c>
      <c r="BR982">
        <v>8.5</v>
      </c>
      <c r="BS982">
        <v>8.5</v>
      </c>
    </row>
    <row r="983" spans="2:71" x14ac:dyDescent="0.25">
      <c r="B983" t="s">
        <v>1053</v>
      </c>
      <c r="C983" t="s">
        <v>1271</v>
      </c>
      <c r="F983">
        <v>1</v>
      </c>
      <c r="G983">
        <v>333333</v>
      </c>
      <c r="I983">
        <v>333333</v>
      </c>
      <c r="J983">
        <v>333333</v>
      </c>
      <c r="K983">
        <v>333333</v>
      </c>
      <c r="L983">
        <v>333333</v>
      </c>
      <c r="M983">
        <v>333333</v>
      </c>
      <c r="N983">
        <v>333333</v>
      </c>
      <c r="O983">
        <v>333333</v>
      </c>
      <c r="P983">
        <v>333333</v>
      </c>
      <c r="Q983">
        <v>333333</v>
      </c>
      <c r="R983">
        <v>333333</v>
      </c>
      <c r="S983">
        <v>333333</v>
      </c>
      <c r="T983">
        <v>333333</v>
      </c>
      <c r="U983">
        <v>333333</v>
      </c>
      <c r="V983">
        <v>333333</v>
      </c>
      <c r="W983">
        <v>366667</v>
      </c>
      <c r="X983">
        <v>333333</v>
      </c>
      <c r="Y983">
        <v>333333</v>
      </c>
      <c r="Z983">
        <v>333333</v>
      </c>
      <c r="AB983">
        <v>333333</v>
      </c>
      <c r="AC983">
        <v>333333</v>
      </c>
      <c r="AD983">
        <v>333333</v>
      </c>
      <c r="AE983">
        <v>333333</v>
      </c>
      <c r="AF983">
        <v>333333</v>
      </c>
      <c r="AG983">
        <v>250000</v>
      </c>
      <c r="AI983">
        <v>250000</v>
      </c>
      <c r="AJ983">
        <v>250000</v>
      </c>
      <c r="AK983">
        <v>250000</v>
      </c>
      <c r="AL983">
        <v>250000</v>
      </c>
      <c r="AM983">
        <v>250000</v>
      </c>
      <c r="AN983">
        <v>250000</v>
      </c>
      <c r="AO983">
        <v>250000</v>
      </c>
      <c r="AP983">
        <v>250000</v>
      </c>
      <c r="AQ983">
        <v>250000</v>
      </c>
      <c r="AR983">
        <v>250000</v>
      </c>
      <c r="AS983">
        <v>250000</v>
      </c>
      <c r="AT983">
        <v>250000</v>
      </c>
      <c r="AU983">
        <v>250000</v>
      </c>
      <c r="AV983">
        <v>250000</v>
      </c>
      <c r="AW983">
        <v>275000</v>
      </c>
      <c r="AX983">
        <v>250000</v>
      </c>
      <c r="AY983">
        <v>250000</v>
      </c>
      <c r="AZ983">
        <v>250000</v>
      </c>
      <c r="BB983">
        <v>250000</v>
      </c>
      <c r="BC983">
        <v>250000</v>
      </c>
      <c r="BD983">
        <v>250000</v>
      </c>
      <c r="BE983">
        <v>250000</v>
      </c>
      <c r="BF983">
        <v>250000</v>
      </c>
      <c r="BG983">
        <v>8.1</v>
      </c>
      <c r="BH983">
        <v>8.1</v>
      </c>
      <c r="BI983">
        <v>8.1</v>
      </c>
      <c r="BJ983">
        <v>8.1</v>
      </c>
      <c r="BK983">
        <v>8.1</v>
      </c>
      <c r="BL983">
        <v>8.1</v>
      </c>
      <c r="BM983">
        <v>8.1</v>
      </c>
      <c r="BN983">
        <v>8.1</v>
      </c>
      <c r="BO983">
        <v>8.1</v>
      </c>
      <c r="BP983">
        <v>8.1</v>
      </c>
      <c r="BQ983">
        <v>8.1</v>
      </c>
      <c r="BR983">
        <v>8.1</v>
      </c>
      <c r="BS983">
        <v>8.1</v>
      </c>
    </row>
    <row r="984" spans="2:71" x14ac:dyDescent="0.25">
      <c r="B984" t="s">
        <v>545</v>
      </c>
      <c r="C984" t="s">
        <v>1398</v>
      </c>
      <c r="F984">
        <v>0</v>
      </c>
      <c r="G984">
        <v>380000</v>
      </c>
      <c r="H984">
        <v>380000</v>
      </c>
      <c r="I984">
        <v>380000</v>
      </c>
      <c r="J984">
        <v>380000</v>
      </c>
      <c r="K984">
        <v>380000</v>
      </c>
      <c r="L984">
        <v>380000</v>
      </c>
      <c r="N984">
        <v>380000</v>
      </c>
      <c r="P984">
        <v>380000</v>
      </c>
      <c r="Q984">
        <v>380000</v>
      </c>
      <c r="S984">
        <v>380000</v>
      </c>
      <c r="U984">
        <v>380000</v>
      </c>
      <c r="W984">
        <v>380000</v>
      </c>
      <c r="Y984">
        <v>380000</v>
      </c>
      <c r="AA984">
        <v>380000</v>
      </c>
      <c r="AC984">
        <v>380000</v>
      </c>
      <c r="AD984">
        <v>380000</v>
      </c>
      <c r="AF984">
        <v>380000</v>
      </c>
      <c r="AG984">
        <v>285000</v>
      </c>
      <c r="AH984">
        <v>285000</v>
      </c>
      <c r="AI984">
        <v>285000</v>
      </c>
      <c r="AJ984">
        <v>285000</v>
      </c>
      <c r="AK984">
        <v>285000</v>
      </c>
      <c r="AL984">
        <v>285000</v>
      </c>
      <c r="AN984">
        <v>285000</v>
      </c>
      <c r="AP984">
        <v>285000</v>
      </c>
      <c r="AQ984">
        <v>285000</v>
      </c>
      <c r="AS984">
        <v>285000</v>
      </c>
      <c r="AU984">
        <v>285000</v>
      </c>
      <c r="AW984">
        <v>285000</v>
      </c>
      <c r="AY984">
        <v>285000</v>
      </c>
      <c r="BA984">
        <v>285000</v>
      </c>
      <c r="BC984">
        <v>285000</v>
      </c>
      <c r="BD984">
        <v>285000</v>
      </c>
      <c r="BF984">
        <v>285000</v>
      </c>
      <c r="BG984">
        <v>9.1</v>
      </c>
      <c r="BH984">
        <v>9.1</v>
      </c>
      <c r="BI984">
        <v>9.1</v>
      </c>
      <c r="BJ984">
        <v>9.1</v>
      </c>
      <c r="BK984">
        <v>9.1</v>
      </c>
      <c r="BL984">
        <v>9.1</v>
      </c>
      <c r="BM984">
        <v>9.1</v>
      </c>
      <c r="BN984">
        <v>9.1</v>
      </c>
      <c r="BO984">
        <v>9.1</v>
      </c>
      <c r="BP984">
        <v>9.1</v>
      </c>
      <c r="BQ984">
        <v>9.1</v>
      </c>
      <c r="BR984">
        <v>9.1</v>
      </c>
      <c r="BS984">
        <v>9.1</v>
      </c>
    </row>
    <row r="985" spans="2:71" x14ac:dyDescent="0.25">
      <c r="B985" t="s">
        <v>1138</v>
      </c>
      <c r="C985" t="s">
        <v>1359</v>
      </c>
      <c r="F985">
        <v>0</v>
      </c>
      <c r="P985">
        <v>400000</v>
      </c>
      <c r="Q985">
        <v>400000</v>
      </c>
      <c r="R985">
        <v>400000</v>
      </c>
      <c r="S985">
        <v>400000</v>
      </c>
      <c r="T985">
        <v>400000</v>
      </c>
      <c r="AA985">
        <v>400000</v>
      </c>
      <c r="AC985">
        <v>333333</v>
      </c>
      <c r="AD985">
        <v>333333</v>
      </c>
      <c r="AE985">
        <v>333333</v>
      </c>
      <c r="AF985">
        <v>333333</v>
      </c>
      <c r="AP985">
        <v>300000</v>
      </c>
      <c r="AQ985">
        <v>300000</v>
      </c>
      <c r="AR985">
        <v>300000</v>
      </c>
      <c r="AS985">
        <v>300000</v>
      </c>
      <c r="AT985">
        <v>300000</v>
      </c>
      <c r="BA985">
        <v>300000</v>
      </c>
      <c r="BC985">
        <v>250000</v>
      </c>
      <c r="BD985">
        <v>250000</v>
      </c>
      <c r="BE985">
        <v>250000</v>
      </c>
      <c r="BF985">
        <v>250000</v>
      </c>
      <c r="BK985">
        <v>6.9</v>
      </c>
      <c r="BL985">
        <v>6.9</v>
      </c>
      <c r="BM985">
        <v>6.9</v>
      </c>
      <c r="BQ985">
        <v>6.9</v>
      </c>
      <c r="BR985">
        <v>6.9</v>
      </c>
      <c r="BS985">
        <v>6.9</v>
      </c>
    </row>
    <row r="986" spans="2:71" x14ac:dyDescent="0.25">
      <c r="B986" t="s">
        <v>260</v>
      </c>
      <c r="C986" t="s">
        <v>1382</v>
      </c>
      <c r="F986">
        <v>2</v>
      </c>
      <c r="G986">
        <v>193333</v>
      </c>
      <c r="H986">
        <v>180000</v>
      </c>
      <c r="I986">
        <v>193333</v>
      </c>
      <c r="J986">
        <v>180000</v>
      </c>
      <c r="K986">
        <v>213333</v>
      </c>
      <c r="L986">
        <v>180000</v>
      </c>
      <c r="M986">
        <v>226667</v>
      </c>
      <c r="N986">
        <v>193333</v>
      </c>
      <c r="O986">
        <v>220000</v>
      </c>
      <c r="P986">
        <v>193333</v>
      </c>
      <c r="Q986">
        <v>193333</v>
      </c>
      <c r="R986">
        <v>180000</v>
      </c>
      <c r="S986">
        <v>193333</v>
      </c>
      <c r="T986">
        <v>180000</v>
      </c>
      <c r="U986">
        <v>193333</v>
      </c>
      <c r="V986">
        <v>180000</v>
      </c>
      <c r="W986">
        <v>220000</v>
      </c>
      <c r="X986">
        <v>180000</v>
      </c>
      <c r="Y986">
        <v>193333</v>
      </c>
      <c r="Z986">
        <v>200000</v>
      </c>
      <c r="AA986">
        <v>193333</v>
      </c>
      <c r="AB986">
        <v>200000</v>
      </c>
      <c r="AC986">
        <v>193333</v>
      </c>
      <c r="AD986">
        <v>193333</v>
      </c>
      <c r="AE986">
        <v>186667</v>
      </c>
      <c r="AF986">
        <v>193333</v>
      </c>
      <c r="AG986">
        <v>145000</v>
      </c>
      <c r="AH986">
        <v>135000</v>
      </c>
      <c r="AI986">
        <v>145000</v>
      </c>
      <c r="AJ986">
        <v>135000</v>
      </c>
      <c r="AK986">
        <v>160000</v>
      </c>
      <c r="AL986">
        <v>135000</v>
      </c>
      <c r="AM986">
        <v>170000</v>
      </c>
      <c r="AN986">
        <v>145000</v>
      </c>
      <c r="AO986">
        <v>165000</v>
      </c>
      <c r="AP986">
        <v>145000</v>
      </c>
      <c r="AQ986">
        <v>145000</v>
      </c>
      <c r="AR986">
        <v>135000</v>
      </c>
      <c r="AS986">
        <v>145000</v>
      </c>
      <c r="AT986">
        <v>135000</v>
      </c>
      <c r="AU986">
        <v>145000</v>
      </c>
      <c r="AV986">
        <v>135000</v>
      </c>
      <c r="AW986">
        <v>165000</v>
      </c>
      <c r="AX986">
        <v>135000</v>
      </c>
      <c r="AY986">
        <v>145000</v>
      </c>
      <c r="AZ986">
        <v>150000</v>
      </c>
      <c r="BA986">
        <v>145000</v>
      </c>
      <c r="BB986">
        <v>150000</v>
      </c>
      <c r="BC986">
        <v>145000</v>
      </c>
      <c r="BD986">
        <v>145000</v>
      </c>
      <c r="BE986">
        <v>140000</v>
      </c>
      <c r="BF986">
        <v>145000</v>
      </c>
      <c r="BG986">
        <v>8</v>
      </c>
      <c r="BH986">
        <v>8</v>
      </c>
      <c r="BI986">
        <v>8</v>
      </c>
      <c r="BJ986">
        <v>8</v>
      </c>
      <c r="BK986">
        <v>8</v>
      </c>
      <c r="BL986">
        <v>8</v>
      </c>
      <c r="BM986">
        <v>8</v>
      </c>
      <c r="BN986">
        <v>8</v>
      </c>
      <c r="BO986">
        <v>8</v>
      </c>
      <c r="BP986">
        <v>8</v>
      </c>
      <c r="BQ986">
        <v>8</v>
      </c>
      <c r="BR986">
        <v>8</v>
      </c>
      <c r="BS986">
        <v>8</v>
      </c>
    </row>
    <row r="987" spans="2:71" x14ac:dyDescent="0.25">
      <c r="B987" t="s">
        <v>486</v>
      </c>
      <c r="C987" t="s">
        <v>1399</v>
      </c>
      <c r="F987">
        <v>2</v>
      </c>
      <c r="G987">
        <v>200000</v>
      </c>
      <c r="H987">
        <v>153333</v>
      </c>
      <c r="I987">
        <v>153333</v>
      </c>
      <c r="J987">
        <v>153333</v>
      </c>
      <c r="K987">
        <v>200000</v>
      </c>
      <c r="L987">
        <v>180000</v>
      </c>
      <c r="M987">
        <v>200000</v>
      </c>
      <c r="N987">
        <v>186667</v>
      </c>
      <c r="O987">
        <v>200000</v>
      </c>
      <c r="P987">
        <v>153333</v>
      </c>
      <c r="Q987">
        <v>306667</v>
      </c>
      <c r="R987">
        <v>153333</v>
      </c>
      <c r="S987">
        <v>153333</v>
      </c>
      <c r="T987">
        <v>153333</v>
      </c>
      <c r="U987">
        <v>153333</v>
      </c>
      <c r="V987">
        <v>153333</v>
      </c>
      <c r="W987">
        <v>153333</v>
      </c>
      <c r="X987">
        <v>153333</v>
      </c>
      <c r="Y987">
        <v>180000</v>
      </c>
      <c r="Z987">
        <v>180000</v>
      </c>
      <c r="AA987">
        <v>266667</v>
      </c>
      <c r="AB987">
        <v>186667</v>
      </c>
      <c r="AC987">
        <v>153333</v>
      </c>
      <c r="AD987">
        <v>153333</v>
      </c>
      <c r="AE987">
        <v>146667</v>
      </c>
      <c r="AF987">
        <v>153333</v>
      </c>
      <c r="AG987">
        <v>150000</v>
      </c>
      <c r="AH987">
        <v>115000</v>
      </c>
      <c r="AI987">
        <v>115000</v>
      </c>
      <c r="AJ987">
        <v>115000</v>
      </c>
      <c r="AK987">
        <v>150000</v>
      </c>
      <c r="AL987">
        <v>135000</v>
      </c>
      <c r="AM987">
        <v>150000</v>
      </c>
      <c r="AN987">
        <v>140000</v>
      </c>
      <c r="AO987">
        <v>150000</v>
      </c>
      <c r="AP987">
        <v>115000</v>
      </c>
      <c r="AQ987">
        <v>230000</v>
      </c>
      <c r="AR987">
        <v>115000</v>
      </c>
      <c r="AS987">
        <v>115000</v>
      </c>
      <c r="AT987">
        <v>115000</v>
      </c>
      <c r="AU987">
        <v>115000</v>
      </c>
      <c r="AV987">
        <v>115000</v>
      </c>
      <c r="AW987">
        <v>115000</v>
      </c>
      <c r="AX987">
        <v>115000</v>
      </c>
      <c r="AY987">
        <v>135000</v>
      </c>
      <c r="AZ987">
        <v>135000</v>
      </c>
      <c r="BA987">
        <v>200000</v>
      </c>
      <c r="BB987">
        <v>140000</v>
      </c>
      <c r="BC987">
        <v>115000</v>
      </c>
      <c r="BD987">
        <v>115000</v>
      </c>
      <c r="BE987">
        <v>110000</v>
      </c>
      <c r="BF987">
        <v>115000</v>
      </c>
      <c r="BG987">
        <v>7.9</v>
      </c>
      <c r="BH987">
        <v>7.9</v>
      </c>
      <c r="BI987">
        <v>7.9</v>
      </c>
      <c r="BJ987">
        <v>7.9</v>
      </c>
      <c r="BK987">
        <v>7.9</v>
      </c>
      <c r="BL987">
        <v>7.9</v>
      </c>
      <c r="BM987">
        <v>7.9</v>
      </c>
      <c r="BN987">
        <v>7.9</v>
      </c>
      <c r="BO987">
        <v>7.9</v>
      </c>
      <c r="BP987">
        <v>7.9</v>
      </c>
      <c r="BQ987">
        <v>7.9</v>
      </c>
      <c r="BR987">
        <v>7.9</v>
      </c>
      <c r="BS987">
        <v>7.9</v>
      </c>
    </row>
    <row r="988" spans="2:71" x14ac:dyDescent="0.25">
      <c r="B988" t="s">
        <v>935</v>
      </c>
      <c r="C988" t="s">
        <v>1298</v>
      </c>
      <c r="F988">
        <v>0</v>
      </c>
      <c r="G988">
        <v>389333</v>
      </c>
      <c r="H988">
        <v>389333</v>
      </c>
      <c r="I988">
        <v>389333</v>
      </c>
      <c r="J988">
        <v>389333</v>
      </c>
      <c r="K988">
        <v>389333</v>
      </c>
      <c r="L988">
        <v>389333</v>
      </c>
      <c r="M988">
        <v>389333</v>
      </c>
      <c r="N988">
        <v>389333</v>
      </c>
      <c r="O988">
        <v>389333</v>
      </c>
      <c r="P988">
        <v>389333</v>
      </c>
      <c r="Q988">
        <v>389333</v>
      </c>
      <c r="R988">
        <v>666667</v>
      </c>
      <c r="S988">
        <v>389333</v>
      </c>
      <c r="T988">
        <v>666667</v>
      </c>
      <c r="U988">
        <v>389333</v>
      </c>
      <c r="V988">
        <v>666667</v>
      </c>
      <c r="W988">
        <v>389333</v>
      </c>
      <c r="X988">
        <v>666667</v>
      </c>
      <c r="Y988">
        <v>389333</v>
      </c>
      <c r="Z988">
        <v>666667</v>
      </c>
      <c r="AA988">
        <v>389333</v>
      </c>
      <c r="AB988">
        <v>666667</v>
      </c>
      <c r="AC988">
        <v>389333</v>
      </c>
      <c r="AD988">
        <v>666667</v>
      </c>
      <c r="AE988">
        <v>666667</v>
      </c>
      <c r="AF988">
        <v>666667</v>
      </c>
      <c r="AG988">
        <v>292000</v>
      </c>
      <c r="AH988">
        <v>292000</v>
      </c>
      <c r="AI988">
        <v>292000</v>
      </c>
      <c r="AJ988">
        <v>292000</v>
      </c>
      <c r="AK988">
        <v>292000</v>
      </c>
      <c r="AL988">
        <v>292000</v>
      </c>
      <c r="AM988">
        <v>292000</v>
      </c>
      <c r="AN988">
        <v>292000</v>
      </c>
      <c r="AO988">
        <v>292000</v>
      </c>
      <c r="AP988">
        <v>292000</v>
      </c>
      <c r="AQ988">
        <v>292000</v>
      </c>
      <c r="AR988">
        <v>500000</v>
      </c>
      <c r="AS988">
        <v>292000</v>
      </c>
      <c r="AT988">
        <v>500000</v>
      </c>
      <c r="AU988">
        <v>292000</v>
      </c>
      <c r="AV988">
        <v>500000</v>
      </c>
      <c r="AW988">
        <v>292000</v>
      </c>
      <c r="AX988">
        <v>500000</v>
      </c>
      <c r="AY988">
        <v>292000</v>
      </c>
      <c r="AZ988">
        <v>500000</v>
      </c>
      <c r="BA988">
        <v>292000</v>
      </c>
      <c r="BB988">
        <v>500000</v>
      </c>
      <c r="BC988">
        <v>292000</v>
      </c>
      <c r="BD988">
        <v>500000</v>
      </c>
      <c r="BE988">
        <v>500000</v>
      </c>
      <c r="BF988">
        <v>500000</v>
      </c>
      <c r="BG988">
        <v>8.3000000000000007</v>
      </c>
      <c r="BH988">
        <v>8.3000000000000007</v>
      </c>
      <c r="BI988">
        <v>8.3000000000000007</v>
      </c>
      <c r="BJ988">
        <v>8.3000000000000007</v>
      </c>
      <c r="BK988">
        <v>8.3000000000000007</v>
      </c>
      <c r="BL988">
        <v>8.3000000000000007</v>
      </c>
      <c r="BM988">
        <v>8.3000000000000007</v>
      </c>
      <c r="BN988">
        <v>8.3000000000000007</v>
      </c>
      <c r="BO988">
        <v>8.3000000000000007</v>
      </c>
      <c r="BP988">
        <v>8.3000000000000007</v>
      </c>
      <c r="BQ988">
        <v>8.3000000000000007</v>
      </c>
      <c r="BR988">
        <v>8.3000000000000007</v>
      </c>
      <c r="BS988">
        <v>8.3000000000000007</v>
      </c>
    </row>
    <row r="989" spans="2:71" x14ac:dyDescent="0.25">
      <c r="B989" t="s">
        <v>154</v>
      </c>
      <c r="C989" t="s">
        <v>1271</v>
      </c>
      <c r="F989">
        <v>0</v>
      </c>
      <c r="G989">
        <v>457831</v>
      </c>
      <c r="H989">
        <v>626667</v>
      </c>
      <c r="I989">
        <v>457831</v>
      </c>
      <c r="J989">
        <v>626667</v>
      </c>
      <c r="K989">
        <v>434939</v>
      </c>
      <c r="L989">
        <v>800000</v>
      </c>
      <c r="O989">
        <v>434939</v>
      </c>
      <c r="Q989">
        <v>626667</v>
      </c>
      <c r="R989">
        <v>626667</v>
      </c>
      <c r="S989">
        <v>626667</v>
      </c>
      <c r="T989">
        <v>626667</v>
      </c>
      <c r="U989">
        <v>626667</v>
      </c>
      <c r="V989">
        <v>626667</v>
      </c>
      <c r="W989">
        <v>626667</v>
      </c>
      <c r="X989">
        <v>626667</v>
      </c>
      <c r="Z989">
        <v>686667</v>
      </c>
      <c r="AD989">
        <v>626667</v>
      </c>
      <c r="AE989">
        <v>626667</v>
      </c>
      <c r="AF989">
        <v>626667</v>
      </c>
      <c r="AG989">
        <v>343373</v>
      </c>
      <c r="AH989">
        <v>470000</v>
      </c>
      <c r="AI989">
        <v>343373</v>
      </c>
      <c r="AJ989">
        <v>470000</v>
      </c>
      <c r="AK989">
        <v>326204</v>
      </c>
      <c r="AL989">
        <v>600000</v>
      </c>
      <c r="AO989">
        <v>326204</v>
      </c>
      <c r="AQ989">
        <v>470000</v>
      </c>
      <c r="AR989">
        <v>470000</v>
      </c>
      <c r="AS989">
        <v>470000</v>
      </c>
      <c r="AT989">
        <v>470000</v>
      </c>
      <c r="AU989">
        <v>470000</v>
      </c>
      <c r="AV989">
        <v>470000</v>
      </c>
      <c r="AW989">
        <v>470000</v>
      </c>
      <c r="AX989">
        <v>470000</v>
      </c>
      <c r="AZ989">
        <v>515000</v>
      </c>
      <c r="BD989">
        <v>470000</v>
      </c>
      <c r="BE989">
        <v>470000</v>
      </c>
      <c r="BF989">
        <v>470000</v>
      </c>
      <c r="BG989">
        <v>8.1</v>
      </c>
      <c r="BH989">
        <v>8.1</v>
      </c>
      <c r="BI989">
        <v>8.1</v>
      </c>
      <c r="BK989">
        <v>8.1</v>
      </c>
      <c r="BL989">
        <v>8.1</v>
      </c>
      <c r="BM989">
        <v>8.1</v>
      </c>
      <c r="BN989">
        <v>8.1</v>
      </c>
      <c r="BO989">
        <v>8.1</v>
      </c>
      <c r="BP989">
        <v>8.1</v>
      </c>
      <c r="BR989">
        <v>8.1</v>
      </c>
      <c r="BS989">
        <v>8.1</v>
      </c>
    </row>
    <row r="990" spans="2:71" x14ac:dyDescent="0.25">
      <c r="B990" t="s">
        <v>566</v>
      </c>
      <c r="C990" t="s">
        <v>1265</v>
      </c>
      <c r="F990">
        <v>0</v>
      </c>
      <c r="G990">
        <v>300000</v>
      </c>
      <c r="H990">
        <v>300000</v>
      </c>
      <c r="I990">
        <v>300000</v>
      </c>
      <c r="J990">
        <v>300000</v>
      </c>
      <c r="K990">
        <v>300000</v>
      </c>
      <c r="L990">
        <v>300000</v>
      </c>
      <c r="M990">
        <v>300000</v>
      </c>
      <c r="N990">
        <v>300000</v>
      </c>
      <c r="O990">
        <v>300000</v>
      </c>
      <c r="P990">
        <v>300000</v>
      </c>
      <c r="Q990">
        <v>300000</v>
      </c>
      <c r="R990">
        <v>300000</v>
      </c>
      <c r="S990">
        <v>300000</v>
      </c>
      <c r="T990">
        <v>300000</v>
      </c>
      <c r="U990">
        <v>300000</v>
      </c>
      <c r="V990">
        <v>300000</v>
      </c>
      <c r="W990">
        <v>300000</v>
      </c>
      <c r="X990">
        <v>300000</v>
      </c>
      <c r="Y990">
        <v>300000</v>
      </c>
      <c r="Z990">
        <v>300000</v>
      </c>
      <c r="AA990">
        <v>300000</v>
      </c>
      <c r="AB990">
        <v>300000</v>
      </c>
      <c r="AC990">
        <v>300000</v>
      </c>
      <c r="AD990">
        <v>300000</v>
      </c>
      <c r="AE990">
        <v>300000</v>
      </c>
      <c r="AF990">
        <v>300000</v>
      </c>
      <c r="AG990">
        <v>225000</v>
      </c>
      <c r="AH990">
        <v>225000</v>
      </c>
      <c r="AI990">
        <v>225000</v>
      </c>
      <c r="AJ990">
        <v>225000</v>
      </c>
      <c r="AK990">
        <v>225000</v>
      </c>
      <c r="AL990">
        <v>225000</v>
      </c>
      <c r="AM990">
        <v>225000</v>
      </c>
      <c r="AN990">
        <v>225000</v>
      </c>
      <c r="AO990">
        <v>225000</v>
      </c>
      <c r="AP990">
        <v>225000</v>
      </c>
      <c r="AQ990">
        <v>225000</v>
      </c>
      <c r="AR990">
        <v>225000</v>
      </c>
      <c r="AS990">
        <v>225000</v>
      </c>
      <c r="AT990">
        <v>225000</v>
      </c>
      <c r="AU990">
        <v>225000</v>
      </c>
      <c r="AV990">
        <v>225000</v>
      </c>
      <c r="AW990">
        <v>225000</v>
      </c>
      <c r="AX990">
        <v>225000</v>
      </c>
      <c r="AY990">
        <v>225000</v>
      </c>
      <c r="AZ990">
        <v>225000</v>
      </c>
      <c r="BA990">
        <v>225000</v>
      </c>
      <c r="BB990">
        <v>225000</v>
      </c>
      <c r="BC990">
        <v>225000</v>
      </c>
      <c r="BD990">
        <v>225000</v>
      </c>
      <c r="BE990">
        <v>225000</v>
      </c>
      <c r="BF990">
        <v>225000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2:71" x14ac:dyDescent="0.25">
      <c r="B991" t="s">
        <v>199</v>
      </c>
      <c r="C991" t="s">
        <v>1284</v>
      </c>
      <c r="F991">
        <v>3</v>
      </c>
      <c r="G991">
        <v>1701184</v>
      </c>
      <c r="H991">
        <v>1199851</v>
      </c>
      <c r="I991">
        <v>1701184</v>
      </c>
      <c r="J991">
        <v>1199851</v>
      </c>
      <c r="K991">
        <v>1701184</v>
      </c>
      <c r="L991">
        <v>1701184</v>
      </c>
      <c r="N991">
        <v>5199851</v>
      </c>
      <c r="O991">
        <v>1199851</v>
      </c>
      <c r="P991">
        <v>1199851</v>
      </c>
      <c r="W991">
        <v>1199851</v>
      </c>
      <c r="X991">
        <v>2074517</v>
      </c>
      <c r="Y991">
        <v>1701184</v>
      </c>
      <c r="AC991">
        <v>1199851</v>
      </c>
      <c r="AD991">
        <v>1199851</v>
      </c>
      <c r="AE991">
        <v>1701184</v>
      </c>
      <c r="AF991">
        <v>1199851</v>
      </c>
      <c r="AG991">
        <v>1275888</v>
      </c>
      <c r="AH991">
        <v>899888</v>
      </c>
      <c r="AI991">
        <v>1275888</v>
      </c>
      <c r="AJ991">
        <v>899888</v>
      </c>
      <c r="AK991">
        <v>1275888</v>
      </c>
      <c r="AL991">
        <v>1275888</v>
      </c>
      <c r="AN991">
        <v>3899888</v>
      </c>
      <c r="AO991">
        <v>899888</v>
      </c>
      <c r="AP991">
        <v>899888</v>
      </c>
      <c r="AW991">
        <v>899888</v>
      </c>
      <c r="AX991">
        <v>1555888</v>
      </c>
      <c r="AY991">
        <v>1275888</v>
      </c>
      <c r="BC991">
        <v>899888</v>
      </c>
      <c r="BD991">
        <v>899888</v>
      </c>
      <c r="BE991">
        <v>1275888</v>
      </c>
      <c r="BF991">
        <v>899888</v>
      </c>
      <c r="BG991">
        <v>8.4</v>
      </c>
      <c r="BH991">
        <v>8.4</v>
      </c>
      <c r="BI991">
        <v>8.4</v>
      </c>
      <c r="BJ991">
        <v>8.4</v>
      </c>
      <c r="BK991">
        <v>8.4</v>
      </c>
      <c r="BO991">
        <v>8.4</v>
      </c>
      <c r="BP991">
        <v>8.4</v>
      </c>
      <c r="BR991">
        <v>8.4</v>
      </c>
      <c r="BS991">
        <v>8.4</v>
      </c>
    </row>
    <row r="992" spans="2:71" x14ac:dyDescent="0.25">
      <c r="B992" t="s">
        <v>558</v>
      </c>
      <c r="C992" t="s">
        <v>1400</v>
      </c>
      <c r="F992">
        <v>0</v>
      </c>
      <c r="G992">
        <v>426667</v>
      </c>
      <c r="H992">
        <v>426667</v>
      </c>
      <c r="I992">
        <v>426667</v>
      </c>
      <c r="J992">
        <v>426667</v>
      </c>
      <c r="K992">
        <v>426667</v>
      </c>
      <c r="L992">
        <v>426667</v>
      </c>
      <c r="M992">
        <v>466667</v>
      </c>
      <c r="N992">
        <v>426667</v>
      </c>
      <c r="O992">
        <v>426667</v>
      </c>
      <c r="P992">
        <v>426667</v>
      </c>
      <c r="Q992">
        <v>426667</v>
      </c>
      <c r="R992">
        <v>426667</v>
      </c>
      <c r="S992">
        <v>426667</v>
      </c>
      <c r="T992">
        <v>426667</v>
      </c>
      <c r="U992">
        <v>426667</v>
      </c>
      <c r="V992">
        <v>426667</v>
      </c>
      <c r="W992">
        <v>426667</v>
      </c>
      <c r="X992">
        <v>426667</v>
      </c>
      <c r="Y992">
        <v>426667</v>
      </c>
      <c r="Z992">
        <v>426667</v>
      </c>
      <c r="AA992">
        <v>426667</v>
      </c>
      <c r="AB992">
        <v>426667</v>
      </c>
      <c r="AC992">
        <v>426667</v>
      </c>
      <c r="AD992">
        <v>426667</v>
      </c>
      <c r="AE992">
        <v>426667</v>
      </c>
      <c r="AF992">
        <v>426667</v>
      </c>
      <c r="AG992">
        <v>320000</v>
      </c>
      <c r="AH992">
        <v>320000</v>
      </c>
      <c r="AI992">
        <v>320000</v>
      </c>
      <c r="AJ992">
        <v>320000</v>
      </c>
      <c r="AK992">
        <v>320000</v>
      </c>
      <c r="AL992">
        <v>320000</v>
      </c>
      <c r="AM992">
        <v>350000</v>
      </c>
      <c r="AN992">
        <v>320000</v>
      </c>
      <c r="AO992">
        <v>320000</v>
      </c>
      <c r="AP992">
        <v>320000</v>
      </c>
      <c r="AQ992">
        <v>320000</v>
      </c>
      <c r="AR992">
        <v>320000</v>
      </c>
      <c r="AS992">
        <v>320000</v>
      </c>
      <c r="AT992">
        <v>320000</v>
      </c>
      <c r="AU992">
        <v>320000</v>
      </c>
      <c r="AV992">
        <v>320000</v>
      </c>
      <c r="AW992">
        <v>320000</v>
      </c>
      <c r="AX992">
        <v>320000</v>
      </c>
      <c r="AY992">
        <v>320000</v>
      </c>
      <c r="AZ992">
        <v>320000</v>
      </c>
      <c r="BA992">
        <v>320000</v>
      </c>
      <c r="BB992">
        <v>320000</v>
      </c>
      <c r="BC992">
        <v>320000</v>
      </c>
      <c r="BD992">
        <v>320000</v>
      </c>
      <c r="BE992">
        <v>320000</v>
      </c>
      <c r="BF992">
        <v>320000</v>
      </c>
      <c r="BG992">
        <v>8</v>
      </c>
      <c r="BH992">
        <v>8</v>
      </c>
      <c r="BI992">
        <v>8</v>
      </c>
      <c r="BJ992">
        <v>8</v>
      </c>
      <c r="BK992">
        <v>8</v>
      </c>
      <c r="BL992">
        <v>8</v>
      </c>
      <c r="BM992">
        <v>8</v>
      </c>
      <c r="BN992">
        <v>8</v>
      </c>
      <c r="BO992">
        <v>8</v>
      </c>
      <c r="BP992">
        <v>8</v>
      </c>
      <c r="BQ992">
        <v>8</v>
      </c>
      <c r="BR992">
        <v>8</v>
      </c>
      <c r="BS992">
        <v>8</v>
      </c>
    </row>
    <row r="993" spans="2:71" x14ac:dyDescent="0.25">
      <c r="B993" t="s">
        <v>1116</v>
      </c>
      <c r="C993" t="s">
        <v>1349</v>
      </c>
      <c r="F993">
        <v>1</v>
      </c>
      <c r="L993">
        <v>440000</v>
      </c>
      <c r="N993">
        <v>440000</v>
      </c>
      <c r="O993">
        <v>440000</v>
      </c>
      <c r="P993">
        <v>440000</v>
      </c>
      <c r="Q993">
        <v>440000</v>
      </c>
      <c r="R993">
        <v>440000</v>
      </c>
      <c r="T993">
        <v>440000</v>
      </c>
      <c r="V993">
        <v>440000</v>
      </c>
      <c r="X993">
        <v>440000</v>
      </c>
      <c r="Y993">
        <v>440000</v>
      </c>
      <c r="Z993">
        <v>440000</v>
      </c>
      <c r="AA993">
        <v>405206</v>
      </c>
      <c r="AB993">
        <v>440000</v>
      </c>
      <c r="AC993">
        <v>440000</v>
      </c>
      <c r="AD993">
        <v>414277</v>
      </c>
      <c r="AE993">
        <v>440000</v>
      </c>
      <c r="AL993">
        <v>330000</v>
      </c>
      <c r="AN993">
        <v>330000</v>
      </c>
      <c r="AO993">
        <v>330000</v>
      </c>
      <c r="AP993">
        <v>330000</v>
      </c>
      <c r="AQ993">
        <v>330000</v>
      </c>
      <c r="AR993">
        <v>330000</v>
      </c>
      <c r="AT993">
        <v>330000</v>
      </c>
      <c r="AV993">
        <v>330000</v>
      </c>
      <c r="AX993">
        <v>330000</v>
      </c>
      <c r="AY993">
        <v>330000</v>
      </c>
      <c r="AZ993">
        <v>330000</v>
      </c>
      <c r="BA993">
        <v>293523</v>
      </c>
      <c r="BB993">
        <v>330000</v>
      </c>
      <c r="BC993">
        <v>330000</v>
      </c>
      <c r="BD993">
        <v>300184</v>
      </c>
      <c r="BE993">
        <v>330000</v>
      </c>
      <c r="BI993">
        <v>8.5</v>
      </c>
      <c r="BJ993">
        <v>8.5</v>
      </c>
      <c r="BK993">
        <v>8.5</v>
      </c>
      <c r="BL993">
        <v>8.5</v>
      </c>
      <c r="BM993">
        <v>8.5</v>
      </c>
      <c r="BN993">
        <v>8.5</v>
      </c>
      <c r="BO993">
        <v>8.5</v>
      </c>
      <c r="BP993">
        <v>8.5</v>
      </c>
      <c r="BQ993">
        <v>8.5</v>
      </c>
      <c r="BR993">
        <v>8.5</v>
      </c>
      <c r="BS993">
        <v>8.5</v>
      </c>
    </row>
    <row r="994" spans="2:71" x14ac:dyDescent="0.25">
      <c r="B994" t="s">
        <v>1217</v>
      </c>
      <c r="C994" t="s">
        <v>1394</v>
      </c>
      <c r="F994">
        <v>0</v>
      </c>
      <c r="G994">
        <v>560000</v>
      </c>
      <c r="K994">
        <v>839467</v>
      </c>
      <c r="M994">
        <v>839467</v>
      </c>
      <c r="O994">
        <v>1049333</v>
      </c>
      <c r="Q994">
        <v>700000</v>
      </c>
      <c r="AF994">
        <v>560000</v>
      </c>
      <c r="AG994">
        <v>420000</v>
      </c>
      <c r="AK994">
        <v>629600</v>
      </c>
      <c r="AM994">
        <v>629600</v>
      </c>
      <c r="AO994">
        <v>787000</v>
      </c>
      <c r="AQ994">
        <v>525000</v>
      </c>
      <c r="BF994">
        <v>420000</v>
      </c>
      <c r="BG994">
        <v>8.5</v>
      </c>
      <c r="BI994">
        <v>8.5</v>
      </c>
      <c r="BJ994">
        <v>8.5</v>
      </c>
      <c r="BK994">
        <v>8.5</v>
      </c>
      <c r="BL994">
        <v>8.5</v>
      </c>
      <c r="BS994">
        <v>8.4</v>
      </c>
    </row>
    <row r="995" spans="2:71" x14ac:dyDescent="0.25">
      <c r="B995" t="s">
        <v>850</v>
      </c>
      <c r="C995" t="s">
        <v>1229</v>
      </c>
      <c r="F995">
        <v>0</v>
      </c>
      <c r="G995">
        <v>1066667</v>
      </c>
      <c r="H995">
        <v>1066667</v>
      </c>
      <c r="I995">
        <v>1066667</v>
      </c>
      <c r="J995">
        <v>1066667</v>
      </c>
      <c r="K995">
        <v>1066667</v>
      </c>
      <c r="L995">
        <v>1066667</v>
      </c>
      <c r="M995">
        <v>1066667</v>
      </c>
      <c r="N995">
        <v>1066667</v>
      </c>
      <c r="O995">
        <v>1066667</v>
      </c>
      <c r="P995">
        <v>1066667</v>
      </c>
      <c r="Q995">
        <v>1066667</v>
      </c>
      <c r="R995">
        <v>1066667</v>
      </c>
      <c r="S995">
        <v>1066667</v>
      </c>
      <c r="T995">
        <v>1066667</v>
      </c>
      <c r="U995">
        <v>1066667</v>
      </c>
      <c r="V995">
        <v>1066667</v>
      </c>
      <c r="W995">
        <v>1066667</v>
      </c>
      <c r="X995">
        <v>1066667</v>
      </c>
      <c r="Y995">
        <v>1066667</v>
      </c>
      <c r="Z995">
        <v>1066667</v>
      </c>
      <c r="AA995">
        <v>1066667</v>
      </c>
      <c r="AC995">
        <v>1066667</v>
      </c>
      <c r="AD995">
        <v>1066667</v>
      </c>
      <c r="AE995">
        <v>1066667</v>
      </c>
      <c r="AF995">
        <v>1066667</v>
      </c>
      <c r="AG995">
        <v>800000</v>
      </c>
      <c r="AH995">
        <v>800000</v>
      </c>
      <c r="AI995">
        <v>800000</v>
      </c>
      <c r="AJ995">
        <v>800000</v>
      </c>
      <c r="AK995">
        <v>800000</v>
      </c>
      <c r="AL995">
        <v>800000</v>
      </c>
      <c r="AM995">
        <v>800000</v>
      </c>
      <c r="AN995">
        <v>800000</v>
      </c>
      <c r="AO995">
        <v>800000</v>
      </c>
      <c r="AP995">
        <v>800000</v>
      </c>
      <c r="AQ995">
        <v>800000</v>
      </c>
      <c r="AR995">
        <v>800000</v>
      </c>
      <c r="AS995">
        <v>800000</v>
      </c>
      <c r="AT995">
        <v>800000</v>
      </c>
      <c r="AU995">
        <v>800000</v>
      </c>
      <c r="AV995">
        <v>800000</v>
      </c>
      <c r="AW995">
        <v>800000</v>
      </c>
      <c r="AX995">
        <v>800000</v>
      </c>
      <c r="AY995">
        <v>800000</v>
      </c>
      <c r="AZ995">
        <v>800000</v>
      </c>
      <c r="BA995">
        <v>800000</v>
      </c>
      <c r="BC995">
        <v>800000</v>
      </c>
      <c r="BD995">
        <v>800000</v>
      </c>
      <c r="BE995">
        <v>800000</v>
      </c>
      <c r="BF995">
        <v>800000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2:71" x14ac:dyDescent="0.25">
      <c r="B996" t="s">
        <v>191</v>
      </c>
      <c r="C996" t="s">
        <v>1229</v>
      </c>
      <c r="F996">
        <v>0</v>
      </c>
      <c r="G996">
        <v>840000</v>
      </c>
      <c r="H996">
        <v>840000</v>
      </c>
      <c r="I996">
        <v>840000</v>
      </c>
      <c r="J996">
        <v>1026667</v>
      </c>
      <c r="K996">
        <v>840000</v>
      </c>
      <c r="L996">
        <v>840000</v>
      </c>
      <c r="M996">
        <v>1026667</v>
      </c>
      <c r="O996">
        <v>773333</v>
      </c>
      <c r="Q996">
        <v>1120000</v>
      </c>
      <c r="R996">
        <v>773333</v>
      </c>
      <c r="S996">
        <v>840000</v>
      </c>
      <c r="T996">
        <v>773333</v>
      </c>
      <c r="U996">
        <v>1026667</v>
      </c>
      <c r="V996">
        <v>773333</v>
      </c>
      <c r="W996">
        <v>1026667</v>
      </c>
      <c r="X996">
        <v>773333</v>
      </c>
      <c r="Y996">
        <v>1026667</v>
      </c>
      <c r="Z996">
        <v>773333</v>
      </c>
      <c r="AB996">
        <v>773333</v>
      </c>
      <c r="AC996">
        <v>840000</v>
      </c>
      <c r="AD996">
        <v>773333</v>
      </c>
      <c r="AE996">
        <v>773333</v>
      </c>
      <c r="AF996">
        <v>773333</v>
      </c>
      <c r="AG996">
        <v>630000</v>
      </c>
      <c r="AH996">
        <v>630000</v>
      </c>
      <c r="AI996">
        <v>630000</v>
      </c>
      <c r="AJ996">
        <v>770000</v>
      </c>
      <c r="AK996">
        <v>630000</v>
      </c>
      <c r="AL996">
        <v>630000</v>
      </c>
      <c r="AM996">
        <v>770000</v>
      </c>
      <c r="AO996">
        <v>580000</v>
      </c>
      <c r="AQ996">
        <v>840000</v>
      </c>
      <c r="AR996">
        <v>580000</v>
      </c>
      <c r="AS996">
        <v>630000</v>
      </c>
      <c r="AT996">
        <v>580000</v>
      </c>
      <c r="AU996">
        <v>770000</v>
      </c>
      <c r="AV996">
        <v>580000</v>
      </c>
      <c r="AW996">
        <v>770000</v>
      </c>
      <c r="AX996">
        <v>580000</v>
      </c>
      <c r="AY996">
        <v>770000</v>
      </c>
      <c r="AZ996">
        <v>580000</v>
      </c>
      <c r="BB996">
        <v>580000</v>
      </c>
      <c r="BC996">
        <v>630000</v>
      </c>
      <c r="BD996">
        <v>580000</v>
      </c>
      <c r="BE996">
        <v>580000</v>
      </c>
      <c r="BF996">
        <v>580000</v>
      </c>
      <c r="BG996">
        <v>8.6999999999999993</v>
      </c>
      <c r="BH996">
        <v>8.6999999999999993</v>
      </c>
      <c r="BI996">
        <v>8.6999999999999993</v>
      </c>
      <c r="BJ996">
        <v>8.6999999999999993</v>
      </c>
      <c r="BK996">
        <v>8.6999999999999993</v>
      </c>
      <c r="BL996">
        <v>8.6999999999999993</v>
      </c>
      <c r="BM996">
        <v>8.6999999999999993</v>
      </c>
      <c r="BN996">
        <v>8.6999999999999993</v>
      </c>
      <c r="BO996">
        <v>8.6999999999999993</v>
      </c>
      <c r="BP996">
        <v>8.6999999999999993</v>
      </c>
      <c r="BQ996">
        <v>8.6999999999999993</v>
      </c>
      <c r="BR996">
        <v>8.6999999999999993</v>
      </c>
      <c r="BS996">
        <v>8.6999999999999993</v>
      </c>
    </row>
    <row r="997" spans="2:71" x14ac:dyDescent="0.25">
      <c r="B997" t="s">
        <v>627</v>
      </c>
      <c r="C997" t="s">
        <v>1228</v>
      </c>
      <c r="F997">
        <v>0</v>
      </c>
      <c r="G997">
        <v>241067</v>
      </c>
      <c r="H997">
        <v>241067</v>
      </c>
      <c r="J997">
        <v>241067</v>
      </c>
      <c r="L997">
        <v>241067</v>
      </c>
      <c r="M997">
        <v>241067</v>
      </c>
      <c r="N997">
        <v>241067</v>
      </c>
      <c r="O997">
        <v>241067</v>
      </c>
      <c r="Q997">
        <v>241067</v>
      </c>
      <c r="R997">
        <v>241067</v>
      </c>
      <c r="S997">
        <v>241067</v>
      </c>
      <c r="T997">
        <v>241067</v>
      </c>
      <c r="U997">
        <v>241067</v>
      </c>
      <c r="V997">
        <v>241067</v>
      </c>
      <c r="W997">
        <v>241067</v>
      </c>
      <c r="X997">
        <v>241067</v>
      </c>
      <c r="Y997">
        <v>241067</v>
      </c>
      <c r="Z997">
        <v>241067</v>
      </c>
      <c r="AA997">
        <v>241067</v>
      </c>
      <c r="AB997">
        <v>241067</v>
      </c>
      <c r="AD997">
        <v>241067</v>
      </c>
      <c r="AE997">
        <v>241067</v>
      </c>
      <c r="AF997">
        <v>241067</v>
      </c>
      <c r="AG997">
        <v>180800</v>
      </c>
      <c r="AH997">
        <v>180800</v>
      </c>
      <c r="AJ997">
        <v>180800</v>
      </c>
      <c r="AL997">
        <v>180800</v>
      </c>
      <c r="AM997">
        <v>180800</v>
      </c>
      <c r="AN997">
        <v>180800</v>
      </c>
      <c r="AO997">
        <v>180800</v>
      </c>
      <c r="AQ997">
        <v>180800</v>
      </c>
      <c r="AR997">
        <v>180800</v>
      </c>
      <c r="AS997">
        <v>180800</v>
      </c>
      <c r="AT997">
        <v>180800</v>
      </c>
      <c r="AU997">
        <v>180800</v>
      </c>
      <c r="AV997">
        <v>180800</v>
      </c>
      <c r="AW997">
        <v>180800</v>
      </c>
      <c r="AX997">
        <v>180800</v>
      </c>
      <c r="AY997">
        <v>180800</v>
      </c>
      <c r="AZ997">
        <v>180800</v>
      </c>
      <c r="BA997">
        <v>180800</v>
      </c>
      <c r="BB997">
        <v>180800</v>
      </c>
      <c r="BD997">
        <v>180800</v>
      </c>
      <c r="BE997">
        <v>180800</v>
      </c>
      <c r="BF997">
        <v>180800</v>
      </c>
      <c r="BG997">
        <v>8.6</v>
      </c>
      <c r="BH997">
        <v>8.6</v>
      </c>
      <c r="BI997">
        <v>8.6</v>
      </c>
      <c r="BJ997">
        <v>8.6</v>
      </c>
      <c r="BK997">
        <v>8.6</v>
      </c>
      <c r="BL997">
        <v>8.6</v>
      </c>
      <c r="BM997">
        <v>8.6</v>
      </c>
      <c r="BN997">
        <v>8.6</v>
      </c>
      <c r="BO997">
        <v>8.6</v>
      </c>
      <c r="BP997">
        <v>8.6</v>
      </c>
      <c r="BQ997">
        <v>8.6</v>
      </c>
      <c r="BR997">
        <v>8.6</v>
      </c>
      <c r="BS997">
        <v>8.6</v>
      </c>
    </row>
    <row r="998" spans="2:71" x14ac:dyDescent="0.25">
      <c r="B998" t="s">
        <v>118</v>
      </c>
      <c r="C998" t="s">
        <v>1221</v>
      </c>
      <c r="F998">
        <v>3</v>
      </c>
      <c r="G998">
        <v>333333</v>
      </c>
      <c r="H998">
        <v>333333</v>
      </c>
      <c r="I998">
        <v>333333</v>
      </c>
      <c r="J998">
        <v>333333</v>
      </c>
      <c r="K998">
        <v>333333</v>
      </c>
      <c r="L998">
        <v>333333</v>
      </c>
      <c r="M998">
        <v>366667</v>
      </c>
      <c r="N998">
        <v>366667</v>
      </c>
      <c r="O998">
        <v>333333</v>
      </c>
      <c r="P998">
        <v>333333</v>
      </c>
      <c r="Q998">
        <v>333333</v>
      </c>
      <c r="S998">
        <v>333333</v>
      </c>
      <c r="U998">
        <v>333333</v>
      </c>
      <c r="W998">
        <v>333333</v>
      </c>
      <c r="Y998">
        <v>333333</v>
      </c>
      <c r="AA998">
        <v>366667</v>
      </c>
      <c r="AC998">
        <v>333333</v>
      </c>
      <c r="AG998">
        <v>250000</v>
      </c>
      <c r="AH998">
        <v>250000</v>
      </c>
      <c r="AI998">
        <v>250000</v>
      </c>
      <c r="AJ998">
        <v>250000</v>
      </c>
      <c r="AK998">
        <v>250000</v>
      </c>
      <c r="AL998">
        <v>250000</v>
      </c>
      <c r="AM998">
        <v>275000</v>
      </c>
      <c r="AN998">
        <v>275000</v>
      </c>
      <c r="AO998">
        <v>250000</v>
      </c>
      <c r="AP998">
        <v>250000</v>
      </c>
      <c r="AQ998">
        <v>250000</v>
      </c>
      <c r="AS998">
        <v>250000</v>
      </c>
      <c r="AU998">
        <v>250000</v>
      </c>
      <c r="AW998">
        <v>250000</v>
      </c>
      <c r="AY998">
        <v>250000</v>
      </c>
      <c r="BA998">
        <v>275000</v>
      </c>
      <c r="BC998">
        <v>250000</v>
      </c>
      <c r="BG998">
        <v>7.9</v>
      </c>
      <c r="BH998">
        <v>7.9</v>
      </c>
      <c r="BI998">
        <v>7.9</v>
      </c>
      <c r="BJ998">
        <v>7.9</v>
      </c>
      <c r="BK998">
        <v>7.9</v>
      </c>
      <c r="BL998">
        <v>7.9</v>
      </c>
      <c r="BM998">
        <v>7.9</v>
      </c>
      <c r="BN998">
        <v>7.9</v>
      </c>
      <c r="BO998">
        <v>7.9</v>
      </c>
      <c r="BP998">
        <v>7.9</v>
      </c>
      <c r="BQ998">
        <v>7.9</v>
      </c>
      <c r="BR998">
        <v>7.9</v>
      </c>
    </row>
    <row r="999" spans="2:71" x14ac:dyDescent="0.25">
      <c r="B999" t="s">
        <v>1042</v>
      </c>
      <c r="C999" t="s">
        <v>1221</v>
      </c>
      <c r="F999">
        <v>0</v>
      </c>
      <c r="G999">
        <v>720000</v>
      </c>
      <c r="I999">
        <v>720000</v>
      </c>
      <c r="J999">
        <v>720000</v>
      </c>
      <c r="K999">
        <v>720000</v>
      </c>
      <c r="L999">
        <v>720000</v>
      </c>
      <c r="N999">
        <v>720000</v>
      </c>
      <c r="O999">
        <v>720000</v>
      </c>
      <c r="Q999">
        <v>720000</v>
      </c>
      <c r="R999">
        <v>616000</v>
      </c>
      <c r="S999">
        <v>720000</v>
      </c>
      <c r="T999">
        <v>616000</v>
      </c>
      <c r="U999">
        <v>720000</v>
      </c>
      <c r="V999">
        <v>616000</v>
      </c>
      <c r="W999">
        <v>720000</v>
      </c>
      <c r="X999">
        <v>616000</v>
      </c>
      <c r="Y999">
        <v>720000</v>
      </c>
      <c r="Z999">
        <v>616000</v>
      </c>
      <c r="AA999">
        <v>720000</v>
      </c>
      <c r="AB999">
        <v>616000</v>
      </c>
      <c r="AD999">
        <v>616000</v>
      </c>
      <c r="AE999">
        <v>616000</v>
      </c>
      <c r="AF999">
        <v>616000</v>
      </c>
      <c r="AG999">
        <v>540000</v>
      </c>
      <c r="AI999">
        <v>540000</v>
      </c>
      <c r="AJ999">
        <v>540000</v>
      </c>
      <c r="AK999">
        <v>540000</v>
      </c>
      <c r="AL999">
        <v>540000</v>
      </c>
      <c r="AN999">
        <v>540000</v>
      </c>
      <c r="AO999">
        <v>540000</v>
      </c>
      <c r="AQ999">
        <v>540000</v>
      </c>
      <c r="AR999">
        <v>462000</v>
      </c>
      <c r="AS999">
        <v>540000</v>
      </c>
      <c r="AT999">
        <v>462000</v>
      </c>
      <c r="AU999">
        <v>540000</v>
      </c>
      <c r="AV999">
        <v>462000</v>
      </c>
      <c r="AW999">
        <v>540000</v>
      </c>
      <c r="AX999">
        <v>462000</v>
      </c>
      <c r="AY999">
        <v>540000</v>
      </c>
      <c r="AZ999">
        <v>462000</v>
      </c>
      <c r="BA999">
        <v>540000</v>
      </c>
      <c r="BB999">
        <v>462000</v>
      </c>
      <c r="BD999">
        <v>462000</v>
      </c>
      <c r="BE999">
        <v>462000</v>
      </c>
      <c r="BF999">
        <v>462000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6.9</v>
      </c>
      <c r="BQ999">
        <v>6.9</v>
      </c>
      <c r="BR999">
        <v>6.9</v>
      </c>
      <c r="BS999">
        <v>6.9</v>
      </c>
    </row>
    <row r="1000" spans="2:71" x14ac:dyDescent="0.25">
      <c r="B1000" t="s">
        <v>152</v>
      </c>
      <c r="C1000" t="s">
        <v>1221</v>
      </c>
      <c r="F1000">
        <v>3</v>
      </c>
      <c r="G1000">
        <v>449000</v>
      </c>
      <c r="H1000">
        <v>449000</v>
      </c>
      <c r="I1000">
        <v>449000</v>
      </c>
      <c r="J1000">
        <v>449000</v>
      </c>
      <c r="K1000">
        <v>499000</v>
      </c>
      <c r="L1000">
        <v>499000</v>
      </c>
      <c r="M1000">
        <v>499000</v>
      </c>
      <c r="N1000">
        <v>499000</v>
      </c>
      <c r="O1000">
        <v>549000</v>
      </c>
      <c r="P1000">
        <v>449000</v>
      </c>
      <c r="Q1000">
        <v>598667</v>
      </c>
      <c r="R1000">
        <v>598667</v>
      </c>
      <c r="S1000">
        <v>598667</v>
      </c>
      <c r="T1000">
        <v>598667</v>
      </c>
      <c r="U1000">
        <v>449000</v>
      </c>
      <c r="V1000">
        <v>449000</v>
      </c>
      <c r="W1000">
        <v>499000</v>
      </c>
      <c r="X1000">
        <v>449000</v>
      </c>
      <c r="Y1000">
        <v>499000</v>
      </c>
      <c r="Z1000">
        <v>499000</v>
      </c>
      <c r="AA1000">
        <v>599000</v>
      </c>
      <c r="AB1000">
        <v>499000</v>
      </c>
      <c r="AC1000">
        <v>549000</v>
      </c>
      <c r="AD1000">
        <v>449000</v>
      </c>
      <c r="AE1000">
        <v>449000</v>
      </c>
      <c r="AF1000">
        <v>449000</v>
      </c>
      <c r="AG1000">
        <v>314300</v>
      </c>
      <c r="AH1000">
        <v>314300</v>
      </c>
      <c r="AI1000">
        <v>314300</v>
      </c>
      <c r="AJ1000">
        <v>314300</v>
      </c>
      <c r="AK1000">
        <v>349300</v>
      </c>
      <c r="AL1000">
        <v>349300</v>
      </c>
      <c r="AM1000">
        <v>349300</v>
      </c>
      <c r="AN1000">
        <v>349300</v>
      </c>
      <c r="AO1000">
        <v>384300</v>
      </c>
      <c r="AP1000">
        <v>314300</v>
      </c>
      <c r="AQ1000">
        <v>449000</v>
      </c>
      <c r="AR1000">
        <v>449000</v>
      </c>
      <c r="AS1000">
        <v>449000</v>
      </c>
      <c r="AT1000">
        <v>449000</v>
      </c>
      <c r="AU1000">
        <v>224500</v>
      </c>
      <c r="AV1000">
        <v>224500</v>
      </c>
      <c r="AW1000">
        <v>349300</v>
      </c>
      <c r="AX1000">
        <v>314300</v>
      </c>
      <c r="AY1000">
        <v>349300</v>
      </c>
      <c r="AZ1000">
        <v>349300</v>
      </c>
      <c r="BA1000">
        <v>419300</v>
      </c>
      <c r="BB1000">
        <v>349300</v>
      </c>
      <c r="BC1000">
        <v>384300</v>
      </c>
      <c r="BD1000">
        <v>314300</v>
      </c>
      <c r="BE1000">
        <v>314300</v>
      </c>
      <c r="BF1000">
        <v>314300</v>
      </c>
      <c r="BG1000">
        <v>8.1999999999999993</v>
      </c>
      <c r="BH1000">
        <v>8.1999999999999993</v>
      </c>
      <c r="BI1000">
        <v>8.1999999999999993</v>
      </c>
      <c r="BJ1000">
        <v>8.1999999999999993</v>
      </c>
      <c r="BK1000">
        <v>8.1999999999999993</v>
      </c>
      <c r="BL1000">
        <v>8.1999999999999993</v>
      </c>
      <c r="BM1000">
        <v>8.1999999999999993</v>
      </c>
      <c r="BN1000">
        <v>8.1999999999999993</v>
      </c>
      <c r="BO1000">
        <v>8.1999999999999993</v>
      </c>
      <c r="BP1000">
        <v>8.1999999999999993</v>
      </c>
      <c r="BQ1000">
        <v>8.1999999999999993</v>
      </c>
      <c r="BR1000">
        <v>8.1999999999999993</v>
      </c>
      <c r="BS1000">
        <v>8.1999999999999993</v>
      </c>
    </row>
    <row r="1001" spans="2:71" x14ac:dyDescent="0.25">
      <c r="B1001" t="s">
        <v>427</v>
      </c>
      <c r="C1001" t="s">
        <v>1298</v>
      </c>
      <c r="F1001">
        <v>1</v>
      </c>
      <c r="G1001">
        <v>233333</v>
      </c>
      <c r="H1001">
        <v>233333</v>
      </c>
      <c r="I1001">
        <v>233333</v>
      </c>
      <c r="J1001">
        <v>233333</v>
      </c>
      <c r="K1001">
        <v>233333</v>
      </c>
      <c r="L1001">
        <v>233333</v>
      </c>
      <c r="M1001">
        <v>233333</v>
      </c>
      <c r="N1001">
        <v>233333</v>
      </c>
      <c r="O1001">
        <v>233333</v>
      </c>
      <c r="P1001">
        <v>233333</v>
      </c>
      <c r="Q1001">
        <v>233333</v>
      </c>
      <c r="R1001">
        <v>200000</v>
      </c>
      <c r="S1001">
        <v>233333</v>
      </c>
      <c r="T1001">
        <v>200000</v>
      </c>
      <c r="U1001">
        <v>233333</v>
      </c>
      <c r="V1001">
        <v>200000</v>
      </c>
      <c r="W1001">
        <v>233333</v>
      </c>
      <c r="X1001">
        <v>200000</v>
      </c>
      <c r="Z1001">
        <v>200000</v>
      </c>
      <c r="AA1001">
        <v>233333</v>
      </c>
      <c r="AB1001">
        <v>200000</v>
      </c>
      <c r="AC1001">
        <v>233333</v>
      </c>
      <c r="AD1001">
        <v>200000</v>
      </c>
      <c r="AE1001">
        <v>246667</v>
      </c>
      <c r="AF1001">
        <v>246667</v>
      </c>
      <c r="AG1001">
        <v>175000</v>
      </c>
      <c r="AH1001">
        <v>175000</v>
      </c>
      <c r="AI1001">
        <v>175000</v>
      </c>
      <c r="AJ1001">
        <v>175000</v>
      </c>
      <c r="AK1001">
        <v>175000</v>
      </c>
      <c r="AL1001">
        <v>175000</v>
      </c>
      <c r="AM1001">
        <v>175000</v>
      </c>
      <c r="AN1001">
        <v>175000</v>
      </c>
      <c r="AO1001">
        <v>175000</v>
      </c>
      <c r="AP1001">
        <v>175000</v>
      </c>
      <c r="AQ1001">
        <v>175000</v>
      </c>
      <c r="AR1001">
        <v>150000</v>
      </c>
      <c r="AS1001">
        <v>175000</v>
      </c>
      <c r="AT1001">
        <v>150000</v>
      </c>
      <c r="AU1001">
        <v>175000</v>
      </c>
      <c r="AV1001">
        <v>150000</v>
      </c>
      <c r="AW1001">
        <v>175000</v>
      </c>
      <c r="AX1001">
        <v>150000</v>
      </c>
      <c r="AZ1001">
        <v>150000</v>
      </c>
      <c r="BA1001">
        <v>175000</v>
      </c>
      <c r="BB1001">
        <v>150000</v>
      </c>
      <c r="BC1001">
        <v>175000</v>
      </c>
      <c r="BD1001">
        <v>150000</v>
      </c>
      <c r="BE1001">
        <v>185000</v>
      </c>
      <c r="BF1001">
        <v>185000</v>
      </c>
      <c r="BG1001">
        <v>7.2</v>
      </c>
      <c r="BH1001">
        <v>7.3</v>
      </c>
      <c r="BI1001">
        <v>7.3</v>
      </c>
      <c r="BJ1001">
        <v>7.3</v>
      </c>
      <c r="BK1001">
        <v>7.3</v>
      </c>
      <c r="BL1001">
        <v>7.3</v>
      </c>
      <c r="BM1001">
        <v>7.3</v>
      </c>
      <c r="BN1001">
        <v>7.3</v>
      </c>
      <c r="BO1001">
        <v>7.3</v>
      </c>
      <c r="BP1001">
        <v>7.3</v>
      </c>
      <c r="BQ1001">
        <v>7.3</v>
      </c>
      <c r="BR1001">
        <v>7.2</v>
      </c>
      <c r="BS1001">
        <v>7.2</v>
      </c>
    </row>
    <row r="1002" spans="2:71" x14ac:dyDescent="0.25">
      <c r="B1002" t="s">
        <v>754</v>
      </c>
      <c r="C1002" t="s">
        <v>1269</v>
      </c>
      <c r="F1002">
        <v>0</v>
      </c>
      <c r="G1002">
        <v>233333</v>
      </c>
      <c r="H1002">
        <v>233333</v>
      </c>
      <c r="I1002">
        <v>233333</v>
      </c>
      <c r="J1002">
        <v>233333</v>
      </c>
      <c r="K1002">
        <v>233333</v>
      </c>
      <c r="L1002">
        <v>233333</v>
      </c>
      <c r="M1002">
        <v>233333</v>
      </c>
      <c r="N1002">
        <v>233333</v>
      </c>
      <c r="O1002">
        <v>233333</v>
      </c>
      <c r="P1002">
        <v>233333</v>
      </c>
      <c r="Q1002">
        <v>233333</v>
      </c>
      <c r="R1002">
        <v>233333</v>
      </c>
      <c r="S1002">
        <v>233333</v>
      </c>
      <c r="T1002">
        <v>233333</v>
      </c>
      <c r="U1002">
        <v>233333</v>
      </c>
      <c r="V1002">
        <v>233333</v>
      </c>
      <c r="W1002">
        <v>233333</v>
      </c>
      <c r="X1002">
        <v>233333</v>
      </c>
      <c r="Y1002">
        <v>233333</v>
      </c>
      <c r="Z1002">
        <v>233333</v>
      </c>
      <c r="AA1002">
        <v>233333</v>
      </c>
      <c r="AB1002">
        <v>233333</v>
      </c>
      <c r="AC1002">
        <v>233333</v>
      </c>
      <c r="AD1002">
        <v>233333</v>
      </c>
      <c r="AE1002">
        <v>233333</v>
      </c>
      <c r="AF1002">
        <v>233333</v>
      </c>
      <c r="AG1002">
        <v>175000</v>
      </c>
      <c r="AH1002">
        <v>175000</v>
      </c>
      <c r="AI1002">
        <v>175000</v>
      </c>
      <c r="AJ1002">
        <v>175000</v>
      </c>
      <c r="AK1002">
        <v>175000</v>
      </c>
      <c r="AL1002">
        <v>175000</v>
      </c>
      <c r="AM1002">
        <v>175000</v>
      </c>
      <c r="AN1002">
        <v>175000</v>
      </c>
      <c r="AO1002">
        <v>175000</v>
      </c>
      <c r="AP1002">
        <v>175000</v>
      </c>
      <c r="AQ1002">
        <v>175000</v>
      </c>
      <c r="AR1002">
        <v>175000</v>
      </c>
      <c r="AS1002">
        <v>175000</v>
      </c>
      <c r="AT1002">
        <v>175000</v>
      </c>
      <c r="AU1002">
        <v>175000</v>
      </c>
      <c r="AV1002">
        <v>175000</v>
      </c>
      <c r="AW1002">
        <v>175000</v>
      </c>
      <c r="AX1002">
        <v>175000</v>
      </c>
      <c r="AY1002">
        <v>175000</v>
      </c>
      <c r="AZ1002">
        <v>175000</v>
      </c>
      <c r="BA1002">
        <v>175000</v>
      </c>
      <c r="BB1002">
        <v>175000</v>
      </c>
      <c r="BC1002">
        <v>175000</v>
      </c>
      <c r="BD1002">
        <v>175000</v>
      </c>
      <c r="BE1002">
        <v>175000</v>
      </c>
      <c r="BF1002">
        <v>175000</v>
      </c>
      <c r="BG1002">
        <v>8.1</v>
      </c>
      <c r="BH1002">
        <v>8.1</v>
      </c>
      <c r="BI1002">
        <v>8.1</v>
      </c>
      <c r="BJ1002">
        <v>8.1</v>
      </c>
      <c r="BK1002">
        <v>8.1</v>
      </c>
      <c r="BL1002">
        <v>8.1</v>
      </c>
      <c r="BM1002">
        <v>8.1</v>
      </c>
      <c r="BN1002">
        <v>8.1</v>
      </c>
      <c r="BO1002">
        <v>8.1</v>
      </c>
      <c r="BP1002">
        <v>8.1</v>
      </c>
      <c r="BQ1002">
        <v>8.1</v>
      </c>
      <c r="BR1002">
        <v>8.1</v>
      </c>
      <c r="BS1002">
        <v>8.1</v>
      </c>
    </row>
    <row r="1003" spans="2:71" x14ac:dyDescent="0.25">
      <c r="B1003" t="s">
        <v>1167</v>
      </c>
      <c r="C1003" t="s">
        <v>1223</v>
      </c>
      <c r="F1003">
        <v>0</v>
      </c>
      <c r="R1003">
        <v>840000</v>
      </c>
      <c r="T1003">
        <v>840000</v>
      </c>
      <c r="V1003">
        <v>840000</v>
      </c>
      <c r="X1003">
        <v>840000</v>
      </c>
      <c r="Z1003">
        <v>840000</v>
      </c>
      <c r="AD1003">
        <v>840000</v>
      </c>
      <c r="AE1003">
        <v>840000</v>
      </c>
      <c r="AF1003">
        <v>840000</v>
      </c>
      <c r="AR1003">
        <v>630000</v>
      </c>
      <c r="AT1003">
        <v>630000</v>
      </c>
      <c r="AV1003">
        <v>630000</v>
      </c>
      <c r="AX1003">
        <v>630000</v>
      </c>
      <c r="AZ1003">
        <v>630000</v>
      </c>
      <c r="BD1003">
        <v>630000</v>
      </c>
      <c r="BE1003">
        <v>630000</v>
      </c>
      <c r="BF1003">
        <v>630000</v>
      </c>
      <c r="BL1003">
        <v>0</v>
      </c>
      <c r="BM1003">
        <v>0</v>
      </c>
      <c r="BN1003">
        <v>0</v>
      </c>
      <c r="BO1003">
        <v>0</v>
      </c>
      <c r="BP1003">
        <v>0</v>
      </c>
      <c r="BR1003">
        <v>0</v>
      </c>
      <c r="BS1003">
        <v>0</v>
      </c>
    </row>
    <row r="1004" spans="2:71" x14ac:dyDescent="0.25">
      <c r="B1004" t="s">
        <v>1180</v>
      </c>
      <c r="C1004" t="s">
        <v>1223</v>
      </c>
      <c r="F1004">
        <v>0</v>
      </c>
      <c r="R1004">
        <v>840000</v>
      </c>
      <c r="T1004">
        <v>840000</v>
      </c>
      <c r="V1004">
        <v>840000</v>
      </c>
      <c r="X1004">
        <v>840000</v>
      </c>
      <c r="Z1004">
        <v>840000</v>
      </c>
      <c r="AD1004">
        <v>840000</v>
      </c>
      <c r="AE1004">
        <v>840000</v>
      </c>
      <c r="AF1004">
        <v>840000</v>
      </c>
      <c r="AR1004">
        <v>630000</v>
      </c>
      <c r="AT1004">
        <v>630000</v>
      </c>
      <c r="AV1004">
        <v>630000</v>
      </c>
      <c r="AX1004">
        <v>630000</v>
      </c>
      <c r="AZ1004">
        <v>630000</v>
      </c>
      <c r="BD1004">
        <v>630000</v>
      </c>
      <c r="BE1004">
        <v>630000</v>
      </c>
      <c r="BF1004">
        <v>630000</v>
      </c>
      <c r="BL1004">
        <v>0</v>
      </c>
      <c r="BM1004">
        <v>0</v>
      </c>
      <c r="BN1004">
        <v>0</v>
      </c>
      <c r="BO1004">
        <v>0</v>
      </c>
      <c r="BP1004">
        <v>0</v>
      </c>
      <c r="BR1004">
        <v>0</v>
      </c>
      <c r="BS1004">
        <v>0</v>
      </c>
    </row>
    <row r="1005" spans="2:71" x14ac:dyDescent="0.25">
      <c r="B1005" t="s">
        <v>1130</v>
      </c>
      <c r="C1005" t="s">
        <v>1229</v>
      </c>
      <c r="F1005">
        <v>0</v>
      </c>
      <c r="N1005">
        <v>400000</v>
      </c>
      <c r="P1005">
        <v>400000</v>
      </c>
      <c r="AC1005">
        <v>400000</v>
      </c>
      <c r="AN1005">
        <v>300000</v>
      </c>
      <c r="AP1005">
        <v>300000</v>
      </c>
      <c r="BC1005">
        <v>300000</v>
      </c>
      <c r="BJ1005">
        <v>8.9</v>
      </c>
      <c r="BK1005">
        <v>8.9</v>
      </c>
      <c r="BR1005">
        <v>8.9</v>
      </c>
    </row>
    <row r="1006" spans="2:71" x14ac:dyDescent="0.25">
      <c r="B1006" t="s">
        <v>1088</v>
      </c>
      <c r="C1006" t="s">
        <v>1401</v>
      </c>
      <c r="F1006">
        <v>0</v>
      </c>
      <c r="I1006">
        <v>397333</v>
      </c>
      <c r="J1006">
        <v>397333</v>
      </c>
      <c r="K1006">
        <v>397333</v>
      </c>
      <c r="L1006">
        <v>397333</v>
      </c>
      <c r="M1006">
        <v>397333</v>
      </c>
      <c r="N1006">
        <v>397333</v>
      </c>
      <c r="O1006">
        <v>397333</v>
      </c>
      <c r="P1006">
        <v>397333</v>
      </c>
      <c r="Q1006">
        <v>397333</v>
      </c>
      <c r="R1006">
        <v>397333</v>
      </c>
      <c r="S1006">
        <v>397333</v>
      </c>
      <c r="T1006">
        <v>397333</v>
      </c>
      <c r="U1006">
        <v>397333</v>
      </c>
      <c r="V1006">
        <v>397333</v>
      </c>
      <c r="Y1006">
        <v>397333</v>
      </c>
      <c r="Z1006">
        <v>397333</v>
      </c>
      <c r="AA1006">
        <v>397333</v>
      </c>
      <c r="AB1006">
        <v>397333</v>
      </c>
      <c r="AC1006">
        <v>397333</v>
      </c>
      <c r="AD1006">
        <v>397333</v>
      </c>
      <c r="AE1006">
        <v>397333</v>
      </c>
      <c r="AF1006">
        <v>397333</v>
      </c>
      <c r="AI1006">
        <v>298000</v>
      </c>
      <c r="AJ1006">
        <v>298000</v>
      </c>
      <c r="AK1006">
        <v>298000</v>
      </c>
      <c r="AL1006">
        <v>298000</v>
      </c>
      <c r="AM1006">
        <v>298000</v>
      </c>
      <c r="AN1006">
        <v>298000</v>
      </c>
      <c r="AO1006">
        <v>298000</v>
      </c>
      <c r="AP1006">
        <v>298000</v>
      </c>
      <c r="AQ1006">
        <v>298000</v>
      </c>
      <c r="AR1006">
        <v>298000</v>
      </c>
      <c r="AS1006">
        <v>298000</v>
      </c>
      <c r="AT1006">
        <v>298000</v>
      </c>
      <c r="AU1006">
        <v>298000</v>
      </c>
      <c r="AV1006">
        <v>298000</v>
      </c>
      <c r="AY1006">
        <v>298000</v>
      </c>
      <c r="AZ1006">
        <v>298000</v>
      </c>
      <c r="BA1006">
        <v>298000</v>
      </c>
      <c r="BB1006">
        <v>298000</v>
      </c>
      <c r="BC1006">
        <v>298000</v>
      </c>
      <c r="BD1006">
        <v>298000</v>
      </c>
      <c r="BE1006">
        <v>298000</v>
      </c>
      <c r="BF1006">
        <v>298000</v>
      </c>
      <c r="BH1006">
        <v>8.1999999999999993</v>
      </c>
      <c r="BI1006">
        <v>8.1999999999999993</v>
      </c>
      <c r="BJ1006">
        <v>8.1999999999999993</v>
      </c>
      <c r="BK1006">
        <v>8.1999999999999993</v>
      </c>
      <c r="BL1006">
        <v>8.1999999999999993</v>
      </c>
      <c r="BM1006">
        <v>8.1999999999999993</v>
      </c>
      <c r="BN1006">
        <v>8.1999999999999993</v>
      </c>
      <c r="BP1006">
        <v>8.1999999999999993</v>
      </c>
      <c r="BQ1006">
        <v>8.1999999999999993</v>
      </c>
      <c r="BR1006">
        <v>8.1999999999999993</v>
      </c>
      <c r="BS1006">
        <v>8.1999999999999993</v>
      </c>
    </row>
    <row r="1007" spans="2:71" x14ac:dyDescent="0.25">
      <c r="B1007" t="s">
        <v>1131</v>
      </c>
      <c r="C1007" t="s">
        <v>1281</v>
      </c>
      <c r="F1007">
        <v>0</v>
      </c>
      <c r="M1007">
        <v>240964</v>
      </c>
      <c r="N1007">
        <v>240964</v>
      </c>
      <c r="AM1007">
        <v>180723</v>
      </c>
      <c r="AN1007">
        <v>180723</v>
      </c>
      <c r="BJ1007">
        <v>7.2</v>
      </c>
    </row>
    <row r="1008" spans="2:71" x14ac:dyDescent="0.25">
      <c r="B1008" t="s">
        <v>913</v>
      </c>
      <c r="C1008" t="s">
        <v>1294</v>
      </c>
      <c r="F1008">
        <v>0</v>
      </c>
      <c r="G1008">
        <v>281125</v>
      </c>
      <c r="H1008">
        <v>281125</v>
      </c>
      <c r="I1008">
        <v>281125</v>
      </c>
      <c r="J1008">
        <v>281125</v>
      </c>
      <c r="K1008">
        <v>281125</v>
      </c>
      <c r="L1008">
        <v>281125</v>
      </c>
      <c r="M1008">
        <v>281125</v>
      </c>
      <c r="N1008">
        <v>281125</v>
      </c>
      <c r="O1008">
        <v>281125</v>
      </c>
      <c r="P1008">
        <v>281125</v>
      </c>
      <c r="R1008">
        <v>281125</v>
      </c>
      <c r="S1008">
        <v>281125</v>
      </c>
      <c r="T1008">
        <v>281125</v>
      </c>
      <c r="U1008">
        <v>281125</v>
      </c>
      <c r="V1008">
        <v>281125</v>
      </c>
      <c r="W1008">
        <v>281125</v>
      </c>
      <c r="X1008">
        <v>281125</v>
      </c>
      <c r="Y1008">
        <v>281125</v>
      </c>
      <c r="Z1008">
        <v>281125</v>
      </c>
      <c r="AA1008">
        <v>281125</v>
      </c>
      <c r="AB1008">
        <v>281125</v>
      </c>
      <c r="AD1008">
        <v>281125</v>
      </c>
      <c r="AF1008">
        <v>281125</v>
      </c>
      <c r="AG1008">
        <v>210844</v>
      </c>
      <c r="AH1008">
        <v>210844</v>
      </c>
      <c r="AI1008">
        <v>210844</v>
      </c>
      <c r="AJ1008">
        <v>210844</v>
      </c>
      <c r="AK1008">
        <v>210844</v>
      </c>
      <c r="AL1008">
        <v>210844</v>
      </c>
      <c r="AM1008">
        <v>210844</v>
      </c>
      <c r="AN1008">
        <v>210844</v>
      </c>
      <c r="AO1008">
        <v>210844</v>
      </c>
      <c r="AP1008">
        <v>210844</v>
      </c>
      <c r="AR1008">
        <v>210844</v>
      </c>
      <c r="AS1008">
        <v>210844</v>
      </c>
      <c r="AT1008">
        <v>210844</v>
      </c>
      <c r="AU1008">
        <v>210844</v>
      </c>
      <c r="AV1008">
        <v>210844</v>
      </c>
      <c r="AW1008">
        <v>210844</v>
      </c>
      <c r="AX1008">
        <v>210844</v>
      </c>
      <c r="AY1008">
        <v>210844</v>
      </c>
      <c r="AZ1008">
        <v>210844</v>
      </c>
      <c r="BA1008">
        <v>210844</v>
      </c>
      <c r="BB1008">
        <v>210844</v>
      </c>
      <c r="BD1008">
        <v>210844</v>
      </c>
      <c r="BF1008">
        <v>210844</v>
      </c>
      <c r="BG1008">
        <v>9.1</v>
      </c>
      <c r="BH1008">
        <v>9.1</v>
      </c>
      <c r="BI1008">
        <v>9.1</v>
      </c>
      <c r="BJ1008">
        <v>9.1</v>
      </c>
      <c r="BK1008">
        <v>9.1</v>
      </c>
      <c r="BL1008">
        <v>9.1</v>
      </c>
      <c r="BM1008">
        <v>9.1</v>
      </c>
      <c r="BN1008">
        <v>9.1</v>
      </c>
      <c r="BO1008">
        <v>9.1</v>
      </c>
      <c r="BP1008">
        <v>9.1</v>
      </c>
      <c r="BQ1008">
        <v>9.1</v>
      </c>
      <c r="BR1008">
        <v>9.1</v>
      </c>
      <c r="BS1008">
        <v>9.1</v>
      </c>
    </row>
    <row r="1009" spans="2:71" x14ac:dyDescent="0.25">
      <c r="B1009" t="s">
        <v>949</v>
      </c>
      <c r="C1009" t="s">
        <v>1229</v>
      </c>
      <c r="F1009">
        <v>0</v>
      </c>
      <c r="G1009">
        <v>266667</v>
      </c>
      <c r="H1009">
        <v>266667</v>
      </c>
      <c r="I1009">
        <v>266667</v>
      </c>
      <c r="J1009">
        <v>266667</v>
      </c>
      <c r="K1009">
        <v>266667</v>
      </c>
      <c r="L1009">
        <v>266667</v>
      </c>
      <c r="M1009">
        <v>266667</v>
      </c>
      <c r="N1009">
        <v>266667</v>
      </c>
      <c r="O1009">
        <v>266667</v>
      </c>
      <c r="P1009">
        <v>266667</v>
      </c>
      <c r="R1009">
        <v>266667</v>
      </c>
      <c r="T1009">
        <v>266667</v>
      </c>
      <c r="V1009">
        <v>266667</v>
      </c>
      <c r="X1009">
        <v>266667</v>
      </c>
      <c r="Z1009">
        <v>266667</v>
      </c>
      <c r="AB1009">
        <v>266667</v>
      </c>
      <c r="AD1009">
        <v>266667</v>
      </c>
      <c r="AE1009">
        <v>266667</v>
      </c>
      <c r="AF1009">
        <v>266667</v>
      </c>
      <c r="AG1009">
        <v>200000</v>
      </c>
      <c r="AH1009">
        <v>200000</v>
      </c>
      <c r="AI1009">
        <v>200000</v>
      </c>
      <c r="AJ1009">
        <v>200000</v>
      </c>
      <c r="AK1009">
        <v>200000</v>
      </c>
      <c r="AL1009">
        <v>200000</v>
      </c>
      <c r="AM1009">
        <v>200000</v>
      </c>
      <c r="AN1009">
        <v>200000</v>
      </c>
      <c r="AO1009">
        <v>200000</v>
      </c>
      <c r="AP1009">
        <v>200000</v>
      </c>
      <c r="AR1009">
        <v>200000</v>
      </c>
      <c r="AT1009">
        <v>200000</v>
      </c>
      <c r="AV1009">
        <v>200000</v>
      </c>
      <c r="AX1009">
        <v>200000</v>
      </c>
      <c r="AZ1009">
        <v>200000</v>
      </c>
      <c r="BB1009">
        <v>200000</v>
      </c>
      <c r="BD1009">
        <v>200000</v>
      </c>
      <c r="BE1009">
        <v>200000</v>
      </c>
      <c r="BF1009">
        <v>200000</v>
      </c>
      <c r="BG1009">
        <v>8.3000000000000007</v>
      </c>
      <c r="BH1009">
        <v>8.3000000000000007</v>
      </c>
      <c r="BI1009">
        <v>8.3000000000000007</v>
      </c>
      <c r="BJ1009">
        <v>8.3000000000000007</v>
      </c>
      <c r="BK1009">
        <v>8.3000000000000007</v>
      </c>
      <c r="BL1009">
        <v>8.3000000000000007</v>
      </c>
      <c r="BM1009">
        <v>8.3000000000000007</v>
      </c>
      <c r="BN1009">
        <v>8.3000000000000007</v>
      </c>
      <c r="BO1009">
        <v>8.3000000000000007</v>
      </c>
      <c r="BP1009">
        <v>8.3000000000000007</v>
      </c>
      <c r="BQ1009">
        <v>8.3000000000000007</v>
      </c>
      <c r="BR1009">
        <v>8.3000000000000007</v>
      </c>
      <c r="BS1009">
        <v>8.3000000000000007</v>
      </c>
    </row>
    <row r="1010" spans="2:71" x14ac:dyDescent="0.25">
      <c r="B1010" t="s">
        <v>807</v>
      </c>
      <c r="C1010" t="s">
        <v>1247</v>
      </c>
      <c r="F1010">
        <v>0</v>
      </c>
      <c r="G1010">
        <v>168676</v>
      </c>
      <c r="H1010">
        <v>168676</v>
      </c>
      <c r="I1010">
        <v>168676</v>
      </c>
      <c r="J1010">
        <v>168676</v>
      </c>
      <c r="K1010">
        <v>168676</v>
      </c>
      <c r="L1010">
        <v>168676</v>
      </c>
      <c r="M1010">
        <v>168676</v>
      </c>
      <c r="N1010">
        <v>168676</v>
      </c>
      <c r="O1010">
        <v>168676</v>
      </c>
      <c r="P1010">
        <v>168676</v>
      </c>
      <c r="Q1010">
        <v>168676</v>
      </c>
      <c r="R1010">
        <v>168676</v>
      </c>
      <c r="S1010">
        <v>126507</v>
      </c>
      <c r="T1010">
        <v>126507</v>
      </c>
      <c r="U1010">
        <v>126507</v>
      </c>
      <c r="V1010">
        <v>126507</v>
      </c>
      <c r="W1010">
        <v>126507</v>
      </c>
      <c r="X1010">
        <v>126507</v>
      </c>
      <c r="Y1010">
        <v>126507</v>
      </c>
      <c r="Z1010">
        <v>126507</v>
      </c>
      <c r="AA1010">
        <v>126507</v>
      </c>
      <c r="AB1010">
        <v>126507</v>
      </c>
      <c r="AC1010">
        <v>126507</v>
      </c>
      <c r="AD1010">
        <v>126507</v>
      </c>
      <c r="AE1010">
        <v>126507</v>
      </c>
      <c r="AF1010">
        <v>126507</v>
      </c>
      <c r="AG1010">
        <v>126507</v>
      </c>
      <c r="AH1010">
        <v>126507</v>
      </c>
      <c r="AI1010">
        <v>126507</v>
      </c>
      <c r="AJ1010">
        <v>126507</v>
      </c>
      <c r="AK1010">
        <v>126507</v>
      </c>
      <c r="AL1010">
        <v>126507</v>
      </c>
      <c r="AM1010">
        <v>126507</v>
      </c>
      <c r="AN1010">
        <v>126507</v>
      </c>
      <c r="AO1010">
        <v>126507</v>
      </c>
      <c r="AP1010">
        <v>126507</v>
      </c>
      <c r="AQ1010">
        <v>126507</v>
      </c>
      <c r="AR1010">
        <v>126507</v>
      </c>
      <c r="AS1010">
        <v>107531</v>
      </c>
      <c r="AT1010">
        <v>107531</v>
      </c>
      <c r="AU1010">
        <v>107531</v>
      </c>
      <c r="AV1010">
        <v>107531</v>
      </c>
      <c r="AW1010">
        <v>107531</v>
      </c>
      <c r="AX1010">
        <v>107531</v>
      </c>
      <c r="AY1010">
        <v>107531</v>
      </c>
      <c r="AZ1010">
        <v>107531</v>
      </c>
      <c r="BA1010">
        <v>107531</v>
      </c>
      <c r="BB1010">
        <v>107531</v>
      </c>
      <c r="BC1010">
        <v>107531</v>
      </c>
      <c r="BD1010">
        <v>107531</v>
      </c>
      <c r="BE1010">
        <v>107531</v>
      </c>
      <c r="BF1010">
        <v>107531</v>
      </c>
      <c r="BG1010">
        <v>9</v>
      </c>
      <c r="BH1010">
        <v>9</v>
      </c>
      <c r="BI1010">
        <v>9</v>
      </c>
      <c r="BJ1010">
        <v>9</v>
      </c>
      <c r="BK1010">
        <v>9</v>
      </c>
      <c r="BL1010">
        <v>9</v>
      </c>
      <c r="BM1010">
        <v>9</v>
      </c>
      <c r="BN1010">
        <v>9</v>
      </c>
      <c r="BO1010">
        <v>9</v>
      </c>
      <c r="BP1010">
        <v>9</v>
      </c>
      <c r="BQ1010">
        <v>9</v>
      </c>
      <c r="BR1010">
        <v>9</v>
      </c>
      <c r="BS1010">
        <v>9</v>
      </c>
    </row>
    <row r="1011" spans="2:71" x14ac:dyDescent="0.25">
      <c r="B1011" t="s">
        <v>681</v>
      </c>
      <c r="C1011" t="s">
        <v>1244</v>
      </c>
      <c r="F1011">
        <v>1</v>
      </c>
      <c r="H1011">
        <v>208533</v>
      </c>
      <c r="K1011">
        <v>208533</v>
      </c>
      <c r="L1011">
        <v>208533</v>
      </c>
      <c r="O1011">
        <v>223333</v>
      </c>
      <c r="P1011">
        <v>208533</v>
      </c>
      <c r="Q1011">
        <v>208533</v>
      </c>
      <c r="R1011">
        <v>196267</v>
      </c>
      <c r="S1011">
        <v>208533</v>
      </c>
      <c r="T1011">
        <v>196267</v>
      </c>
      <c r="W1011">
        <v>208533</v>
      </c>
      <c r="X1011">
        <v>196267</v>
      </c>
      <c r="Y1011">
        <v>208533</v>
      </c>
      <c r="Z1011">
        <v>196267</v>
      </c>
      <c r="AB1011">
        <v>196267</v>
      </c>
      <c r="AD1011">
        <v>196267</v>
      </c>
      <c r="AE1011">
        <v>197600</v>
      </c>
      <c r="AF1011">
        <v>197600</v>
      </c>
      <c r="AH1011">
        <v>156400</v>
      </c>
      <c r="AK1011">
        <v>156400</v>
      </c>
      <c r="AL1011">
        <v>156400</v>
      </c>
      <c r="AO1011">
        <v>167500</v>
      </c>
      <c r="AP1011">
        <v>156400</v>
      </c>
      <c r="AQ1011">
        <v>156400</v>
      </c>
      <c r="AR1011">
        <v>147200</v>
      </c>
      <c r="AS1011">
        <v>156400</v>
      </c>
      <c r="AT1011">
        <v>147200</v>
      </c>
      <c r="AW1011">
        <v>156400</v>
      </c>
      <c r="AX1011">
        <v>147200</v>
      </c>
      <c r="AY1011">
        <v>156400</v>
      </c>
      <c r="AZ1011">
        <v>147200</v>
      </c>
      <c r="BB1011">
        <v>147200</v>
      </c>
      <c r="BD1011">
        <v>147200</v>
      </c>
      <c r="BE1011">
        <v>148200</v>
      </c>
      <c r="BF1011">
        <v>148200</v>
      </c>
      <c r="BG1011">
        <v>8.5</v>
      </c>
      <c r="BI1011">
        <v>8.5</v>
      </c>
      <c r="BK1011">
        <v>8.5</v>
      </c>
      <c r="BL1011">
        <v>8.5</v>
      </c>
      <c r="BM1011">
        <v>8.5</v>
      </c>
      <c r="BO1011">
        <v>8.5</v>
      </c>
      <c r="BP1011">
        <v>8.5</v>
      </c>
      <c r="BQ1011">
        <v>8.5</v>
      </c>
      <c r="BR1011">
        <v>8.5</v>
      </c>
      <c r="BS1011">
        <v>8.5</v>
      </c>
    </row>
    <row r="1012" spans="2:71" x14ac:dyDescent="0.25">
      <c r="B1012" t="s">
        <v>840</v>
      </c>
      <c r="C1012" t="s">
        <v>1287</v>
      </c>
      <c r="F1012">
        <v>0</v>
      </c>
      <c r="G1012">
        <v>160000</v>
      </c>
      <c r="H1012">
        <v>160000</v>
      </c>
      <c r="L1012">
        <v>160000</v>
      </c>
      <c r="M1012">
        <v>160000</v>
      </c>
      <c r="N1012">
        <v>160000</v>
      </c>
      <c r="O1012">
        <v>160000</v>
      </c>
      <c r="P1012">
        <v>160000</v>
      </c>
      <c r="Q1012">
        <v>160000</v>
      </c>
      <c r="R1012">
        <v>160000</v>
      </c>
      <c r="S1012">
        <v>160000</v>
      </c>
      <c r="T1012">
        <v>160000</v>
      </c>
      <c r="AA1012">
        <v>160000</v>
      </c>
      <c r="AB1012">
        <v>160000</v>
      </c>
      <c r="AC1012">
        <v>160000</v>
      </c>
      <c r="AD1012">
        <v>160000</v>
      </c>
      <c r="AE1012">
        <v>160000</v>
      </c>
      <c r="AF1012">
        <v>160000</v>
      </c>
      <c r="AG1012">
        <v>120000</v>
      </c>
      <c r="AH1012">
        <v>120000</v>
      </c>
      <c r="AL1012">
        <v>120000</v>
      </c>
      <c r="AM1012">
        <v>120000</v>
      </c>
      <c r="AN1012">
        <v>120000</v>
      </c>
      <c r="AO1012">
        <v>120000</v>
      </c>
      <c r="AP1012">
        <v>120000</v>
      </c>
      <c r="AQ1012">
        <v>120000</v>
      </c>
      <c r="AR1012">
        <v>120000</v>
      </c>
      <c r="AS1012">
        <v>120000</v>
      </c>
      <c r="AT1012">
        <v>120000</v>
      </c>
      <c r="BA1012">
        <v>120000</v>
      </c>
      <c r="BB1012">
        <v>120000</v>
      </c>
      <c r="BC1012">
        <v>120000</v>
      </c>
      <c r="BD1012">
        <v>120000</v>
      </c>
      <c r="BE1012">
        <v>120000</v>
      </c>
      <c r="BF1012">
        <v>120000</v>
      </c>
      <c r="BG1012">
        <v>8.8000000000000007</v>
      </c>
      <c r="BI1012">
        <v>8.8000000000000007</v>
      </c>
      <c r="BJ1012">
        <v>8.8000000000000007</v>
      </c>
      <c r="BK1012">
        <v>8.8000000000000007</v>
      </c>
      <c r="BL1012">
        <v>8.8000000000000007</v>
      </c>
      <c r="BM1012">
        <v>8.8000000000000007</v>
      </c>
      <c r="BQ1012">
        <v>8.8000000000000007</v>
      </c>
      <c r="BR1012">
        <v>8.8000000000000007</v>
      </c>
      <c r="BS1012">
        <v>8.8000000000000007</v>
      </c>
    </row>
    <row r="1013" spans="2:71" x14ac:dyDescent="0.25">
      <c r="B1013" t="s">
        <v>591</v>
      </c>
      <c r="C1013" t="s">
        <v>1240</v>
      </c>
      <c r="F1013">
        <v>0</v>
      </c>
      <c r="G1013">
        <v>2160000</v>
      </c>
      <c r="H1013">
        <v>2160000</v>
      </c>
      <c r="I1013">
        <v>2160000</v>
      </c>
      <c r="J1013">
        <v>2160000</v>
      </c>
      <c r="N1013">
        <v>2160000</v>
      </c>
      <c r="Q1013">
        <v>2880000</v>
      </c>
      <c r="R1013">
        <v>2880000</v>
      </c>
      <c r="S1013">
        <v>2160000</v>
      </c>
      <c r="T1013">
        <v>2160000</v>
      </c>
      <c r="U1013">
        <v>2160000</v>
      </c>
      <c r="V1013">
        <v>2160000</v>
      </c>
      <c r="W1013">
        <v>2160000</v>
      </c>
      <c r="X1013">
        <v>2160000</v>
      </c>
      <c r="Y1013">
        <v>2160000</v>
      </c>
      <c r="Z1013">
        <v>2160000</v>
      </c>
      <c r="AB1013">
        <v>2160000</v>
      </c>
      <c r="AD1013">
        <v>2160000</v>
      </c>
      <c r="AE1013">
        <v>2160000</v>
      </c>
      <c r="AF1013">
        <v>2160000</v>
      </c>
      <c r="AG1013">
        <v>1188000</v>
      </c>
      <c r="AH1013">
        <v>1188000</v>
      </c>
      <c r="AI1013">
        <v>1188000</v>
      </c>
      <c r="AJ1013">
        <v>1188000</v>
      </c>
      <c r="AN1013">
        <v>1188000</v>
      </c>
      <c r="AQ1013">
        <v>2160000</v>
      </c>
      <c r="AR1013">
        <v>2160000</v>
      </c>
      <c r="AS1013">
        <v>1188000</v>
      </c>
      <c r="AT1013">
        <v>1188000</v>
      </c>
      <c r="AU1013">
        <v>1188000</v>
      </c>
      <c r="AV1013">
        <v>1188000</v>
      </c>
      <c r="AW1013">
        <v>1188000</v>
      </c>
      <c r="AX1013">
        <v>1188000</v>
      </c>
      <c r="AY1013">
        <v>1188000</v>
      </c>
      <c r="AZ1013">
        <v>1188000</v>
      </c>
      <c r="BB1013">
        <v>1188000</v>
      </c>
      <c r="BD1013">
        <v>1188000</v>
      </c>
      <c r="BE1013">
        <v>1188000</v>
      </c>
      <c r="BF1013">
        <v>1188000</v>
      </c>
      <c r="BG1013">
        <v>8.9</v>
      </c>
      <c r="BH1013">
        <v>8.9</v>
      </c>
      <c r="BJ1013">
        <v>8.9</v>
      </c>
      <c r="BL1013">
        <v>8.9</v>
      </c>
      <c r="BM1013">
        <v>8.9</v>
      </c>
      <c r="BN1013">
        <v>8.9</v>
      </c>
      <c r="BO1013">
        <v>8.9</v>
      </c>
      <c r="BP1013">
        <v>8.9</v>
      </c>
      <c r="BQ1013">
        <v>8.9</v>
      </c>
      <c r="BR1013">
        <v>8.9</v>
      </c>
      <c r="BS1013">
        <v>8.9</v>
      </c>
    </row>
    <row r="1014" spans="2:71" x14ac:dyDescent="0.25">
      <c r="B1014" t="s">
        <v>177</v>
      </c>
      <c r="C1014" t="s">
        <v>1238</v>
      </c>
      <c r="F1014">
        <v>3</v>
      </c>
      <c r="G1014">
        <v>580000</v>
      </c>
      <c r="H1014">
        <v>580000</v>
      </c>
      <c r="I1014">
        <v>580000</v>
      </c>
      <c r="J1014">
        <v>580000</v>
      </c>
      <c r="K1014">
        <v>580000</v>
      </c>
      <c r="L1014">
        <v>580000</v>
      </c>
      <c r="M1014">
        <v>406667</v>
      </c>
      <c r="N1014">
        <v>406667</v>
      </c>
      <c r="O1014">
        <v>406667</v>
      </c>
      <c r="P1014">
        <v>406667</v>
      </c>
      <c r="Q1014">
        <v>580000</v>
      </c>
      <c r="R1014">
        <v>406667</v>
      </c>
      <c r="S1014">
        <v>580000</v>
      </c>
      <c r="T1014">
        <v>406667</v>
      </c>
      <c r="U1014">
        <v>613333</v>
      </c>
      <c r="V1014">
        <v>406667</v>
      </c>
      <c r="X1014">
        <v>406667</v>
      </c>
      <c r="Y1014">
        <v>580000</v>
      </c>
      <c r="Z1014">
        <v>406667</v>
      </c>
      <c r="AA1014">
        <v>406667</v>
      </c>
      <c r="AB1014">
        <v>406667</v>
      </c>
      <c r="AC1014">
        <v>406667</v>
      </c>
      <c r="AD1014">
        <v>406667</v>
      </c>
      <c r="AE1014">
        <v>406667</v>
      </c>
      <c r="AF1014">
        <v>406667</v>
      </c>
      <c r="AG1014">
        <v>435000</v>
      </c>
      <c r="AH1014">
        <v>435000</v>
      </c>
      <c r="AI1014">
        <v>435000</v>
      </c>
      <c r="AJ1014">
        <v>435000</v>
      </c>
      <c r="AK1014">
        <v>435000</v>
      </c>
      <c r="AL1014">
        <v>435000</v>
      </c>
      <c r="AM1014">
        <v>305000</v>
      </c>
      <c r="AN1014">
        <v>305000</v>
      </c>
      <c r="AO1014">
        <v>305000</v>
      </c>
      <c r="AP1014">
        <v>305000</v>
      </c>
      <c r="AQ1014">
        <v>435000</v>
      </c>
      <c r="AR1014">
        <v>305000</v>
      </c>
      <c r="AS1014">
        <v>435000</v>
      </c>
      <c r="AT1014">
        <v>305000</v>
      </c>
      <c r="AU1014">
        <v>460000</v>
      </c>
      <c r="AV1014">
        <v>305000</v>
      </c>
      <c r="AX1014">
        <v>305000</v>
      </c>
      <c r="AY1014">
        <v>435000</v>
      </c>
      <c r="AZ1014">
        <v>305000</v>
      </c>
      <c r="BA1014">
        <v>305000</v>
      </c>
      <c r="BB1014">
        <v>305000</v>
      </c>
      <c r="BC1014">
        <v>305000</v>
      </c>
      <c r="BD1014">
        <v>305000</v>
      </c>
      <c r="BE1014">
        <v>305000</v>
      </c>
      <c r="BF1014">
        <v>305000</v>
      </c>
      <c r="BG1014">
        <v>8.4</v>
      </c>
      <c r="BH1014">
        <v>8.4</v>
      </c>
      <c r="BI1014">
        <v>8.4</v>
      </c>
      <c r="BJ1014">
        <v>8.4</v>
      </c>
      <c r="BK1014">
        <v>8.4</v>
      </c>
      <c r="BL1014">
        <v>8.4</v>
      </c>
      <c r="BM1014">
        <v>8.4</v>
      </c>
      <c r="BN1014">
        <v>8.4</v>
      </c>
      <c r="BO1014">
        <v>8.4</v>
      </c>
      <c r="BP1014">
        <v>8.4</v>
      </c>
      <c r="BQ1014">
        <v>8.4</v>
      </c>
      <c r="BR1014">
        <v>8.4</v>
      </c>
      <c r="BS1014">
        <v>8.4</v>
      </c>
    </row>
    <row r="1015" spans="2:71" x14ac:dyDescent="0.25">
      <c r="B1015" t="s">
        <v>1142</v>
      </c>
      <c r="C1015" t="s">
        <v>1363</v>
      </c>
      <c r="F1015">
        <v>0</v>
      </c>
      <c r="P1015">
        <v>641761</v>
      </c>
      <c r="Q1015">
        <v>751330</v>
      </c>
      <c r="R1015">
        <v>786769</v>
      </c>
      <c r="S1015">
        <v>781083</v>
      </c>
      <c r="T1015">
        <v>785870</v>
      </c>
      <c r="U1015">
        <v>771057</v>
      </c>
      <c r="V1015">
        <v>777187</v>
      </c>
      <c r="W1015">
        <v>773089</v>
      </c>
      <c r="X1015">
        <v>774916</v>
      </c>
      <c r="Y1015">
        <v>759348</v>
      </c>
      <c r="Z1015">
        <v>778111</v>
      </c>
      <c r="AA1015">
        <v>777730</v>
      </c>
      <c r="AC1015">
        <v>725474</v>
      </c>
      <c r="AD1015">
        <v>786590</v>
      </c>
      <c r="AE1015">
        <v>715395</v>
      </c>
      <c r="AF1015">
        <v>788331</v>
      </c>
      <c r="AP1015">
        <v>385057</v>
      </c>
      <c r="AQ1015">
        <v>465825</v>
      </c>
      <c r="AR1015">
        <v>472061</v>
      </c>
      <c r="AS1015">
        <v>484271</v>
      </c>
      <c r="AT1015">
        <v>471522</v>
      </c>
      <c r="AU1015">
        <v>478055</v>
      </c>
      <c r="AV1015">
        <v>466312</v>
      </c>
      <c r="AW1015">
        <v>479315</v>
      </c>
      <c r="AX1015">
        <v>464950</v>
      </c>
      <c r="AY1015">
        <v>470796</v>
      </c>
      <c r="AZ1015">
        <v>466867</v>
      </c>
      <c r="BA1015">
        <v>482193</v>
      </c>
      <c r="BC1015">
        <v>449794</v>
      </c>
      <c r="BD1015">
        <v>471954</v>
      </c>
      <c r="BE1015">
        <v>443545</v>
      </c>
      <c r="BF1015">
        <v>472999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2:71" x14ac:dyDescent="0.25">
      <c r="B1016" t="s">
        <v>578</v>
      </c>
      <c r="C1016" t="s">
        <v>1229</v>
      </c>
      <c r="F1016">
        <v>0</v>
      </c>
      <c r="G1016">
        <v>566667</v>
      </c>
      <c r="H1016">
        <v>996667</v>
      </c>
      <c r="I1016">
        <v>566667</v>
      </c>
      <c r="J1016">
        <v>566667</v>
      </c>
      <c r="K1016">
        <v>566667</v>
      </c>
      <c r="L1016">
        <v>566667</v>
      </c>
      <c r="M1016">
        <v>566667</v>
      </c>
      <c r="N1016">
        <v>566667</v>
      </c>
      <c r="O1016">
        <v>566667</v>
      </c>
      <c r="P1016">
        <v>566667</v>
      </c>
      <c r="Q1016">
        <v>600000</v>
      </c>
      <c r="R1016">
        <v>600000</v>
      </c>
      <c r="S1016">
        <v>1133333</v>
      </c>
      <c r="T1016">
        <v>600000</v>
      </c>
      <c r="AG1016">
        <v>425000</v>
      </c>
      <c r="AH1016">
        <v>747500</v>
      </c>
      <c r="AI1016">
        <v>425000</v>
      </c>
      <c r="AJ1016">
        <v>425000</v>
      </c>
      <c r="AK1016">
        <v>425000</v>
      </c>
      <c r="AL1016">
        <v>425000</v>
      </c>
      <c r="AM1016">
        <v>425000</v>
      </c>
      <c r="AN1016">
        <v>425000</v>
      </c>
      <c r="AO1016">
        <v>425000</v>
      </c>
      <c r="AP1016">
        <v>425000</v>
      </c>
      <c r="AQ1016">
        <v>450000</v>
      </c>
      <c r="AR1016">
        <v>450000</v>
      </c>
      <c r="AS1016">
        <v>850000</v>
      </c>
      <c r="AT1016">
        <v>450000</v>
      </c>
      <c r="BG1016">
        <v>8.6</v>
      </c>
      <c r="BH1016">
        <v>8.5</v>
      </c>
      <c r="BI1016">
        <v>8.6</v>
      </c>
      <c r="BJ1016">
        <v>8.6</v>
      </c>
      <c r="BK1016">
        <v>8.6</v>
      </c>
      <c r="BL1016">
        <v>8.6</v>
      </c>
      <c r="BM1016">
        <v>8.6</v>
      </c>
    </row>
    <row r="1017" spans="2:71" x14ac:dyDescent="0.25">
      <c r="B1017" t="s">
        <v>806</v>
      </c>
      <c r="C1017" t="s">
        <v>1294</v>
      </c>
      <c r="F1017">
        <v>0</v>
      </c>
      <c r="G1017">
        <v>133333</v>
      </c>
      <c r="H1017">
        <v>133333</v>
      </c>
      <c r="I1017">
        <v>133333</v>
      </c>
      <c r="J1017">
        <v>133333</v>
      </c>
      <c r="K1017">
        <v>133333</v>
      </c>
      <c r="L1017">
        <v>133333</v>
      </c>
      <c r="M1017">
        <v>133333</v>
      </c>
      <c r="N1017">
        <v>133333</v>
      </c>
      <c r="O1017">
        <v>133333</v>
      </c>
      <c r="P1017">
        <v>133333</v>
      </c>
      <c r="Q1017">
        <v>133333</v>
      </c>
      <c r="R1017">
        <v>133333</v>
      </c>
      <c r="S1017">
        <v>133333</v>
      </c>
      <c r="T1017">
        <v>133333</v>
      </c>
      <c r="U1017">
        <v>133333</v>
      </c>
      <c r="V1017">
        <v>133333</v>
      </c>
      <c r="W1017">
        <v>133333</v>
      </c>
      <c r="X1017">
        <v>133333</v>
      </c>
      <c r="Y1017">
        <v>133333</v>
      </c>
      <c r="Z1017">
        <v>133333</v>
      </c>
      <c r="AA1017">
        <v>133333</v>
      </c>
      <c r="AB1017">
        <v>133333</v>
      </c>
      <c r="AC1017">
        <v>133333</v>
      </c>
      <c r="AD1017">
        <v>133333</v>
      </c>
      <c r="AE1017">
        <v>133333</v>
      </c>
      <c r="AF1017">
        <v>133333</v>
      </c>
      <c r="AG1017">
        <v>100000</v>
      </c>
      <c r="AH1017">
        <v>100000</v>
      </c>
      <c r="AI1017">
        <v>100000</v>
      </c>
      <c r="AJ1017">
        <v>100000</v>
      </c>
      <c r="AK1017">
        <v>100000</v>
      </c>
      <c r="AL1017">
        <v>100000</v>
      </c>
      <c r="AM1017">
        <v>100000</v>
      </c>
      <c r="AN1017">
        <v>100000</v>
      </c>
      <c r="AO1017">
        <v>100000</v>
      </c>
      <c r="AP1017">
        <v>100000</v>
      </c>
      <c r="AQ1017">
        <v>100000</v>
      </c>
      <c r="AR1017">
        <v>100000</v>
      </c>
      <c r="AS1017">
        <v>100000</v>
      </c>
      <c r="AT1017">
        <v>100000</v>
      </c>
      <c r="AU1017">
        <v>100000</v>
      </c>
      <c r="AV1017">
        <v>100000</v>
      </c>
      <c r="AW1017">
        <v>100000</v>
      </c>
      <c r="AX1017">
        <v>100000</v>
      </c>
      <c r="AY1017">
        <v>100000</v>
      </c>
      <c r="AZ1017">
        <v>100000</v>
      </c>
      <c r="BA1017">
        <v>100000</v>
      </c>
      <c r="BB1017">
        <v>100000</v>
      </c>
      <c r="BC1017">
        <v>100000</v>
      </c>
      <c r="BD1017">
        <v>100000</v>
      </c>
      <c r="BE1017">
        <v>100000</v>
      </c>
      <c r="BF1017">
        <v>100000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2:71" x14ac:dyDescent="0.25">
      <c r="B1018" t="s">
        <v>256</v>
      </c>
      <c r="C1018" t="s">
        <v>1232</v>
      </c>
      <c r="F1018">
        <v>3</v>
      </c>
      <c r="G1018">
        <v>415000</v>
      </c>
      <c r="H1018">
        <v>415000</v>
      </c>
      <c r="J1018">
        <v>220000</v>
      </c>
      <c r="L1018">
        <v>220000</v>
      </c>
      <c r="N1018">
        <v>220000</v>
      </c>
      <c r="O1018">
        <v>280000</v>
      </c>
      <c r="P1018">
        <v>220000</v>
      </c>
      <c r="Q1018">
        <v>250000</v>
      </c>
      <c r="R1018">
        <v>415000</v>
      </c>
      <c r="S1018">
        <v>250000</v>
      </c>
      <c r="T1018">
        <v>415000</v>
      </c>
      <c r="U1018">
        <v>280000</v>
      </c>
      <c r="V1018">
        <v>415000</v>
      </c>
      <c r="W1018">
        <v>220000</v>
      </c>
      <c r="X1018">
        <v>415000</v>
      </c>
      <c r="Y1018">
        <v>500000</v>
      </c>
      <c r="Z1018">
        <v>415000</v>
      </c>
      <c r="AB1018">
        <v>415000</v>
      </c>
      <c r="AD1018">
        <v>415000</v>
      </c>
      <c r="AE1018">
        <v>415000</v>
      </c>
      <c r="AF1018">
        <v>415000</v>
      </c>
      <c r="AG1018">
        <v>373500</v>
      </c>
      <c r="AH1018">
        <v>373500</v>
      </c>
      <c r="AJ1018">
        <v>198000</v>
      </c>
      <c r="AL1018">
        <v>198000</v>
      </c>
      <c r="AN1018">
        <v>198000</v>
      </c>
      <c r="AO1018">
        <v>252000</v>
      </c>
      <c r="AP1018">
        <v>198000</v>
      </c>
      <c r="AQ1018">
        <v>225000</v>
      </c>
      <c r="AR1018">
        <v>373500</v>
      </c>
      <c r="AS1018">
        <v>225000</v>
      </c>
      <c r="AT1018">
        <v>373500</v>
      </c>
      <c r="AU1018">
        <v>252000</v>
      </c>
      <c r="AV1018">
        <v>373500</v>
      </c>
      <c r="AW1018">
        <v>198000</v>
      </c>
      <c r="AX1018">
        <v>373500</v>
      </c>
      <c r="AY1018">
        <v>450000</v>
      </c>
      <c r="AZ1018">
        <v>373500</v>
      </c>
      <c r="BB1018">
        <v>373500</v>
      </c>
      <c r="BD1018">
        <v>373500</v>
      </c>
      <c r="BE1018">
        <v>373500</v>
      </c>
      <c r="BF1018">
        <v>373500</v>
      </c>
      <c r="BG1018">
        <v>8.1999999999999993</v>
      </c>
      <c r="BH1018">
        <v>8.1999999999999993</v>
      </c>
      <c r="BI1018">
        <v>8.1999999999999993</v>
      </c>
      <c r="BJ1018">
        <v>8.1999999999999993</v>
      </c>
      <c r="BK1018">
        <v>8.1999999999999993</v>
      </c>
      <c r="BL1018">
        <v>8.1999999999999993</v>
      </c>
      <c r="BM1018">
        <v>8.1999999999999993</v>
      </c>
      <c r="BN1018">
        <v>8.1999999999999993</v>
      </c>
      <c r="BO1018">
        <v>8.1999999999999993</v>
      </c>
      <c r="BP1018">
        <v>8.1999999999999993</v>
      </c>
      <c r="BQ1018">
        <v>8.1999999999999993</v>
      </c>
      <c r="BR1018">
        <v>8.1999999999999993</v>
      </c>
      <c r="BS1018">
        <v>8.1999999999999993</v>
      </c>
    </row>
    <row r="1019" spans="2:71" x14ac:dyDescent="0.25">
      <c r="B1019" t="s">
        <v>655</v>
      </c>
      <c r="C1019" t="s">
        <v>1269</v>
      </c>
      <c r="F1019">
        <v>0</v>
      </c>
      <c r="G1019">
        <v>200000</v>
      </c>
      <c r="H1019">
        <v>200000</v>
      </c>
      <c r="I1019">
        <v>200000</v>
      </c>
      <c r="J1019">
        <v>200000</v>
      </c>
      <c r="K1019">
        <v>200000</v>
      </c>
      <c r="L1019">
        <v>200000</v>
      </c>
      <c r="M1019">
        <v>200000</v>
      </c>
      <c r="N1019">
        <v>200000</v>
      </c>
      <c r="O1019">
        <v>200000</v>
      </c>
      <c r="P1019">
        <v>200000</v>
      </c>
      <c r="Q1019">
        <v>200000</v>
      </c>
      <c r="R1019">
        <v>200000</v>
      </c>
      <c r="S1019">
        <v>200000</v>
      </c>
      <c r="T1019">
        <v>200000</v>
      </c>
      <c r="U1019">
        <v>200000</v>
      </c>
      <c r="V1019">
        <v>200000</v>
      </c>
      <c r="W1019">
        <v>200000</v>
      </c>
      <c r="X1019">
        <v>200000</v>
      </c>
      <c r="Y1019">
        <v>200000</v>
      </c>
      <c r="Z1019">
        <v>200000</v>
      </c>
      <c r="AA1019">
        <v>200000</v>
      </c>
      <c r="AB1019">
        <v>200000</v>
      </c>
      <c r="AC1019">
        <v>200000</v>
      </c>
      <c r="AD1019">
        <v>200000</v>
      </c>
      <c r="AE1019">
        <v>200000</v>
      </c>
      <c r="AF1019">
        <v>200000</v>
      </c>
      <c r="AG1019">
        <v>150000</v>
      </c>
      <c r="AH1019">
        <v>150000</v>
      </c>
      <c r="AI1019">
        <v>150000</v>
      </c>
      <c r="AJ1019">
        <v>150000</v>
      </c>
      <c r="AK1019">
        <v>150000</v>
      </c>
      <c r="AL1019">
        <v>150000</v>
      </c>
      <c r="AM1019">
        <v>150000</v>
      </c>
      <c r="AN1019">
        <v>150000</v>
      </c>
      <c r="AO1019">
        <v>150000</v>
      </c>
      <c r="AP1019">
        <v>150000</v>
      </c>
      <c r="AQ1019">
        <v>150000</v>
      </c>
      <c r="AR1019">
        <v>150000</v>
      </c>
      <c r="AS1019">
        <v>150000</v>
      </c>
      <c r="AT1019">
        <v>150000</v>
      </c>
      <c r="AU1019">
        <v>150000</v>
      </c>
      <c r="AV1019">
        <v>150000</v>
      </c>
      <c r="AW1019">
        <v>150000</v>
      </c>
      <c r="AX1019">
        <v>150000</v>
      </c>
      <c r="AY1019">
        <v>150000</v>
      </c>
      <c r="AZ1019">
        <v>150000</v>
      </c>
      <c r="BA1019">
        <v>150000</v>
      </c>
      <c r="BB1019">
        <v>150000</v>
      </c>
      <c r="BC1019">
        <v>150000</v>
      </c>
      <c r="BD1019">
        <v>150000</v>
      </c>
      <c r="BE1019">
        <v>150000</v>
      </c>
      <c r="BF1019">
        <v>150000</v>
      </c>
      <c r="BG1019">
        <v>8.1999999999999993</v>
      </c>
      <c r="BH1019">
        <v>8.1999999999999993</v>
      </c>
      <c r="BI1019">
        <v>8.1999999999999993</v>
      </c>
      <c r="BJ1019">
        <v>8.1999999999999993</v>
      </c>
      <c r="BK1019">
        <v>8.1999999999999993</v>
      </c>
      <c r="BL1019">
        <v>8.1999999999999993</v>
      </c>
      <c r="BM1019">
        <v>8.1999999999999993</v>
      </c>
      <c r="BN1019">
        <v>8.1999999999999993</v>
      </c>
      <c r="BO1019">
        <v>8.1999999999999993</v>
      </c>
      <c r="BP1019">
        <v>8.1999999999999993</v>
      </c>
      <c r="BQ1019">
        <v>8.1999999999999993</v>
      </c>
      <c r="BR1019">
        <v>8.1999999999999993</v>
      </c>
      <c r="BS1019">
        <v>8.1999999999999993</v>
      </c>
    </row>
    <row r="1020" spans="2:71" x14ac:dyDescent="0.25">
      <c r="B1020" t="s">
        <v>959</v>
      </c>
      <c r="C1020" t="s">
        <v>1344</v>
      </c>
      <c r="F1020">
        <v>1</v>
      </c>
      <c r="G1020">
        <v>193333</v>
      </c>
      <c r="H1020">
        <v>193333</v>
      </c>
      <c r="I1020">
        <v>193333</v>
      </c>
      <c r="J1020">
        <v>193333</v>
      </c>
      <c r="K1020">
        <v>193333</v>
      </c>
      <c r="L1020">
        <v>193333</v>
      </c>
      <c r="M1020">
        <v>193333</v>
      </c>
      <c r="N1020">
        <v>193333</v>
      </c>
      <c r="O1020">
        <v>193333</v>
      </c>
      <c r="P1020">
        <v>193333</v>
      </c>
      <c r="Q1020">
        <v>193333</v>
      </c>
      <c r="R1020">
        <v>220000</v>
      </c>
      <c r="S1020">
        <v>193333</v>
      </c>
      <c r="T1020">
        <v>220000</v>
      </c>
      <c r="W1020">
        <v>193333</v>
      </c>
      <c r="X1020">
        <v>220000</v>
      </c>
      <c r="Y1020">
        <v>193333</v>
      </c>
      <c r="Z1020">
        <v>220000</v>
      </c>
      <c r="AA1020">
        <v>193333</v>
      </c>
      <c r="AB1020">
        <v>220000</v>
      </c>
      <c r="AC1020">
        <v>193333</v>
      </c>
      <c r="AD1020">
        <v>220000</v>
      </c>
      <c r="AE1020">
        <v>220000</v>
      </c>
      <c r="AF1020">
        <v>220000</v>
      </c>
      <c r="AG1020">
        <v>145000</v>
      </c>
      <c r="AH1020">
        <v>145000</v>
      </c>
      <c r="AI1020">
        <v>145000</v>
      </c>
      <c r="AJ1020">
        <v>145000</v>
      </c>
      <c r="AK1020">
        <v>145000</v>
      </c>
      <c r="AL1020">
        <v>145000</v>
      </c>
      <c r="AM1020">
        <v>145000</v>
      </c>
      <c r="AN1020">
        <v>145000</v>
      </c>
      <c r="AO1020">
        <v>145000</v>
      </c>
      <c r="AP1020">
        <v>145000</v>
      </c>
      <c r="AQ1020">
        <v>145000</v>
      </c>
      <c r="AR1020">
        <v>165000</v>
      </c>
      <c r="AS1020">
        <v>145000</v>
      </c>
      <c r="AT1020">
        <v>165000</v>
      </c>
      <c r="AW1020">
        <v>145000</v>
      </c>
      <c r="AX1020">
        <v>165000</v>
      </c>
      <c r="AY1020">
        <v>145000</v>
      </c>
      <c r="AZ1020">
        <v>165000</v>
      </c>
      <c r="BA1020">
        <v>145000</v>
      </c>
      <c r="BB1020">
        <v>165000</v>
      </c>
      <c r="BC1020">
        <v>145000</v>
      </c>
      <c r="BD1020">
        <v>165000</v>
      </c>
      <c r="BE1020">
        <v>165000</v>
      </c>
      <c r="BF1020">
        <v>165000</v>
      </c>
      <c r="BG1020">
        <v>8.1999999999999993</v>
      </c>
      <c r="BH1020">
        <v>8.1999999999999993</v>
      </c>
      <c r="BI1020">
        <v>8.1999999999999993</v>
      </c>
      <c r="BJ1020">
        <v>8.1999999999999993</v>
      </c>
      <c r="BK1020">
        <v>8.1999999999999993</v>
      </c>
      <c r="BL1020">
        <v>8.1999999999999993</v>
      </c>
      <c r="BM1020">
        <v>8.1999999999999993</v>
      </c>
      <c r="BO1020">
        <v>8.1999999999999993</v>
      </c>
      <c r="BP1020">
        <v>8.1999999999999993</v>
      </c>
      <c r="BQ1020">
        <v>8.1999999999999993</v>
      </c>
      <c r="BR1020">
        <v>8.1999999999999993</v>
      </c>
      <c r="BS1020">
        <v>8.1999999999999993</v>
      </c>
    </row>
    <row r="1021" spans="2:71" x14ac:dyDescent="0.25">
      <c r="B1021" t="s">
        <v>94</v>
      </c>
      <c r="C1021" t="s">
        <v>1303</v>
      </c>
      <c r="F1021">
        <v>0</v>
      </c>
      <c r="G1021">
        <v>200000</v>
      </c>
      <c r="H1021">
        <v>200000</v>
      </c>
      <c r="I1021">
        <v>200000</v>
      </c>
      <c r="J1021">
        <v>200000</v>
      </c>
      <c r="K1021">
        <v>220000</v>
      </c>
      <c r="L1021">
        <v>220000</v>
      </c>
      <c r="N1021">
        <v>220000</v>
      </c>
      <c r="O1021">
        <v>200000</v>
      </c>
      <c r="P1021">
        <v>200000</v>
      </c>
      <c r="Q1021">
        <v>200000</v>
      </c>
      <c r="R1021">
        <v>213333</v>
      </c>
      <c r="S1021">
        <v>200000</v>
      </c>
      <c r="T1021">
        <v>213333</v>
      </c>
      <c r="U1021">
        <v>200000</v>
      </c>
      <c r="V1021">
        <v>213333</v>
      </c>
      <c r="W1021">
        <v>220000</v>
      </c>
      <c r="X1021">
        <v>213333</v>
      </c>
      <c r="Y1021">
        <v>220000</v>
      </c>
      <c r="Z1021">
        <v>233333</v>
      </c>
      <c r="AA1021">
        <v>246667</v>
      </c>
      <c r="AB1021">
        <v>253333</v>
      </c>
      <c r="AC1021">
        <v>206667</v>
      </c>
      <c r="AD1021">
        <v>213333</v>
      </c>
      <c r="AE1021">
        <v>213333</v>
      </c>
      <c r="AF1021">
        <v>213333</v>
      </c>
      <c r="AG1021">
        <v>150000</v>
      </c>
      <c r="AH1021">
        <v>150000</v>
      </c>
      <c r="AI1021">
        <v>150000</v>
      </c>
      <c r="AJ1021">
        <v>150000</v>
      </c>
      <c r="AK1021">
        <v>165000</v>
      </c>
      <c r="AL1021">
        <v>165000</v>
      </c>
      <c r="AN1021">
        <v>165000</v>
      </c>
      <c r="AO1021">
        <v>150000</v>
      </c>
      <c r="AP1021">
        <v>150000</v>
      </c>
      <c r="AQ1021">
        <v>150000</v>
      </c>
      <c r="AR1021">
        <v>160000</v>
      </c>
      <c r="AS1021">
        <v>150000</v>
      </c>
      <c r="AT1021">
        <v>160000</v>
      </c>
      <c r="AU1021">
        <v>150000</v>
      </c>
      <c r="AV1021">
        <v>160000</v>
      </c>
      <c r="AW1021">
        <v>165000</v>
      </c>
      <c r="AX1021">
        <v>160000</v>
      </c>
      <c r="AY1021">
        <v>165000</v>
      </c>
      <c r="AZ1021">
        <v>175000</v>
      </c>
      <c r="BA1021">
        <v>185000</v>
      </c>
      <c r="BB1021">
        <v>190000</v>
      </c>
      <c r="BC1021">
        <v>155000</v>
      </c>
      <c r="BD1021">
        <v>160000</v>
      </c>
      <c r="BE1021">
        <v>160000</v>
      </c>
      <c r="BF1021">
        <v>160000</v>
      </c>
      <c r="BG1021">
        <v>8.6</v>
      </c>
      <c r="BH1021">
        <v>8.6</v>
      </c>
      <c r="BI1021">
        <v>8.6</v>
      </c>
      <c r="BJ1021">
        <v>8.6</v>
      </c>
      <c r="BK1021">
        <v>8.6</v>
      </c>
      <c r="BL1021">
        <v>8.6</v>
      </c>
      <c r="BM1021">
        <v>8.6</v>
      </c>
      <c r="BN1021">
        <v>8.6</v>
      </c>
      <c r="BO1021">
        <v>8.6</v>
      </c>
      <c r="BP1021">
        <v>8.6</v>
      </c>
      <c r="BQ1021">
        <v>8.6</v>
      </c>
      <c r="BR1021">
        <v>8.6</v>
      </c>
      <c r="BS1021">
        <v>8.6</v>
      </c>
    </row>
    <row r="1022" spans="2:71" x14ac:dyDescent="0.25">
      <c r="B1022" t="s">
        <v>828</v>
      </c>
      <c r="C1022" t="s">
        <v>1282</v>
      </c>
      <c r="F1022">
        <v>0</v>
      </c>
      <c r="G1022">
        <v>241333</v>
      </c>
      <c r="H1022">
        <v>241333</v>
      </c>
      <c r="I1022">
        <v>241333</v>
      </c>
      <c r="J1022">
        <v>241333</v>
      </c>
      <c r="K1022">
        <v>241333</v>
      </c>
      <c r="L1022">
        <v>241333</v>
      </c>
      <c r="M1022">
        <v>241333</v>
      </c>
      <c r="N1022">
        <v>241333</v>
      </c>
      <c r="O1022">
        <v>241333</v>
      </c>
      <c r="P1022">
        <v>241333</v>
      </c>
      <c r="Q1022">
        <v>241333</v>
      </c>
      <c r="R1022">
        <v>241333</v>
      </c>
      <c r="S1022">
        <v>241333</v>
      </c>
      <c r="T1022">
        <v>241333</v>
      </c>
      <c r="U1022">
        <v>241333</v>
      </c>
      <c r="V1022">
        <v>241333</v>
      </c>
      <c r="W1022">
        <v>241333</v>
      </c>
      <c r="X1022">
        <v>241333</v>
      </c>
      <c r="Y1022">
        <v>241333</v>
      </c>
      <c r="Z1022">
        <v>241333</v>
      </c>
      <c r="AA1022">
        <v>241333</v>
      </c>
      <c r="AB1022">
        <v>241333</v>
      </c>
      <c r="AC1022">
        <v>241333</v>
      </c>
      <c r="AD1022">
        <v>241333</v>
      </c>
      <c r="AE1022">
        <v>241333</v>
      </c>
      <c r="AF1022">
        <v>241333</v>
      </c>
      <c r="AG1022">
        <v>181000</v>
      </c>
      <c r="AH1022">
        <v>181000</v>
      </c>
      <c r="AI1022">
        <v>181000</v>
      </c>
      <c r="AJ1022">
        <v>181000</v>
      </c>
      <c r="AK1022">
        <v>181000</v>
      </c>
      <c r="AL1022">
        <v>181000</v>
      </c>
      <c r="AM1022">
        <v>181000</v>
      </c>
      <c r="AN1022">
        <v>181000</v>
      </c>
      <c r="AO1022">
        <v>181000</v>
      </c>
      <c r="AP1022">
        <v>181000</v>
      </c>
      <c r="AQ1022">
        <v>181000</v>
      </c>
      <c r="AR1022">
        <v>181000</v>
      </c>
      <c r="AS1022">
        <v>181000</v>
      </c>
      <c r="AT1022">
        <v>181000</v>
      </c>
      <c r="AU1022">
        <v>181000</v>
      </c>
      <c r="AV1022">
        <v>181000</v>
      </c>
      <c r="AW1022">
        <v>181000</v>
      </c>
      <c r="AX1022">
        <v>181000</v>
      </c>
      <c r="AY1022">
        <v>181000</v>
      </c>
      <c r="AZ1022">
        <v>181000</v>
      </c>
      <c r="BA1022">
        <v>181000</v>
      </c>
      <c r="BB1022">
        <v>181000</v>
      </c>
      <c r="BC1022">
        <v>181000</v>
      </c>
      <c r="BD1022">
        <v>181000</v>
      </c>
      <c r="BE1022">
        <v>181000</v>
      </c>
      <c r="BF1022">
        <v>181000</v>
      </c>
      <c r="BG1022">
        <v>7.9</v>
      </c>
      <c r="BH1022">
        <v>7.9</v>
      </c>
      <c r="BI1022">
        <v>7.9</v>
      </c>
      <c r="BJ1022">
        <v>7.9</v>
      </c>
      <c r="BK1022">
        <v>7.9</v>
      </c>
      <c r="BL1022">
        <v>7.9</v>
      </c>
      <c r="BM1022">
        <v>7.9</v>
      </c>
      <c r="BN1022">
        <v>7.9</v>
      </c>
      <c r="BO1022">
        <v>7.9</v>
      </c>
      <c r="BP1022">
        <v>7.9</v>
      </c>
      <c r="BQ1022">
        <v>7.9</v>
      </c>
      <c r="BR1022">
        <v>7.9</v>
      </c>
      <c r="BS1022">
        <v>7.9</v>
      </c>
    </row>
    <row r="1023" spans="2:71" x14ac:dyDescent="0.25">
      <c r="B1023" t="s">
        <v>220</v>
      </c>
      <c r="C1023" t="s">
        <v>1249</v>
      </c>
      <c r="F1023">
        <v>3</v>
      </c>
      <c r="G1023">
        <v>500000</v>
      </c>
      <c r="H1023">
        <v>500000</v>
      </c>
      <c r="I1023">
        <v>500000</v>
      </c>
      <c r="J1023">
        <v>500000</v>
      </c>
      <c r="K1023">
        <v>500000</v>
      </c>
      <c r="L1023">
        <v>500000</v>
      </c>
      <c r="M1023">
        <v>500000</v>
      </c>
      <c r="N1023">
        <v>500000</v>
      </c>
      <c r="O1023">
        <v>500000</v>
      </c>
      <c r="P1023">
        <v>500000</v>
      </c>
      <c r="Q1023">
        <v>500000</v>
      </c>
      <c r="R1023">
        <v>500000</v>
      </c>
      <c r="S1023">
        <v>500000</v>
      </c>
      <c r="T1023">
        <v>500000</v>
      </c>
      <c r="U1023">
        <v>500000</v>
      </c>
      <c r="V1023">
        <v>500000</v>
      </c>
      <c r="X1023">
        <v>500000</v>
      </c>
      <c r="Z1023">
        <v>500000</v>
      </c>
      <c r="AB1023">
        <v>500000</v>
      </c>
      <c r="AC1023">
        <v>500000</v>
      </c>
      <c r="AD1023">
        <v>500000</v>
      </c>
      <c r="AE1023">
        <v>500000</v>
      </c>
      <c r="AF1023">
        <v>500000</v>
      </c>
      <c r="AG1023">
        <v>375000</v>
      </c>
      <c r="AH1023">
        <v>375000</v>
      </c>
      <c r="AI1023">
        <v>375000</v>
      </c>
      <c r="AJ1023">
        <v>375000</v>
      </c>
      <c r="AK1023">
        <v>375000</v>
      </c>
      <c r="AL1023">
        <v>375000</v>
      </c>
      <c r="AM1023">
        <v>375000</v>
      </c>
      <c r="AN1023">
        <v>375000</v>
      </c>
      <c r="AO1023">
        <v>375000</v>
      </c>
      <c r="AP1023">
        <v>375000</v>
      </c>
      <c r="AQ1023">
        <v>375000</v>
      </c>
      <c r="AR1023">
        <v>375000</v>
      </c>
      <c r="AS1023">
        <v>375000</v>
      </c>
      <c r="AT1023">
        <v>375000</v>
      </c>
      <c r="AU1023">
        <v>375000</v>
      </c>
      <c r="AV1023">
        <v>375000</v>
      </c>
      <c r="AX1023">
        <v>375000</v>
      </c>
      <c r="AZ1023">
        <v>375000</v>
      </c>
      <c r="BB1023">
        <v>375000</v>
      </c>
      <c r="BC1023">
        <v>375000</v>
      </c>
      <c r="BD1023">
        <v>375000</v>
      </c>
      <c r="BE1023">
        <v>375000</v>
      </c>
      <c r="BF1023">
        <v>375000</v>
      </c>
      <c r="BG1023">
        <v>8.5</v>
      </c>
      <c r="BH1023">
        <v>8.5</v>
      </c>
      <c r="BI1023">
        <v>8.5</v>
      </c>
      <c r="BJ1023">
        <v>8.5</v>
      </c>
      <c r="BK1023">
        <v>8.5</v>
      </c>
      <c r="BL1023">
        <v>8.5</v>
      </c>
      <c r="BM1023">
        <v>8.5</v>
      </c>
      <c r="BN1023">
        <v>8.5</v>
      </c>
      <c r="BO1023">
        <v>8.5</v>
      </c>
      <c r="BP1023">
        <v>8.5</v>
      </c>
      <c r="BQ1023">
        <v>8.5</v>
      </c>
      <c r="BR1023">
        <v>8.5</v>
      </c>
      <c r="BS1023">
        <v>8.5</v>
      </c>
    </row>
    <row r="1024" spans="2:71" x14ac:dyDescent="0.25">
      <c r="B1024" t="s">
        <v>86</v>
      </c>
      <c r="C1024" t="s">
        <v>1371</v>
      </c>
      <c r="F1024">
        <v>4</v>
      </c>
      <c r="G1024">
        <v>728888</v>
      </c>
      <c r="H1024">
        <v>728888</v>
      </c>
      <c r="M1024">
        <v>758888</v>
      </c>
      <c r="N1024">
        <v>798888</v>
      </c>
      <c r="P1024">
        <v>658888</v>
      </c>
      <c r="Q1024">
        <v>768888</v>
      </c>
      <c r="R1024">
        <v>931851</v>
      </c>
      <c r="S1024">
        <v>768888</v>
      </c>
      <c r="T1024">
        <v>1105184</v>
      </c>
      <c r="U1024">
        <v>728888</v>
      </c>
      <c r="V1024">
        <v>931851</v>
      </c>
      <c r="X1024">
        <v>1105184</v>
      </c>
      <c r="AB1024">
        <v>931851</v>
      </c>
      <c r="AC1024">
        <v>658888</v>
      </c>
      <c r="AD1024">
        <v>931851</v>
      </c>
      <c r="AF1024">
        <v>958517</v>
      </c>
      <c r="AG1024">
        <v>473777</v>
      </c>
      <c r="AH1024">
        <v>473777</v>
      </c>
      <c r="AM1024">
        <v>493277</v>
      </c>
      <c r="AN1024">
        <v>519277</v>
      </c>
      <c r="AP1024">
        <v>428277</v>
      </c>
      <c r="AQ1024">
        <v>499777</v>
      </c>
      <c r="AR1024">
        <v>698888</v>
      </c>
      <c r="AS1024">
        <v>499777</v>
      </c>
      <c r="AT1024">
        <v>828888</v>
      </c>
      <c r="AU1024">
        <v>473777</v>
      </c>
      <c r="AV1024">
        <v>698888</v>
      </c>
      <c r="AX1024">
        <v>828888</v>
      </c>
      <c r="BB1024">
        <v>698888</v>
      </c>
      <c r="BC1024">
        <v>428277</v>
      </c>
      <c r="BD1024">
        <v>698888</v>
      </c>
      <c r="BF1024">
        <v>718888</v>
      </c>
      <c r="BG1024">
        <v>8.6</v>
      </c>
      <c r="BJ1024">
        <v>8.6</v>
      </c>
      <c r="BK1024">
        <v>8.6</v>
      </c>
      <c r="BL1024">
        <v>8.6</v>
      </c>
      <c r="BM1024">
        <v>8.6</v>
      </c>
      <c r="BN1024">
        <v>8.6</v>
      </c>
      <c r="BO1024">
        <v>8.6999999999999993</v>
      </c>
      <c r="BQ1024">
        <v>8.6</v>
      </c>
      <c r="BR1024">
        <v>8.6</v>
      </c>
      <c r="BS1024">
        <v>8.6</v>
      </c>
    </row>
    <row r="1025" spans="2:71" x14ac:dyDescent="0.25">
      <c r="B1025" t="s">
        <v>33</v>
      </c>
      <c r="C1025" t="s">
        <v>1371</v>
      </c>
      <c r="F1025">
        <v>4</v>
      </c>
      <c r="G1025">
        <v>545000</v>
      </c>
      <c r="H1025">
        <v>398667</v>
      </c>
      <c r="I1025">
        <v>545000</v>
      </c>
      <c r="J1025">
        <v>398667</v>
      </c>
      <c r="K1025">
        <v>545000</v>
      </c>
      <c r="L1025">
        <v>398667</v>
      </c>
      <c r="O1025">
        <v>545000</v>
      </c>
      <c r="P1025">
        <v>398667</v>
      </c>
      <c r="Q1025">
        <v>545000</v>
      </c>
      <c r="R1025">
        <v>398667</v>
      </c>
      <c r="S1025">
        <v>595000</v>
      </c>
      <c r="T1025">
        <v>398667</v>
      </c>
      <c r="U1025">
        <v>595000</v>
      </c>
      <c r="V1025">
        <v>398667</v>
      </c>
      <c r="X1025">
        <v>595000</v>
      </c>
      <c r="Z1025">
        <v>595000</v>
      </c>
      <c r="AB1025">
        <v>625000</v>
      </c>
      <c r="AC1025">
        <v>595000</v>
      </c>
      <c r="AD1025">
        <v>595000</v>
      </c>
      <c r="AE1025">
        <v>595000</v>
      </c>
      <c r="AF1025">
        <v>595000</v>
      </c>
      <c r="AG1025">
        <v>490500</v>
      </c>
      <c r="AH1025">
        <v>299000</v>
      </c>
      <c r="AI1025">
        <v>490500</v>
      </c>
      <c r="AJ1025">
        <v>299000</v>
      </c>
      <c r="AK1025">
        <v>490500</v>
      </c>
      <c r="AL1025">
        <v>299000</v>
      </c>
      <c r="AO1025">
        <v>490500</v>
      </c>
      <c r="AP1025">
        <v>299000</v>
      </c>
      <c r="AQ1025">
        <v>490500</v>
      </c>
      <c r="AR1025">
        <v>299000</v>
      </c>
      <c r="AS1025">
        <v>416500</v>
      </c>
      <c r="AT1025">
        <v>299000</v>
      </c>
      <c r="AU1025">
        <v>416500</v>
      </c>
      <c r="AV1025">
        <v>299000</v>
      </c>
      <c r="AX1025">
        <v>416500</v>
      </c>
      <c r="AZ1025">
        <v>416500</v>
      </c>
      <c r="BB1025">
        <v>437500</v>
      </c>
      <c r="BC1025">
        <v>416500</v>
      </c>
      <c r="BD1025">
        <v>416500</v>
      </c>
      <c r="BE1025">
        <v>416500</v>
      </c>
      <c r="BF1025">
        <v>416500</v>
      </c>
      <c r="BG1025">
        <v>8.4</v>
      </c>
      <c r="BH1025">
        <v>8.4</v>
      </c>
      <c r="BI1025">
        <v>8.4</v>
      </c>
      <c r="BK1025">
        <v>8.4</v>
      </c>
      <c r="BL1025">
        <v>8.4</v>
      </c>
      <c r="BM1025">
        <v>8.4</v>
      </c>
      <c r="BN1025">
        <v>8.4</v>
      </c>
      <c r="BO1025">
        <v>8.4</v>
      </c>
      <c r="BP1025">
        <v>8.4</v>
      </c>
      <c r="BQ1025">
        <v>8.4</v>
      </c>
      <c r="BR1025">
        <v>8.4</v>
      </c>
      <c r="BS1025">
        <v>8.4</v>
      </c>
    </row>
    <row r="1026" spans="2:71" x14ac:dyDescent="0.25">
      <c r="B1026" t="s">
        <v>1087</v>
      </c>
      <c r="C1026" t="s">
        <v>1223</v>
      </c>
      <c r="F1026">
        <v>0</v>
      </c>
      <c r="I1026">
        <v>2266667</v>
      </c>
      <c r="J1026">
        <v>2266667</v>
      </c>
      <c r="K1026">
        <v>2266667</v>
      </c>
      <c r="L1026">
        <v>2266667</v>
      </c>
      <c r="O1026">
        <v>2266667</v>
      </c>
      <c r="P1026">
        <v>2266667</v>
      </c>
      <c r="Q1026">
        <v>2266667</v>
      </c>
      <c r="R1026">
        <v>2266667</v>
      </c>
      <c r="S1026">
        <v>2266667</v>
      </c>
      <c r="T1026">
        <v>2266667</v>
      </c>
      <c r="U1026">
        <v>2266667</v>
      </c>
      <c r="V1026">
        <v>2266667</v>
      </c>
      <c r="Y1026">
        <v>2266667</v>
      </c>
      <c r="Z1026">
        <v>2266667</v>
      </c>
      <c r="AB1026">
        <v>2266667</v>
      </c>
      <c r="AC1026">
        <v>2266667</v>
      </c>
      <c r="AD1026">
        <v>2266667</v>
      </c>
      <c r="AE1026">
        <v>2266667</v>
      </c>
      <c r="AF1026">
        <v>2266667</v>
      </c>
      <c r="AI1026">
        <v>1700000</v>
      </c>
      <c r="AJ1026">
        <v>1700000</v>
      </c>
      <c r="AK1026">
        <v>1700000</v>
      </c>
      <c r="AL1026">
        <v>1700000</v>
      </c>
      <c r="AO1026">
        <v>1700000</v>
      </c>
      <c r="AP1026">
        <v>1700000</v>
      </c>
      <c r="AQ1026">
        <v>1700000</v>
      </c>
      <c r="AR1026">
        <v>1700000</v>
      </c>
      <c r="AS1026">
        <v>1700000</v>
      </c>
      <c r="AT1026">
        <v>1700000</v>
      </c>
      <c r="AU1026">
        <v>1700000</v>
      </c>
      <c r="AV1026">
        <v>1700000</v>
      </c>
      <c r="AY1026">
        <v>1700000</v>
      </c>
      <c r="AZ1026">
        <v>1700000</v>
      </c>
      <c r="BB1026">
        <v>1700000</v>
      </c>
      <c r="BC1026">
        <v>1700000</v>
      </c>
      <c r="BD1026">
        <v>1700000</v>
      </c>
      <c r="BE1026">
        <v>1700000</v>
      </c>
      <c r="BF1026">
        <v>1700000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P1026">
        <v>0</v>
      </c>
      <c r="BQ1026">
        <v>0</v>
      </c>
      <c r="BR1026">
        <v>0</v>
      </c>
      <c r="BS1026">
        <v>0</v>
      </c>
    </row>
    <row r="1027" spans="2:71" x14ac:dyDescent="0.25">
      <c r="B1027" t="s">
        <v>849</v>
      </c>
      <c r="C1027" t="s">
        <v>1264</v>
      </c>
      <c r="F1027">
        <v>0</v>
      </c>
      <c r="G1027">
        <v>333333</v>
      </c>
      <c r="H1027">
        <v>250000</v>
      </c>
      <c r="I1027">
        <v>333333</v>
      </c>
      <c r="J1027">
        <v>250000</v>
      </c>
      <c r="K1027">
        <v>333333</v>
      </c>
      <c r="L1027">
        <v>250000</v>
      </c>
      <c r="M1027">
        <v>333333</v>
      </c>
      <c r="N1027">
        <v>250000</v>
      </c>
      <c r="O1027">
        <v>333333</v>
      </c>
      <c r="P1027">
        <v>250000</v>
      </c>
      <c r="Q1027">
        <v>333333</v>
      </c>
      <c r="R1027">
        <v>333333</v>
      </c>
      <c r="S1027">
        <v>333333</v>
      </c>
      <c r="T1027">
        <v>333333</v>
      </c>
      <c r="U1027">
        <v>333333</v>
      </c>
      <c r="V1027">
        <v>333333</v>
      </c>
      <c r="W1027">
        <v>333333</v>
      </c>
      <c r="X1027">
        <v>333333</v>
      </c>
      <c r="Y1027">
        <v>333333</v>
      </c>
      <c r="Z1027">
        <v>333333</v>
      </c>
      <c r="AA1027">
        <v>333333</v>
      </c>
      <c r="AB1027">
        <v>333333</v>
      </c>
      <c r="AC1027">
        <v>333333</v>
      </c>
      <c r="AD1027">
        <v>333333</v>
      </c>
      <c r="AE1027">
        <v>333333</v>
      </c>
      <c r="AF1027">
        <v>333333</v>
      </c>
      <c r="AG1027">
        <v>250000</v>
      </c>
      <c r="AH1027">
        <v>200000</v>
      </c>
      <c r="AI1027">
        <v>250000</v>
      </c>
      <c r="AJ1027">
        <v>200000</v>
      </c>
      <c r="AK1027">
        <v>250000</v>
      </c>
      <c r="AL1027">
        <v>200000</v>
      </c>
      <c r="AM1027">
        <v>250000</v>
      </c>
      <c r="AN1027">
        <v>200000</v>
      </c>
      <c r="AO1027">
        <v>250000</v>
      </c>
      <c r="AP1027">
        <v>200000</v>
      </c>
      <c r="AQ1027">
        <v>250000</v>
      </c>
      <c r="AR1027">
        <v>250000</v>
      </c>
      <c r="AS1027">
        <v>250000</v>
      </c>
      <c r="AT1027">
        <v>250000</v>
      </c>
      <c r="AU1027">
        <v>250000</v>
      </c>
      <c r="AV1027">
        <v>250000</v>
      </c>
      <c r="AW1027">
        <v>250000</v>
      </c>
      <c r="AX1027">
        <v>250000</v>
      </c>
      <c r="AY1027">
        <v>250000</v>
      </c>
      <c r="AZ1027">
        <v>250000</v>
      </c>
      <c r="BA1027">
        <v>250000</v>
      </c>
      <c r="BB1027">
        <v>250000</v>
      </c>
      <c r="BC1027">
        <v>250000</v>
      </c>
      <c r="BD1027">
        <v>250000</v>
      </c>
      <c r="BE1027">
        <v>250000</v>
      </c>
      <c r="BF1027">
        <v>250000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</row>
    <row r="1028" spans="2:71" x14ac:dyDescent="0.25">
      <c r="B1028" t="s">
        <v>796</v>
      </c>
      <c r="C1028" t="s">
        <v>1229</v>
      </c>
      <c r="F1028">
        <v>0</v>
      </c>
      <c r="G1028">
        <v>333333</v>
      </c>
      <c r="H1028">
        <v>333333</v>
      </c>
      <c r="I1028">
        <v>333333</v>
      </c>
      <c r="J1028">
        <v>333333</v>
      </c>
      <c r="K1028">
        <v>333333</v>
      </c>
      <c r="L1028">
        <v>333333</v>
      </c>
      <c r="M1028">
        <v>333333</v>
      </c>
      <c r="N1028">
        <v>333333</v>
      </c>
      <c r="O1028">
        <v>333333</v>
      </c>
      <c r="P1028">
        <v>333333</v>
      </c>
      <c r="Q1028">
        <v>333333</v>
      </c>
      <c r="R1028">
        <v>333333</v>
      </c>
      <c r="S1028">
        <v>250000</v>
      </c>
      <c r="T1028">
        <v>250000</v>
      </c>
      <c r="U1028">
        <v>250000</v>
      </c>
      <c r="V1028">
        <v>250000</v>
      </c>
      <c r="W1028">
        <v>250000</v>
      </c>
      <c r="X1028">
        <v>250000</v>
      </c>
      <c r="Y1028">
        <v>250000</v>
      </c>
      <c r="Z1028">
        <v>250000</v>
      </c>
      <c r="AA1028">
        <v>250000</v>
      </c>
      <c r="AB1028">
        <v>250000</v>
      </c>
      <c r="AC1028">
        <v>250000</v>
      </c>
      <c r="AD1028">
        <v>250000</v>
      </c>
      <c r="AE1028">
        <v>250000</v>
      </c>
      <c r="AF1028">
        <v>250000</v>
      </c>
      <c r="AG1028">
        <v>250000</v>
      </c>
      <c r="AH1028">
        <v>250000</v>
      </c>
      <c r="AI1028">
        <v>250000</v>
      </c>
      <c r="AJ1028">
        <v>250000</v>
      </c>
      <c r="AK1028">
        <v>250000</v>
      </c>
      <c r="AL1028">
        <v>250000</v>
      </c>
      <c r="AM1028">
        <v>250000</v>
      </c>
      <c r="AN1028">
        <v>250000</v>
      </c>
      <c r="AO1028">
        <v>250000</v>
      </c>
      <c r="AP1028">
        <v>250000</v>
      </c>
      <c r="AQ1028">
        <v>250000</v>
      </c>
      <c r="AR1028">
        <v>250000</v>
      </c>
      <c r="AS1028">
        <v>200000</v>
      </c>
      <c r="AT1028">
        <v>200000</v>
      </c>
      <c r="AU1028">
        <v>200000</v>
      </c>
      <c r="AV1028">
        <v>200000</v>
      </c>
      <c r="AW1028">
        <v>200000</v>
      </c>
      <c r="AX1028">
        <v>200000</v>
      </c>
      <c r="AY1028">
        <v>200000</v>
      </c>
      <c r="AZ1028">
        <v>200000</v>
      </c>
      <c r="BA1028">
        <v>200000</v>
      </c>
      <c r="BB1028">
        <v>200000</v>
      </c>
      <c r="BC1028">
        <v>200000</v>
      </c>
      <c r="BD1028">
        <v>200000</v>
      </c>
      <c r="BE1028">
        <v>200000</v>
      </c>
      <c r="BF1028">
        <v>200000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</row>
    <row r="1029" spans="2:71" x14ac:dyDescent="0.25">
      <c r="B1029" t="s">
        <v>737</v>
      </c>
      <c r="C1029" t="s">
        <v>1259</v>
      </c>
      <c r="F1029">
        <v>0</v>
      </c>
      <c r="G1029">
        <v>124813</v>
      </c>
      <c r="H1029">
        <v>124995</v>
      </c>
      <c r="I1029">
        <v>134328</v>
      </c>
      <c r="J1029">
        <v>121129</v>
      </c>
      <c r="K1029">
        <v>129836</v>
      </c>
      <c r="L1029">
        <v>121129</v>
      </c>
      <c r="M1029">
        <v>136824</v>
      </c>
      <c r="N1029">
        <v>121129</v>
      </c>
      <c r="O1029">
        <v>121129</v>
      </c>
      <c r="P1029">
        <v>121129</v>
      </c>
      <c r="Q1029">
        <v>121129</v>
      </c>
      <c r="R1029">
        <v>121129</v>
      </c>
      <c r="S1029">
        <v>121129</v>
      </c>
      <c r="T1029">
        <v>121129</v>
      </c>
      <c r="U1029">
        <v>121129</v>
      </c>
      <c r="V1029">
        <v>121129</v>
      </c>
      <c r="W1029">
        <v>121129</v>
      </c>
      <c r="X1029">
        <v>121129</v>
      </c>
      <c r="Y1029">
        <v>121129</v>
      </c>
      <c r="Z1029">
        <v>121129</v>
      </c>
      <c r="AA1029">
        <v>129035</v>
      </c>
      <c r="AB1029">
        <v>133242</v>
      </c>
      <c r="AC1029">
        <v>128763</v>
      </c>
      <c r="AD1029">
        <v>121129</v>
      </c>
      <c r="AE1029">
        <v>121129</v>
      </c>
      <c r="AF1029">
        <v>121129</v>
      </c>
      <c r="AG1029">
        <v>78632</v>
      </c>
      <c r="AH1029">
        <v>78747</v>
      </c>
      <c r="AI1029">
        <v>104776</v>
      </c>
      <c r="AJ1029">
        <v>94481</v>
      </c>
      <c r="AK1029">
        <v>101272</v>
      </c>
      <c r="AL1029">
        <v>94481</v>
      </c>
      <c r="AM1029">
        <v>106723</v>
      </c>
      <c r="AN1029">
        <v>94481</v>
      </c>
      <c r="AO1029">
        <v>94481</v>
      </c>
      <c r="AP1029">
        <v>94481</v>
      </c>
      <c r="AQ1029">
        <v>94481</v>
      </c>
      <c r="AR1029">
        <v>94481</v>
      </c>
      <c r="AS1029">
        <v>94481</v>
      </c>
      <c r="AT1029">
        <v>94481</v>
      </c>
      <c r="AU1029">
        <v>94481</v>
      </c>
      <c r="AV1029">
        <v>94481</v>
      </c>
      <c r="AW1029">
        <v>94481</v>
      </c>
      <c r="AX1029">
        <v>94481</v>
      </c>
      <c r="AY1029">
        <v>94481</v>
      </c>
      <c r="AZ1029">
        <v>94481</v>
      </c>
      <c r="BA1029">
        <v>100647</v>
      </c>
      <c r="BB1029">
        <v>103929</v>
      </c>
      <c r="BC1029">
        <v>100435</v>
      </c>
      <c r="BD1029">
        <v>94481</v>
      </c>
      <c r="BE1029">
        <v>94481</v>
      </c>
      <c r="BF1029">
        <v>94481</v>
      </c>
      <c r="BG1029">
        <v>6.6</v>
      </c>
      <c r="BH1029">
        <v>6.6</v>
      </c>
      <c r="BI1029">
        <v>6.6</v>
      </c>
      <c r="BJ1029">
        <v>6.6</v>
      </c>
      <c r="BK1029">
        <v>6.6</v>
      </c>
      <c r="BL1029">
        <v>6.6</v>
      </c>
      <c r="BM1029">
        <v>6.6</v>
      </c>
      <c r="BN1029">
        <v>6.6</v>
      </c>
      <c r="BO1029">
        <v>6.6</v>
      </c>
      <c r="BP1029">
        <v>6.6</v>
      </c>
      <c r="BQ1029">
        <v>6.6</v>
      </c>
      <c r="BR1029">
        <v>6.6</v>
      </c>
      <c r="BS1029">
        <v>6.6</v>
      </c>
    </row>
    <row r="1030" spans="2:71" x14ac:dyDescent="0.25">
      <c r="B1030" t="s">
        <v>612</v>
      </c>
      <c r="C1030" t="s">
        <v>1310</v>
      </c>
      <c r="F1030">
        <v>0</v>
      </c>
      <c r="G1030">
        <v>138138</v>
      </c>
      <c r="H1030">
        <v>131561</v>
      </c>
      <c r="I1030">
        <v>146625</v>
      </c>
      <c r="J1030">
        <v>131561</v>
      </c>
      <c r="K1030">
        <v>161864</v>
      </c>
      <c r="L1030">
        <v>144714</v>
      </c>
      <c r="M1030">
        <v>143126</v>
      </c>
      <c r="N1030">
        <v>144714</v>
      </c>
      <c r="O1030">
        <v>146588</v>
      </c>
      <c r="P1030">
        <v>146774</v>
      </c>
      <c r="Q1030">
        <v>141602</v>
      </c>
      <c r="R1030">
        <v>144714</v>
      </c>
      <c r="S1030">
        <v>144714</v>
      </c>
      <c r="T1030">
        <v>144714</v>
      </c>
      <c r="U1030">
        <v>144714</v>
      </c>
      <c r="V1030">
        <v>144714</v>
      </c>
      <c r="W1030">
        <v>144714</v>
      </c>
      <c r="X1030">
        <v>125296</v>
      </c>
      <c r="Y1030">
        <v>169940</v>
      </c>
      <c r="Z1030">
        <v>125296</v>
      </c>
      <c r="AA1030">
        <v>162370</v>
      </c>
      <c r="AB1030">
        <v>150354</v>
      </c>
      <c r="AC1030">
        <v>315569</v>
      </c>
      <c r="AD1030">
        <v>158337</v>
      </c>
      <c r="AE1030">
        <v>164449</v>
      </c>
      <c r="AF1030">
        <v>167864</v>
      </c>
      <c r="AG1030">
        <v>107748</v>
      </c>
      <c r="AH1030">
        <v>102618</v>
      </c>
      <c r="AI1030">
        <v>114368</v>
      </c>
      <c r="AJ1030">
        <v>102618</v>
      </c>
      <c r="AK1030">
        <v>126254</v>
      </c>
      <c r="AL1030">
        <v>112877</v>
      </c>
      <c r="AM1030">
        <v>111638</v>
      </c>
      <c r="AN1030">
        <v>112877</v>
      </c>
      <c r="AO1030">
        <v>114339</v>
      </c>
      <c r="AP1030">
        <v>114484</v>
      </c>
      <c r="AQ1030">
        <v>110450</v>
      </c>
      <c r="AR1030">
        <v>112877</v>
      </c>
      <c r="AS1030">
        <v>112877</v>
      </c>
      <c r="AT1030">
        <v>112877</v>
      </c>
      <c r="AU1030">
        <v>112877</v>
      </c>
      <c r="AV1030">
        <v>112877</v>
      </c>
      <c r="AW1030">
        <v>112877</v>
      </c>
      <c r="AX1030">
        <v>97731</v>
      </c>
      <c r="AY1030">
        <v>132553</v>
      </c>
      <c r="AZ1030">
        <v>97731</v>
      </c>
      <c r="BA1030">
        <v>126649</v>
      </c>
      <c r="BB1030">
        <v>117276</v>
      </c>
      <c r="BC1030">
        <v>246144</v>
      </c>
      <c r="BD1030">
        <v>123503</v>
      </c>
      <c r="BE1030">
        <v>128270</v>
      </c>
      <c r="BF1030">
        <v>130934</v>
      </c>
      <c r="BG1030">
        <v>6.7</v>
      </c>
      <c r="BH1030">
        <v>6.7</v>
      </c>
      <c r="BI1030">
        <v>6.7</v>
      </c>
      <c r="BJ1030">
        <v>6.7</v>
      </c>
      <c r="BK1030">
        <v>6.7</v>
      </c>
      <c r="BL1030">
        <v>6.7</v>
      </c>
      <c r="BM1030">
        <v>6.7</v>
      </c>
      <c r="BN1030">
        <v>6.7</v>
      </c>
      <c r="BO1030">
        <v>6.7</v>
      </c>
      <c r="BP1030">
        <v>6.7</v>
      </c>
      <c r="BQ1030">
        <v>6.7</v>
      </c>
      <c r="BR1030">
        <v>6.6</v>
      </c>
      <c r="BS1030">
        <v>6.6</v>
      </c>
    </row>
    <row r="1031" spans="2:71" x14ac:dyDescent="0.25">
      <c r="B1031" t="s">
        <v>528</v>
      </c>
      <c r="C1031" t="s">
        <v>1402</v>
      </c>
      <c r="F1031">
        <v>0</v>
      </c>
      <c r="G1031">
        <v>187996</v>
      </c>
      <c r="H1031">
        <v>187996</v>
      </c>
      <c r="I1031">
        <v>187996</v>
      </c>
      <c r="J1031">
        <v>187996</v>
      </c>
      <c r="K1031">
        <v>178160</v>
      </c>
      <c r="L1031">
        <v>187996</v>
      </c>
      <c r="M1031">
        <v>177747</v>
      </c>
      <c r="N1031">
        <v>187996</v>
      </c>
      <c r="O1031">
        <v>187996</v>
      </c>
      <c r="P1031">
        <v>187996</v>
      </c>
      <c r="Q1031">
        <v>187996</v>
      </c>
      <c r="R1031">
        <v>187995</v>
      </c>
      <c r="S1031">
        <v>187996</v>
      </c>
      <c r="T1031">
        <v>187996</v>
      </c>
      <c r="U1031">
        <v>187783</v>
      </c>
      <c r="V1031">
        <v>156663</v>
      </c>
      <c r="W1031">
        <v>187996</v>
      </c>
      <c r="X1031">
        <v>187996</v>
      </c>
      <c r="Y1031">
        <v>178569</v>
      </c>
      <c r="Z1031">
        <v>187996</v>
      </c>
      <c r="AA1031">
        <v>178189</v>
      </c>
      <c r="AB1031">
        <v>187996</v>
      </c>
      <c r="AC1031">
        <v>178163</v>
      </c>
      <c r="AD1031">
        <v>187995</v>
      </c>
      <c r="AE1031">
        <v>178596</v>
      </c>
      <c r="AF1031">
        <v>187995</v>
      </c>
      <c r="AG1031">
        <v>146637</v>
      </c>
      <c r="AH1031">
        <v>146637</v>
      </c>
      <c r="AI1031">
        <v>146637</v>
      </c>
      <c r="AJ1031">
        <v>146637</v>
      </c>
      <c r="AK1031">
        <v>138965</v>
      </c>
      <c r="AL1031">
        <v>146637</v>
      </c>
      <c r="AM1031">
        <v>138643</v>
      </c>
      <c r="AN1031">
        <v>146637</v>
      </c>
      <c r="AO1031">
        <v>146637</v>
      </c>
      <c r="AP1031">
        <v>146637</v>
      </c>
      <c r="AQ1031">
        <v>146637</v>
      </c>
      <c r="AR1031">
        <v>146636</v>
      </c>
      <c r="AS1031">
        <v>146637</v>
      </c>
      <c r="AT1031">
        <v>146637</v>
      </c>
      <c r="AU1031">
        <v>146471</v>
      </c>
      <c r="AV1031">
        <v>122197</v>
      </c>
      <c r="AW1031">
        <v>146637</v>
      </c>
      <c r="AX1031">
        <v>146637</v>
      </c>
      <c r="AY1031">
        <v>139284</v>
      </c>
      <c r="AZ1031">
        <v>146637</v>
      </c>
      <c r="BA1031">
        <v>138987</v>
      </c>
      <c r="BB1031">
        <v>146637</v>
      </c>
      <c r="BC1031">
        <v>138967</v>
      </c>
      <c r="BD1031">
        <v>146636</v>
      </c>
      <c r="BE1031">
        <v>139305</v>
      </c>
      <c r="BF1031">
        <v>146636</v>
      </c>
      <c r="BG1031">
        <v>7.1</v>
      </c>
      <c r="BH1031">
        <v>7.1</v>
      </c>
      <c r="BI1031">
        <v>7.1</v>
      </c>
      <c r="BJ1031">
        <v>7.1</v>
      </c>
      <c r="BK1031">
        <v>7.1</v>
      </c>
      <c r="BL1031">
        <v>7.1</v>
      </c>
      <c r="BM1031">
        <v>7.1</v>
      </c>
      <c r="BN1031">
        <v>7.1</v>
      </c>
      <c r="BO1031">
        <v>7.1</v>
      </c>
      <c r="BP1031">
        <v>7.1</v>
      </c>
      <c r="BQ1031">
        <v>7.1</v>
      </c>
      <c r="BR1031">
        <v>7.1</v>
      </c>
      <c r="BS1031">
        <v>7.1</v>
      </c>
    </row>
    <row r="1032" spans="2:71" x14ac:dyDescent="0.25">
      <c r="B1032" t="s">
        <v>524</v>
      </c>
      <c r="C1032" t="s">
        <v>1228</v>
      </c>
      <c r="F1032">
        <v>0</v>
      </c>
      <c r="G1032">
        <v>284843</v>
      </c>
      <c r="H1032">
        <v>284843</v>
      </c>
      <c r="I1032">
        <v>312925</v>
      </c>
      <c r="J1032">
        <v>341811</v>
      </c>
      <c r="K1032">
        <v>341811</v>
      </c>
      <c r="L1032">
        <v>284843</v>
      </c>
      <c r="M1032">
        <v>300244</v>
      </c>
      <c r="N1032">
        <v>284843</v>
      </c>
      <c r="O1032">
        <v>302929</v>
      </c>
      <c r="P1032">
        <v>341811</v>
      </c>
      <c r="Q1032">
        <v>297706</v>
      </c>
      <c r="R1032">
        <v>341811</v>
      </c>
      <c r="S1032">
        <v>296570</v>
      </c>
      <c r="T1032">
        <v>341811</v>
      </c>
      <c r="U1032">
        <v>290021</v>
      </c>
      <c r="V1032">
        <v>284843</v>
      </c>
      <c r="W1032">
        <v>284843</v>
      </c>
      <c r="X1032">
        <v>341811</v>
      </c>
      <c r="Y1032">
        <v>302065</v>
      </c>
      <c r="Z1032">
        <v>341811</v>
      </c>
      <c r="AA1032">
        <v>318905</v>
      </c>
      <c r="AB1032">
        <v>341811</v>
      </c>
      <c r="AC1032">
        <v>284843</v>
      </c>
      <c r="AD1032">
        <v>341811</v>
      </c>
      <c r="AE1032">
        <v>284843</v>
      </c>
      <c r="AF1032">
        <v>341811</v>
      </c>
      <c r="AG1032">
        <v>222178</v>
      </c>
      <c r="AH1032">
        <v>222178</v>
      </c>
      <c r="AI1032">
        <v>244082</v>
      </c>
      <c r="AJ1032">
        <v>266613</v>
      </c>
      <c r="AK1032">
        <v>266613</v>
      </c>
      <c r="AL1032">
        <v>222178</v>
      </c>
      <c r="AM1032">
        <v>234190</v>
      </c>
      <c r="AN1032">
        <v>222178</v>
      </c>
      <c r="AO1032">
        <v>236285</v>
      </c>
      <c r="AP1032">
        <v>266613</v>
      </c>
      <c r="AQ1032">
        <v>232211</v>
      </c>
      <c r="AR1032">
        <v>266613</v>
      </c>
      <c r="AS1032">
        <v>231325</v>
      </c>
      <c r="AT1032">
        <v>266613</v>
      </c>
      <c r="AU1032">
        <v>226216</v>
      </c>
      <c r="AV1032">
        <v>222178</v>
      </c>
      <c r="AW1032">
        <v>222178</v>
      </c>
      <c r="AX1032">
        <v>266613</v>
      </c>
      <c r="AY1032">
        <v>235611</v>
      </c>
      <c r="AZ1032">
        <v>266613</v>
      </c>
      <c r="BA1032">
        <v>248746</v>
      </c>
      <c r="BB1032">
        <v>266613</v>
      </c>
      <c r="BC1032">
        <v>222178</v>
      </c>
      <c r="BD1032">
        <v>266613</v>
      </c>
      <c r="BE1032">
        <v>222178</v>
      </c>
      <c r="BF1032">
        <v>266613</v>
      </c>
      <c r="BG1032">
        <v>7.2</v>
      </c>
      <c r="BH1032">
        <v>7.2</v>
      </c>
      <c r="BI1032">
        <v>7.2</v>
      </c>
      <c r="BJ1032">
        <v>7.2</v>
      </c>
      <c r="BK1032">
        <v>7.2</v>
      </c>
      <c r="BL1032">
        <v>7.2</v>
      </c>
      <c r="BM1032">
        <v>7.2</v>
      </c>
      <c r="BN1032">
        <v>7.2</v>
      </c>
      <c r="BO1032">
        <v>7.2</v>
      </c>
      <c r="BP1032">
        <v>7.2</v>
      </c>
      <c r="BQ1032">
        <v>7.2</v>
      </c>
      <c r="BR1032">
        <v>7.2</v>
      </c>
      <c r="BS1032">
        <v>7.2</v>
      </c>
    </row>
    <row r="1033" spans="2:71" x14ac:dyDescent="0.25">
      <c r="B1033" t="s">
        <v>1012</v>
      </c>
      <c r="C1033" t="s">
        <v>1231</v>
      </c>
      <c r="F1033">
        <v>1</v>
      </c>
      <c r="G1033">
        <v>220143</v>
      </c>
      <c r="I1033">
        <v>246627</v>
      </c>
      <c r="J1033">
        <v>215341</v>
      </c>
      <c r="K1033">
        <v>192817</v>
      </c>
      <c r="L1033">
        <v>215341</v>
      </c>
      <c r="M1033">
        <v>216398</v>
      </c>
      <c r="N1033">
        <v>215341</v>
      </c>
      <c r="O1033">
        <v>215341</v>
      </c>
      <c r="P1033">
        <v>215341</v>
      </c>
      <c r="Q1033">
        <v>240390</v>
      </c>
      <c r="R1033">
        <v>226694</v>
      </c>
      <c r="S1033">
        <v>226971</v>
      </c>
      <c r="T1033">
        <v>215341</v>
      </c>
      <c r="U1033">
        <v>227162</v>
      </c>
      <c r="V1033">
        <v>215341</v>
      </c>
      <c r="W1033">
        <v>215341</v>
      </c>
      <c r="X1033">
        <v>215341</v>
      </c>
      <c r="Y1033">
        <v>215341</v>
      </c>
      <c r="Z1033">
        <v>215341</v>
      </c>
      <c r="AA1033">
        <v>263522</v>
      </c>
      <c r="AB1033">
        <v>215341</v>
      </c>
      <c r="AC1033">
        <v>247813</v>
      </c>
      <c r="AD1033">
        <v>179451</v>
      </c>
      <c r="AE1033">
        <v>230284</v>
      </c>
      <c r="AF1033">
        <v>215341</v>
      </c>
      <c r="AG1033">
        <v>171712</v>
      </c>
      <c r="AI1033">
        <v>192369</v>
      </c>
      <c r="AJ1033">
        <v>167966</v>
      </c>
      <c r="AK1033">
        <v>150397</v>
      </c>
      <c r="AL1033">
        <v>167966</v>
      </c>
      <c r="AM1033">
        <v>168790</v>
      </c>
      <c r="AN1033">
        <v>167966</v>
      </c>
      <c r="AO1033">
        <v>167966</v>
      </c>
      <c r="AP1033">
        <v>167966</v>
      </c>
      <c r="AQ1033">
        <v>187504</v>
      </c>
      <c r="AR1033">
        <v>176821</v>
      </c>
      <c r="AS1033">
        <v>177037</v>
      </c>
      <c r="AT1033">
        <v>167966</v>
      </c>
      <c r="AU1033">
        <v>177186</v>
      </c>
      <c r="AV1033">
        <v>167966</v>
      </c>
      <c r="AW1033">
        <v>167966</v>
      </c>
      <c r="AX1033">
        <v>167966</v>
      </c>
      <c r="AY1033">
        <v>167966</v>
      </c>
      <c r="AZ1033">
        <v>167966</v>
      </c>
      <c r="BA1033">
        <v>205547</v>
      </c>
      <c r="BB1033">
        <v>167966</v>
      </c>
      <c r="BC1033">
        <v>193294</v>
      </c>
      <c r="BD1033">
        <v>139972</v>
      </c>
      <c r="BE1033">
        <v>179622</v>
      </c>
      <c r="BF1033">
        <v>167966</v>
      </c>
      <c r="BG1033">
        <v>8</v>
      </c>
      <c r="BH1033">
        <v>8</v>
      </c>
      <c r="BI1033">
        <v>8</v>
      </c>
      <c r="BJ1033">
        <v>8</v>
      </c>
      <c r="BK1033">
        <v>8</v>
      </c>
      <c r="BL1033">
        <v>8</v>
      </c>
      <c r="BM1033">
        <v>8</v>
      </c>
      <c r="BN1033">
        <v>8</v>
      </c>
      <c r="BO1033">
        <v>8</v>
      </c>
      <c r="BP1033">
        <v>8</v>
      </c>
      <c r="BQ1033">
        <v>8</v>
      </c>
      <c r="BR1033">
        <v>8</v>
      </c>
      <c r="BS1033">
        <v>8</v>
      </c>
    </row>
    <row r="1034" spans="2:71" x14ac:dyDescent="0.25">
      <c r="B1034" t="s">
        <v>526</v>
      </c>
      <c r="C1034" t="s">
        <v>1259</v>
      </c>
      <c r="F1034">
        <v>0</v>
      </c>
      <c r="G1034">
        <v>185327</v>
      </c>
      <c r="H1034">
        <v>152532</v>
      </c>
      <c r="I1034">
        <v>280261</v>
      </c>
      <c r="J1034">
        <v>215341</v>
      </c>
      <c r="K1034">
        <v>185901</v>
      </c>
      <c r="L1034">
        <v>152532</v>
      </c>
      <c r="M1034">
        <v>177373</v>
      </c>
      <c r="N1034">
        <v>152625</v>
      </c>
      <c r="O1034">
        <v>152532</v>
      </c>
      <c r="P1034">
        <v>151949</v>
      </c>
      <c r="Q1034">
        <v>180363</v>
      </c>
      <c r="R1034">
        <v>152532</v>
      </c>
      <c r="S1034">
        <v>152532</v>
      </c>
      <c r="T1034">
        <v>174323</v>
      </c>
      <c r="V1034">
        <v>152532</v>
      </c>
      <c r="W1034">
        <v>161199</v>
      </c>
      <c r="X1034">
        <v>152532</v>
      </c>
      <c r="Y1034">
        <v>161804</v>
      </c>
      <c r="Z1034">
        <v>152532</v>
      </c>
      <c r="AA1034">
        <v>180707</v>
      </c>
      <c r="AB1034">
        <v>167786</v>
      </c>
      <c r="AC1034">
        <v>190220</v>
      </c>
      <c r="AD1034">
        <v>152532</v>
      </c>
      <c r="AE1034">
        <v>152532</v>
      </c>
      <c r="AF1034">
        <v>176734</v>
      </c>
      <c r="AG1034">
        <v>144555</v>
      </c>
      <c r="AH1034">
        <v>118975</v>
      </c>
      <c r="AI1034">
        <v>218604</v>
      </c>
      <c r="AJ1034">
        <v>167966</v>
      </c>
      <c r="AK1034">
        <v>145003</v>
      </c>
      <c r="AL1034">
        <v>118975</v>
      </c>
      <c r="AM1034">
        <v>138351</v>
      </c>
      <c r="AN1034">
        <v>119048</v>
      </c>
      <c r="AO1034">
        <v>118975</v>
      </c>
      <c r="AP1034">
        <v>118520</v>
      </c>
      <c r="AQ1034">
        <v>140683</v>
      </c>
      <c r="AR1034">
        <v>118975</v>
      </c>
      <c r="AS1034">
        <v>118975</v>
      </c>
      <c r="AT1034">
        <v>135972</v>
      </c>
      <c r="AV1034">
        <v>118975</v>
      </c>
      <c r="AW1034">
        <v>125735</v>
      </c>
      <c r="AX1034">
        <v>118975</v>
      </c>
      <c r="AY1034">
        <v>126207</v>
      </c>
      <c r="AZ1034">
        <v>118975</v>
      </c>
      <c r="BA1034">
        <v>140951</v>
      </c>
      <c r="BB1034">
        <v>130873</v>
      </c>
      <c r="BC1034">
        <v>148372</v>
      </c>
      <c r="BD1034">
        <v>118975</v>
      </c>
      <c r="BE1034">
        <v>118975</v>
      </c>
      <c r="BF1034">
        <v>137853</v>
      </c>
      <c r="BG1034">
        <v>8.3000000000000007</v>
      </c>
      <c r="BH1034">
        <v>8.3000000000000007</v>
      </c>
      <c r="BI1034">
        <v>8.3000000000000007</v>
      </c>
      <c r="BJ1034">
        <v>8.3000000000000007</v>
      </c>
      <c r="BK1034">
        <v>8.3000000000000007</v>
      </c>
      <c r="BL1034">
        <v>8.3000000000000007</v>
      </c>
      <c r="BM1034">
        <v>8.3000000000000007</v>
      </c>
      <c r="BN1034">
        <v>8.3000000000000007</v>
      </c>
      <c r="BO1034">
        <v>8.3000000000000007</v>
      </c>
      <c r="BP1034">
        <v>8.3000000000000007</v>
      </c>
      <c r="BQ1034">
        <v>8.3000000000000007</v>
      </c>
      <c r="BR1034">
        <v>8.3000000000000007</v>
      </c>
      <c r="BS1034">
        <v>8.3000000000000007</v>
      </c>
    </row>
    <row r="1035" spans="2:71" x14ac:dyDescent="0.25">
      <c r="B1035" t="s">
        <v>463</v>
      </c>
      <c r="C1035" t="s">
        <v>1325</v>
      </c>
      <c r="F1035">
        <v>1</v>
      </c>
      <c r="G1035">
        <v>104741</v>
      </c>
      <c r="H1035">
        <v>111106</v>
      </c>
      <c r="I1035">
        <v>102113</v>
      </c>
      <c r="J1035">
        <v>107670</v>
      </c>
      <c r="K1035">
        <v>96441</v>
      </c>
      <c r="L1035">
        <v>107670</v>
      </c>
      <c r="M1035">
        <v>102180</v>
      </c>
      <c r="N1035">
        <v>107670</v>
      </c>
      <c r="O1035">
        <v>107670</v>
      </c>
      <c r="P1035">
        <v>107670</v>
      </c>
      <c r="Q1035">
        <v>101931</v>
      </c>
      <c r="R1035">
        <v>107670</v>
      </c>
      <c r="S1035">
        <v>107670</v>
      </c>
      <c r="T1035">
        <v>107670</v>
      </c>
      <c r="U1035">
        <v>107670</v>
      </c>
      <c r="V1035">
        <v>107670</v>
      </c>
      <c r="W1035">
        <v>107670</v>
      </c>
      <c r="X1035">
        <v>107670</v>
      </c>
      <c r="Y1035">
        <v>107670</v>
      </c>
      <c r="Z1035">
        <v>107670</v>
      </c>
      <c r="AA1035">
        <v>106586</v>
      </c>
      <c r="AB1035">
        <v>107670</v>
      </c>
      <c r="AC1035">
        <v>117874</v>
      </c>
      <c r="AD1035">
        <v>120373</v>
      </c>
      <c r="AE1035">
        <v>101722</v>
      </c>
      <c r="AF1035">
        <v>118437</v>
      </c>
      <c r="AG1035">
        <v>65987</v>
      </c>
      <c r="AH1035">
        <v>69997</v>
      </c>
      <c r="AI1035">
        <v>79648</v>
      </c>
      <c r="AJ1035">
        <v>83983</v>
      </c>
      <c r="AK1035">
        <v>75224</v>
      </c>
      <c r="AL1035">
        <v>83983</v>
      </c>
      <c r="AM1035">
        <v>79700</v>
      </c>
      <c r="AN1035">
        <v>83983</v>
      </c>
      <c r="AO1035">
        <v>83983</v>
      </c>
      <c r="AP1035">
        <v>83983</v>
      </c>
      <c r="AQ1035">
        <v>79506</v>
      </c>
      <c r="AR1035">
        <v>83983</v>
      </c>
      <c r="AS1035">
        <v>83983</v>
      </c>
      <c r="AT1035">
        <v>83983</v>
      </c>
      <c r="AU1035">
        <v>83983</v>
      </c>
      <c r="AV1035">
        <v>83983</v>
      </c>
      <c r="AW1035">
        <v>83983</v>
      </c>
      <c r="AX1035">
        <v>83983</v>
      </c>
      <c r="AY1035">
        <v>83983</v>
      </c>
      <c r="AZ1035">
        <v>83983</v>
      </c>
      <c r="BA1035">
        <v>83137</v>
      </c>
      <c r="BB1035">
        <v>83983</v>
      </c>
      <c r="BC1035">
        <v>91942</v>
      </c>
      <c r="BD1035">
        <v>93891</v>
      </c>
      <c r="BE1035">
        <v>79343</v>
      </c>
      <c r="BF1035">
        <v>92381</v>
      </c>
      <c r="BG1035">
        <v>6.8</v>
      </c>
      <c r="BH1035">
        <v>6.8</v>
      </c>
      <c r="BI1035">
        <v>6.9</v>
      </c>
      <c r="BJ1035">
        <v>6.9</v>
      </c>
      <c r="BK1035">
        <v>6.9</v>
      </c>
      <c r="BL1035">
        <v>6.9</v>
      </c>
      <c r="BM1035">
        <v>6.9</v>
      </c>
      <c r="BN1035">
        <v>6.9</v>
      </c>
      <c r="BO1035">
        <v>6.9</v>
      </c>
      <c r="BP1035">
        <v>6.9</v>
      </c>
      <c r="BQ1035">
        <v>6.9</v>
      </c>
      <c r="BR1035">
        <v>6.9</v>
      </c>
      <c r="BS1035">
        <v>6.9</v>
      </c>
    </row>
    <row r="1036" spans="2:71" x14ac:dyDescent="0.25">
      <c r="B1036" t="s">
        <v>604</v>
      </c>
      <c r="C1036" t="s">
        <v>1282</v>
      </c>
      <c r="F1036">
        <v>0</v>
      </c>
      <c r="G1036">
        <v>186927</v>
      </c>
      <c r="H1036">
        <v>186927</v>
      </c>
      <c r="I1036">
        <v>186927</v>
      </c>
      <c r="J1036">
        <v>186927</v>
      </c>
      <c r="K1036">
        <v>186927</v>
      </c>
      <c r="L1036">
        <v>186927</v>
      </c>
      <c r="M1036">
        <v>178026</v>
      </c>
      <c r="N1036">
        <v>186927</v>
      </c>
      <c r="O1036">
        <v>178026</v>
      </c>
      <c r="P1036">
        <v>186927</v>
      </c>
      <c r="Q1036">
        <v>186927</v>
      </c>
      <c r="R1036">
        <v>186927</v>
      </c>
      <c r="S1036">
        <v>186927</v>
      </c>
      <c r="T1036">
        <v>186927</v>
      </c>
      <c r="U1036">
        <v>186927</v>
      </c>
      <c r="V1036">
        <v>186927</v>
      </c>
      <c r="W1036">
        <v>186927</v>
      </c>
      <c r="X1036">
        <v>186927</v>
      </c>
      <c r="Y1036">
        <v>186927</v>
      </c>
      <c r="Z1036">
        <v>186927</v>
      </c>
      <c r="AA1036">
        <v>186927</v>
      </c>
      <c r="AB1036">
        <v>213371</v>
      </c>
      <c r="AC1036">
        <v>186927</v>
      </c>
      <c r="AD1036">
        <v>186927</v>
      </c>
      <c r="AE1036">
        <v>186927</v>
      </c>
      <c r="AF1036">
        <v>213632</v>
      </c>
      <c r="AG1036">
        <v>145803</v>
      </c>
      <c r="AH1036">
        <v>145803</v>
      </c>
      <c r="AI1036">
        <v>145803</v>
      </c>
      <c r="AJ1036">
        <v>145803</v>
      </c>
      <c r="AK1036">
        <v>145803</v>
      </c>
      <c r="AL1036">
        <v>145803</v>
      </c>
      <c r="AM1036">
        <v>138860</v>
      </c>
      <c r="AN1036">
        <v>145803</v>
      </c>
      <c r="AO1036">
        <v>138860</v>
      </c>
      <c r="AP1036">
        <v>145803</v>
      </c>
      <c r="AQ1036">
        <v>145803</v>
      </c>
      <c r="AR1036">
        <v>145803</v>
      </c>
      <c r="AS1036">
        <v>145803</v>
      </c>
      <c r="AT1036">
        <v>145803</v>
      </c>
      <c r="AU1036">
        <v>145803</v>
      </c>
      <c r="AV1036">
        <v>145803</v>
      </c>
      <c r="AW1036">
        <v>145803</v>
      </c>
      <c r="AX1036">
        <v>145803</v>
      </c>
      <c r="AY1036">
        <v>145803</v>
      </c>
      <c r="AZ1036">
        <v>145803</v>
      </c>
      <c r="BA1036">
        <v>145803</v>
      </c>
      <c r="BB1036">
        <v>166429</v>
      </c>
      <c r="BC1036">
        <v>145803</v>
      </c>
      <c r="BD1036">
        <v>145803</v>
      </c>
      <c r="BE1036">
        <v>145803</v>
      </c>
      <c r="BF1036">
        <v>166633</v>
      </c>
      <c r="BG1036">
        <v>7.1</v>
      </c>
      <c r="BH1036">
        <v>7.1</v>
      </c>
      <c r="BI1036">
        <v>7.1</v>
      </c>
      <c r="BJ1036">
        <v>7.1</v>
      </c>
      <c r="BK1036">
        <v>7.1</v>
      </c>
      <c r="BL1036">
        <v>7.1</v>
      </c>
      <c r="BM1036">
        <v>7.1</v>
      </c>
      <c r="BN1036">
        <v>7.1</v>
      </c>
      <c r="BO1036">
        <v>7.1</v>
      </c>
      <c r="BP1036">
        <v>7.1</v>
      </c>
      <c r="BQ1036">
        <v>7.1</v>
      </c>
      <c r="BR1036">
        <v>7.1</v>
      </c>
      <c r="BS1036">
        <v>7.1</v>
      </c>
    </row>
    <row r="1037" spans="2:71" x14ac:dyDescent="0.25">
      <c r="B1037" t="s">
        <v>896</v>
      </c>
      <c r="C1037" t="s">
        <v>1230</v>
      </c>
      <c r="F1037">
        <v>0</v>
      </c>
      <c r="G1037">
        <v>666667</v>
      </c>
      <c r="H1037">
        <v>666667</v>
      </c>
      <c r="I1037">
        <v>666667</v>
      </c>
      <c r="J1037">
        <v>666667</v>
      </c>
      <c r="K1037">
        <v>666667</v>
      </c>
      <c r="L1037">
        <v>666667</v>
      </c>
      <c r="M1037">
        <v>666667</v>
      </c>
      <c r="N1037">
        <v>666667</v>
      </c>
      <c r="O1037">
        <v>666667</v>
      </c>
      <c r="P1037">
        <v>666667</v>
      </c>
      <c r="Q1037">
        <v>666667</v>
      </c>
      <c r="R1037">
        <v>666667</v>
      </c>
      <c r="S1037">
        <v>666667</v>
      </c>
      <c r="T1037">
        <v>666667</v>
      </c>
      <c r="U1037">
        <v>666667</v>
      </c>
      <c r="V1037">
        <v>666667</v>
      </c>
      <c r="W1037">
        <v>666667</v>
      </c>
      <c r="X1037">
        <v>666667</v>
      </c>
      <c r="Y1037">
        <v>666667</v>
      </c>
      <c r="Z1037">
        <v>666667</v>
      </c>
      <c r="AA1037">
        <v>666667</v>
      </c>
      <c r="AB1037">
        <v>666667</v>
      </c>
      <c r="AC1037">
        <v>666667</v>
      </c>
      <c r="AD1037">
        <v>666667</v>
      </c>
      <c r="AE1037">
        <v>666667</v>
      </c>
      <c r="AF1037">
        <v>666667</v>
      </c>
      <c r="AG1037">
        <v>500000</v>
      </c>
      <c r="AH1037">
        <v>500000</v>
      </c>
      <c r="AI1037">
        <v>500000</v>
      </c>
      <c r="AJ1037">
        <v>500000</v>
      </c>
      <c r="AK1037">
        <v>500000</v>
      </c>
      <c r="AL1037">
        <v>500000</v>
      </c>
      <c r="AM1037">
        <v>500000</v>
      </c>
      <c r="AN1037">
        <v>500000</v>
      </c>
      <c r="AO1037">
        <v>500000</v>
      </c>
      <c r="AP1037">
        <v>500000</v>
      </c>
      <c r="AQ1037">
        <v>500000</v>
      </c>
      <c r="AR1037">
        <v>500000</v>
      </c>
      <c r="AS1037">
        <v>500000</v>
      </c>
      <c r="AT1037">
        <v>500000</v>
      </c>
      <c r="AU1037">
        <v>500000</v>
      </c>
      <c r="AV1037">
        <v>500000</v>
      </c>
      <c r="AW1037">
        <v>500000</v>
      </c>
      <c r="AX1037">
        <v>500000</v>
      </c>
      <c r="AY1037">
        <v>500000</v>
      </c>
      <c r="AZ1037">
        <v>500000</v>
      </c>
      <c r="BA1037">
        <v>500000</v>
      </c>
      <c r="BB1037">
        <v>500000</v>
      </c>
      <c r="BC1037">
        <v>500000</v>
      </c>
      <c r="BD1037">
        <v>500000</v>
      </c>
      <c r="BE1037">
        <v>500000</v>
      </c>
      <c r="BF1037">
        <v>500000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</row>
    <row r="1038" spans="2:71" x14ac:dyDescent="0.25">
      <c r="B1038" t="s">
        <v>783</v>
      </c>
      <c r="C1038" t="s">
        <v>1334</v>
      </c>
      <c r="F1038">
        <v>0</v>
      </c>
      <c r="G1038">
        <v>149743</v>
      </c>
      <c r="H1038">
        <v>153814</v>
      </c>
      <c r="I1038">
        <v>142902</v>
      </c>
      <c r="J1038">
        <v>153814</v>
      </c>
      <c r="K1038">
        <v>137816</v>
      </c>
      <c r="L1038">
        <v>153814</v>
      </c>
      <c r="M1038">
        <v>149838</v>
      </c>
      <c r="N1038">
        <v>153814</v>
      </c>
      <c r="O1038">
        <v>150200</v>
      </c>
      <c r="P1038">
        <v>153814</v>
      </c>
      <c r="Q1038">
        <v>136536</v>
      </c>
      <c r="R1038">
        <v>153814</v>
      </c>
      <c r="S1038">
        <v>136854</v>
      </c>
      <c r="T1038">
        <v>153814</v>
      </c>
      <c r="U1038">
        <v>134660</v>
      </c>
      <c r="V1038">
        <v>153814</v>
      </c>
      <c r="W1038">
        <v>143838</v>
      </c>
      <c r="X1038">
        <v>153814</v>
      </c>
      <c r="Y1038">
        <v>162518</v>
      </c>
      <c r="Z1038">
        <v>153814</v>
      </c>
      <c r="AA1038">
        <v>148529</v>
      </c>
      <c r="AB1038">
        <v>169196</v>
      </c>
      <c r="AD1038">
        <v>153814</v>
      </c>
      <c r="AE1038">
        <v>145998</v>
      </c>
      <c r="AF1038">
        <v>153814</v>
      </c>
      <c r="AG1038">
        <v>94338</v>
      </c>
      <c r="AH1038">
        <v>96903</v>
      </c>
      <c r="AI1038">
        <v>111464</v>
      </c>
      <c r="AJ1038">
        <v>119975</v>
      </c>
      <c r="AK1038">
        <v>107496</v>
      </c>
      <c r="AL1038">
        <v>119975</v>
      </c>
      <c r="AM1038">
        <v>116874</v>
      </c>
      <c r="AN1038">
        <v>119975</v>
      </c>
      <c r="AO1038">
        <v>117156</v>
      </c>
      <c r="AP1038">
        <v>119975</v>
      </c>
      <c r="AQ1038">
        <v>106498</v>
      </c>
      <c r="AR1038">
        <v>119975</v>
      </c>
      <c r="AS1038">
        <v>106746</v>
      </c>
      <c r="AT1038">
        <v>119975</v>
      </c>
      <c r="AU1038">
        <v>105035</v>
      </c>
      <c r="AV1038">
        <v>119975</v>
      </c>
      <c r="AW1038">
        <v>112194</v>
      </c>
      <c r="AX1038">
        <v>119975</v>
      </c>
      <c r="AY1038">
        <v>126764</v>
      </c>
      <c r="AZ1038">
        <v>119975</v>
      </c>
      <c r="BA1038">
        <v>115853</v>
      </c>
      <c r="BB1038">
        <v>131973</v>
      </c>
      <c r="BD1038">
        <v>119975</v>
      </c>
      <c r="BE1038">
        <v>113878</v>
      </c>
      <c r="BF1038">
        <v>119975</v>
      </c>
      <c r="BG1038">
        <v>6.3</v>
      </c>
      <c r="BH1038">
        <v>6.3</v>
      </c>
      <c r="BI1038">
        <v>6.3</v>
      </c>
      <c r="BJ1038">
        <v>6.3</v>
      </c>
      <c r="BK1038">
        <v>6.3</v>
      </c>
      <c r="BL1038">
        <v>6.3</v>
      </c>
      <c r="BM1038">
        <v>6.3</v>
      </c>
      <c r="BN1038">
        <v>6.3</v>
      </c>
      <c r="BO1038">
        <v>6.3</v>
      </c>
      <c r="BP1038">
        <v>6.3</v>
      </c>
      <c r="BQ1038">
        <v>6.3</v>
      </c>
      <c r="BR1038">
        <v>6.3</v>
      </c>
      <c r="BS1038">
        <v>6.3</v>
      </c>
    </row>
    <row r="1039" spans="2:71" x14ac:dyDescent="0.25">
      <c r="B1039" t="s">
        <v>777</v>
      </c>
      <c r="C1039" t="s">
        <v>1238</v>
      </c>
      <c r="F1039">
        <v>0</v>
      </c>
      <c r="G1039">
        <v>151806</v>
      </c>
      <c r="H1039">
        <v>159796</v>
      </c>
      <c r="I1039">
        <v>150918</v>
      </c>
      <c r="J1039">
        <v>159796</v>
      </c>
      <c r="K1039">
        <v>151717</v>
      </c>
      <c r="L1039">
        <v>133163</v>
      </c>
      <c r="M1039">
        <v>151261</v>
      </c>
      <c r="N1039">
        <v>159796</v>
      </c>
      <c r="O1039">
        <v>151764</v>
      </c>
      <c r="P1039">
        <v>159797</v>
      </c>
      <c r="Q1039">
        <v>151189</v>
      </c>
      <c r="R1039">
        <v>159796</v>
      </c>
      <c r="S1039">
        <v>159797</v>
      </c>
      <c r="T1039">
        <v>159796</v>
      </c>
      <c r="U1039">
        <v>150548</v>
      </c>
      <c r="V1039">
        <v>159796</v>
      </c>
      <c r="W1039">
        <v>151630</v>
      </c>
      <c r="X1039">
        <v>159796</v>
      </c>
      <c r="Y1039">
        <v>151630</v>
      </c>
      <c r="Z1039">
        <v>159796</v>
      </c>
      <c r="AA1039">
        <v>151518</v>
      </c>
      <c r="AB1039">
        <v>159796</v>
      </c>
      <c r="AC1039">
        <v>135079</v>
      </c>
      <c r="AD1039">
        <v>159796</v>
      </c>
      <c r="AE1039">
        <v>151806</v>
      </c>
      <c r="AF1039">
        <v>159796</v>
      </c>
      <c r="AG1039">
        <v>118409</v>
      </c>
      <c r="AH1039">
        <v>124641</v>
      </c>
      <c r="AI1039">
        <v>117716</v>
      </c>
      <c r="AJ1039">
        <v>124641</v>
      </c>
      <c r="AK1039">
        <v>118339</v>
      </c>
      <c r="AL1039">
        <v>103867</v>
      </c>
      <c r="AM1039">
        <v>117984</v>
      </c>
      <c r="AN1039">
        <v>124641</v>
      </c>
      <c r="AO1039">
        <v>118376</v>
      </c>
      <c r="AP1039">
        <v>124642</v>
      </c>
      <c r="AQ1039">
        <v>117927</v>
      </c>
      <c r="AR1039">
        <v>124641</v>
      </c>
      <c r="AS1039">
        <v>124642</v>
      </c>
      <c r="AT1039">
        <v>124641</v>
      </c>
      <c r="AU1039">
        <v>117427</v>
      </c>
      <c r="AV1039">
        <v>124641</v>
      </c>
      <c r="AW1039">
        <v>118271</v>
      </c>
      <c r="AX1039">
        <v>124641</v>
      </c>
      <c r="AY1039">
        <v>118271</v>
      </c>
      <c r="AZ1039">
        <v>124641</v>
      </c>
      <c r="BA1039">
        <v>118184</v>
      </c>
      <c r="BB1039">
        <v>124641</v>
      </c>
      <c r="BC1039">
        <v>105362</v>
      </c>
      <c r="BD1039">
        <v>124641</v>
      </c>
      <c r="BE1039">
        <v>118409</v>
      </c>
      <c r="BF1039">
        <v>124641</v>
      </c>
      <c r="BG1039">
        <v>6</v>
      </c>
      <c r="BH1039">
        <v>6</v>
      </c>
      <c r="BI1039">
        <v>6</v>
      </c>
      <c r="BJ1039">
        <v>6</v>
      </c>
      <c r="BK1039">
        <v>6</v>
      </c>
      <c r="BL1039">
        <v>6</v>
      </c>
      <c r="BM1039">
        <v>6</v>
      </c>
      <c r="BN1039">
        <v>6</v>
      </c>
      <c r="BO1039">
        <v>6</v>
      </c>
      <c r="BP1039">
        <v>6</v>
      </c>
      <c r="BQ1039">
        <v>6</v>
      </c>
      <c r="BR1039">
        <v>6</v>
      </c>
      <c r="BS1039">
        <v>6</v>
      </c>
    </row>
    <row r="1040" spans="2:71" x14ac:dyDescent="0.25">
      <c r="B1040" t="s">
        <v>728</v>
      </c>
      <c r="C1040" t="s">
        <v>1336</v>
      </c>
      <c r="F1040">
        <v>0</v>
      </c>
      <c r="G1040">
        <v>130123</v>
      </c>
      <c r="H1040">
        <v>122217</v>
      </c>
      <c r="I1040">
        <v>118437</v>
      </c>
      <c r="J1040">
        <v>118437</v>
      </c>
      <c r="K1040">
        <v>119165</v>
      </c>
      <c r="L1040">
        <v>118437</v>
      </c>
      <c r="M1040">
        <v>119328</v>
      </c>
      <c r="N1040">
        <v>118437</v>
      </c>
      <c r="O1040">
        <v>112224</v>
      </c>
      <c r="P1040">
        <v>118437</v>
      </c>
      <c r="Q1040">
        <v>118437</v>
      </c>
      <c r="R1040">
        <v>118437</v>
      </c>
      <c r="S1040">
        <v>111841</v>
      </c>
      <c r="T1040">
        <v>118437</v>
      </c>
      <c r="U1040">
        <v>112365</v>
      </c>
      <c r="V1040">
        <v>118437</v>
      </c>
      <c r="W1040">
        <v>118437</v>
      </c>
      <c r="X1040">
        <v>118437</v>
      </c>
      <c r="Y1040">
        <v>106485</v>
      </c>
      <c r="Z1040">
        <v>118437</v>
      </c>
      <c r="AA1040">
        <v>118437</v>
      </c>
      <c r="AB1040">
        <v>118437</v>
      </c>
      <c r="AC1040">
        <v>103799</v>
      </c>
      <c r="AD1040">
        <v>118437</v>
      </c>
      <c r="AE1040">
        <v>112232</v>
      </c>
      <c r="AF1040">
        <v>118437</v>
      </c>
      <c r="AG1040">
        <v>81977</v>
      </c>
      <c r="AH1040">
        <v>76997</v>
      </c>
      <c r="AI1040">
        <v>92381</v>
      </c>
      <c r="AJ1040">
        <v>92381</v>
      </c>
      <c r="AK1040">
        <v>92949</v>
      </c>
      <c r="AL1040">
        <v>92381</v>
      </c>
      <c r="AM1040">
        <v>93076</v>
      </c>
      <c r="AN1040">
        <v>92381</v>
      </c>
      <c r="AO1040">
        <v>87535</v>
      </c>
      <c r="AP1040">
        <v>92381</v>
      </c>
      <c r="AQ1040">
        <v>92381</v>
      </c>
      <c r="AR1040">
        <v>92381</v>
      </c>
      <c r="AS1040">
        <v>87236</v>
      </c>
      <c r="AT1040">
        <v>92381</v>
      </c>
      <c r="AU1040">
        <v>87645</v>
      </c>
      <c r="AV1040">
        <v>92381</v>
      </c>
      <c r="AW1040">
        <v>92381</v>
      </c>
      <c r="AX1040">
        <v>92381</v>
      </c>
      <c r="AY1040">
        <v>83058</v>
      </c>
      <c r="AZ1040">
        <v>92381</v>
      </c>
      <c r="BA1040">
        <v>92381</v>
      </c>
      <c r="BB1040">
        <v>92381</v>
      </c>
      <c r="BC1040">
        <v>80963</v>
      </c>
      <c r="BD1040">
        <v>92381</v>
      </c>
      <c r="BE1040">
        <v>87541</v>
      </c>
      <c r="BF1040">
        <v>92381</v>
      </c>
      <c r="BG1040">
        <v>7.2</v>
      </c>
      <c r="BH1040">
        <v>7.2</v>
      </c>
      <c r="BI1040">
        <v>7.2</v>
      </c>
      <c r="BJ1040">
        <v>7.2</v>
      </c>
      <c r="BK1040">
        <v>7.2</v>
      </c>
      <c r="BL1040">
        <v>7.3</v>
      </c>
      <c r="BM1040">
        <v>7.3</v>
      </c>
      <c r="BN1040">
        <v>7.3</v>
      </c>
      <c r="BO1040">
        <v>7.3</v>
      </c>
      <c r="BP1040">
        <v>7.3</v>
      </c>
      <c r="BQ1040">
        <v>7.3</v>
      </c>
      <c r="BR1040">
        <v>7.3</v>
      </c>
      <c r="BS1040">
        <v>7.3</v>
      </c>
    </row>
    <row r="1041" spans="2:71" x14ac:dyDescent="0.25">
      <c r="B1041" t="s">
        <v>632</v>
      </c>
      <c r="C1041" t="s">
        <v>1248</v>
      </c>
      <c r="F1041">
        <v>1</v>
      </c>
      <c r="G1041">
        <v>137937</v>
      </c>
      <c r="H1041">
        <v>156891</v>
      </c>
      <c r="I1041">
        <v>130743</v>
      </c>
      <c r="J1041">
        <v>141202</v>
      </c>
      <c r="K1041">
        <v>141435</v>
      </c>
      <c r="L1041">
        <v>141202</v>
      </c>
      <c r="M1041">
        <v>131103</v>
      </c>
      <c r="N1041">
        <v>141202</v>
      </c>
      <c r="O1041">
        <v>141875</v>
      </c>
      <c r="P1041">
        <v>141202</v>
      </c>
      <c r="Q1041">
        <v>130743</v>
      </c>
      <c r="R1041">
        <v>141202</v>
      </c>
      <c r="S1041">
        <v>130743</v>
      </c>
      <c r="T1041">
        <v>141202</v>
      </c>
      <c r="U1041">
        <v>131015</v>
      </c>
      <c r="V1041">
        <v>141202</v>
      </c>
      <c r="W1041">
        <v>132450</v>
      </c>
      <c r="X1041">
        <v>156891</v>
      </c>
      <c r="Y1041">
        <v>141008</v>
      </c>
      <c r="Z1041">
        <v>156891</v>
      </c>
      <c r="AA1041">
        <v>134034</v>
      </c>
      <c r="AB1041">
        <v>192618</v>
      </c>
      <c r="AC1041">
        <v>130743</v>
      </c>
      <c r="AD1041">
        <v>156891</v>
      </c>
      <c r="AE1041">
        <v>151860</v>
      </c>
      <c r="AF1041">
        <v>156891</v>
      </c>
      <c r="AG1041">
        <v>107591</v>
      </c>
      <c r="AH1041">
        <v>122375</v>
      </c>
      <c r="AI1041">
        <v>101980</v>
      </c>
      <c r="AJ1041">
        <v>110138</v>
      </c>
      <c r="AK1041">
        <v>110319</v>
      </c>
      <c r="AL1041">
        <v>110138</v>
      </c>
      <c r="AM1041">
        <v>102260</v>
      </c>
      <c r="AN1041">
        <v>110138</v>
      </c>
      <c r="AO1041">
        <v>110663</v>
      </c>
      <c r="AP1041">
        <v>110138</v>
      </c>
      <c r="AQ1041">
        <v>101980</v>
      </c>
      <c r="AR1041">
        <v>110138</v>
      </c>
      <c r="AS1041">
        <v>101980</v>
      </c>
      <c r="AT1041">
        <v>110138</v>
      </c>
      <c r="AU1041">
        <v>102192</v>
      </c>
      <c r="AV1041">
        <v>110138</v>
      </c>
      <c r="AW1041">
        <v>103311</v>
      </c>
      <c r="AX1041">
        <v>122375</v>
      </c>
      <c r="AY1041">
        <v>109986</v>
      </c>
      <c r="AZ1041">
        <v>122375</v>
      </c>
      <c r="BA1041">
        <v>104547</v>
      </c>
      <c r="BB1041">
        <v>150242</v>
      </c>
      <c r="BC1041">
        <v>101980</v>
      </c>
      <c r="BD1041">
        <v>122375</v>
      </c>
      <c r="BE1041">
        <v>118451</v>
      </c>
      <c r="BF1041">
        <v>122375</v>
      </c>
      <c r="BG1041">
        <v>7.3</v>
      </c>
      <c r="BH1041">
        <v>7.3</v>
      </c>
      <c r="BI1041">
        <v>7.3</v>
      </c>
      <c r="BJ1041">
        <v>7.3</v>
      </c>
      <c r="BK1041">
        <v>7.3</v>
      </c>
      <c r="BL1041">
        <v>7.3</v>
      </c>
      <c r="BM1041">
        <v>7.3</v>
      </c>
      <c r="BN1041">
        <v>7.3</v>
      </c>
      <c r="BO1041">
        <v>7.3</v>
      </c>
      <c r="BP1041">
        <v>7.3</v>
      </c>
      <c r="BQ1041">
        <v>7.3</v>
      </c>
      <c r="BR1041">
        <v>7.3</v>
      </c>
      <c r="BS1041">
        <v>7.3</v>
      </c>
    </row>
    <row r="1042" spans="2:71" x14ac:dyDescent="0.25">
      <c r="B1042" t="s">
        <v>697</v>
      </c>
      <c r="C1042" t="s">
        <v>1264</v>
      </c>
      <c r="F1042">
        <v>1</v>
      </c>
      <c r="G1042">
        <v>187162</v>
      </c>
      <c r="H1042">
        <v>194877</v>
      </c>
      <c r="I1042">
        <v>179266</v>
      </c>
      <c r="J1042">
        <v>188850</v>
      </c>
      <c r="K1042">
        <v>169827</v>
      </c>
      <c r="L1042">
        <v>188850</v>
      </c>
      <c r="M1042">
        <v>170065</v>
      </c>
      <c r="N1042">
        <v>188850</v>
      </c>
      <c r="O1042">
        <v>179395</v>
      </c>
      <c r="P1042">
        <v>188850</v>
      </c>
      <c r="Q1042">
        <v>179216</v>
      </c>
      <c r="R1042">
        <v>188850</v>
      </c>
      <c r="S1042">
        <v>179330</v>
      </c>
      <c r="T1042">
        <v>188850</v>
      </c>
      <c r="U1042">
        <v>169427</v>
      </c>
      <c r="V1042">
        <v>188850</v>
      </c>
      <c r="W1042">
        <v>169233</v>
      </c>
      <c r="X1042">
        <v>188850</v>
      </c>
      <c r="Y1042">
        <v>179364</v>
      </c>
      <c r="Z1042">
        <v>188850</v>
      </c>
      <c r="AA1042">
        <v>179328</v>
      </c>
      <c r="AB1042">
        <v>188850</v>
      </c>
      <c r="AC1042">
        <v>169314</v>
      </c>
      <c r="AD1042">
        <v>188850</v>
      </c>
      <c r="AE1042">
        <v>169565</v>
      </c>
      <c r="AF1042">
        <v>188850</v>
      </c>
      <c r="AG1042">
        <v>117912</v>
      </c>
      <c r="AH1042">
        <v>122773</v>
      </c>
      <c r="AI1042">
        <v>139827</v>
      </c>
      <c r="AJ1042">
        <v>147303</v>
      </c>
      <c r="AK1042">
        <v>132465</v>
      </c>
      <c r="AL1042">
        <v>147303</v>
      </c>
      <c r="AM1042">
        <v>132651</v>
      </c>
      <c r="AN1042">
        <v>147303</v>
      </c>
      <c r="AO1042">
        <v>139928</v>
      </c>
      <c r="AP1042">
        <v>147303</v>
      </c>
      <c r="AQ1042">
        <v>139788</v>
      </c>
      <c r="AR1042">
        <v>147303</v>
      </c>
      <c r="AS1042">
        <v>139877</v>
      </c>
      <c r="AT1042">
        <v>147303</v>
      </c>
      <c r="AU1042">
        <v>132153</v>
      </c>
      <c r="AV1042">
        <v>147303</v>
      </c>
      <c r="AW1042">
        <v>132002</v>
      </c>
      <c r="AX1042">
        <v>147303</v>
      </c>
      <c r="AY1042">
        <v>139904</v>
      </c>
      <c r="AZ1042">
        <v>147303</v>
      </c>
      <c r="BA1042">
        <v>139876</v>
      </c>
      <c r="BB1042">
        <v>147303</v>
      </c>
      <c r="BC1042">
        <v>132065</v>
      </c>
      <c r="BD1042">
        <v>147303</v>
      </c>
      <c r="BE1042">
        <v>132261</v>
      </c>
      <c r="BF1042">
        <v>147303</v>
      </c>
      <c r="BG1042">
        <v>6.8</v>
      </c>
      <c r="BH1042">
        <v>6.8</v>
      </c>
      <c r="BI1042">
        <v>6.8</v>
      </c>
      <c r="BJ1042">
        <v>6.8</v>
      </c>
      <c r="BK1042">
        <v>6.8</v>
      </c>
      <c r="BL1042">
        <v>6.8</v>
      </c>
      <c r="BM1042">
        <v>6.8</v>
      </c>
      <c r="BN1042">
        <v>6.8</v>
      </c>
      <c r="BO1042">
        <v>6.8</v>
      </c>
      <c r="BP1042">
        <v>6.8</v>
      </c>
      <c r="BQ1042">
        <v>6.8</v>
      </c>
      <c r="BR1042">
        <v>6.8</v>
      </c>
      <c r="BS1042">
        <v>6.8</v>
      </c>
    </row>
    <row r="1043" spans="2:71" x14ac:dyDescent="0.25">
      <c r="B1043" t="s">
        <v>534</v>
      </c>
      <c r="C1043" t="s">
        <v>1243</v>
      </c>
      <c r="F1043">
        <v>0</v>
      </c>
      <c r="G1043">
        <v>136793</v>
      </c>
      <c r="H1043">
        <v>174402</v>
      </c>
      <c r="I1043">
        <v>140945</v>
      </c>
      <c r="J1043">
        <v>156904</v>
      </c>
      <c r="K1043">
        <v>135363</v>
      </c>
      <c r="L1043">
        <v>149024</v>
      </c>
      <c r="M1043">
        <v>157157</v>
      </c>
      <c r="N1043">
        <v>173042</v>
      </c>
      <c r="O1043">
        <v>151907</v>
      </c>
      <c r="P1043">
        <v>173042</v>
      </c>
      <c r="Q1043">
        <v>267039</v>
      </c>
      <c r="R1043">
        <v>160496</v>
      </c>
      <c r="S1043">
        <v>135665</v>
      </c>
      <c r="T1043">
        <v>158358</v>
      </c>
      <c r="U1043">
        <v>133690</v>
      </c>
      <c r="V1043">
        <v>147498</v>
      </c>
      <c r="W1043">
        <v>134887</v>
      </c>
      <c r="X1043">
        <v>164166</v>
      </c>
      <c r="Y1043">
        <v>131952</v>
      </c>
      <c r="Z1043">
        <v>169142</v>
      </c>
      <c r="AA1043">
        <v>164123</v>
      </c>
      <c r="AB1043">
        <v>211495</v>
      </c>
      <c r="AC1043">
        <v>139583</v>
      </c>
      <c r="AD1043">
        <v>192269</v>
      </c>
      <c r="AE1043">
        <v>149177</v>
      </c>
      <c r="AF1043">
        <v>175300</v>
      </c>
      <c r="AG1043">
        <v>86180</v>
      </c>
      <c r="AH1043">
        <v>109873</v>
      </c>
      <c r="AI1043">
        <v>109937</v>
      </c>
      <c r="AJ1043">
        <v>122385</v>
      </c>
      <c r="AK1043">
        <v>105583</v>
      </c>
      <c r="AL1043">
        <v>116239</v>
      </c>
      <c r="AM1043">
        <v>122582</v>
      </c>
      <c r="AN1043">
        <v>134973</v>
      </c>
      <c r="AO1043">
        <v>118487</v>
      </c>
      <c r="AP1043">
        <v>134973</v>
      </c>
      <c r="AQ1043">
        <v>208290</v>
      </c>
      <c r="AR1043">
        <v>125187</v>
      </c>
      <c r="AS1043">
        <v>105819</v>
      </c>
      <c r="AT1043">
        <v>123519</v>
      </c>
      <c r="AU1043">
        <v>104278</v>
      </c>
      <c r="AV1043">
        <v>115048</v>
      </c>
      <c r="AW1043">
        <v>105212</v>
      </c>
      <c r="AX1043">
        <v>128049</v>
      </c>
      <c r="AY1043">
        <v>102923</v>
      </c>
      <c r="AZ1043">
        <v>131931</v>
      </c>
      <c r="BA1043">
        <v>128016</v>
      </c>
      <c r="BB1043">
        <v>164966</v>
      </c>
      <c r="BC1043">
        <v>108875</v>
      </c>
      <c r="BD1043">
        <v>149970</v>
      </c>
      <c r="BE1043">
        <v>116358</v>
      </c>
      <c r="BF1043">
        <v>136734</v>
      </c>
      <c r="BG1043">
        <v>7.2</v>
      </c>
      <c r="BH1043">
        <v>7.2</v>
      </c>
      <c r="BI1043">
        <v>7.2</v>
      </c>
      <c r="BJ1043">
        <v>7.2</v>
      </c>
      <c r="BK1043">
        <v>7.2</v>
      </c>
      <c r="BL1043">
        <v>7.2</v>
      </c>
      <c r="BM1043">
        <v>7.2</v>
      </c>
      <c r="BN1043">
        <v>7.2</v>
      </c>
      <c r="BO1043">
        <v>7.2</v>
      </c>
      <c r="BP1043">
        <v>7.2</v>
      </c>
      <c r="BQ1043">
        <v>7.2</v>
      </c>
      <c r="BR1043">
        <v>7.2</v>
      </c>
      <c r="BS1043">
        <v>7.2</v>
      </c>
    </row>
    <row r="1044" spans="2:71" x14ac:dyDescent="0.25">
      <c r="B1044" t="s">
        <v>903</v>
      </c>
      <c r="C1044" t="s">
        <v>1227</v>
      </c>
      <c r="F1044">
        <v>2</v>
      </c>
      <c r="G1044">
        <v>198732</v>
      </c>
      <c r="H1044">
        <v>166241</v>
      </c>
      <c r="I1044">
        <v>211008</v>
      </c>
      <c r="J1044">
        <v>199488</v>
      </c>
      <c r="K1044">
        <v>224138</v>
      </c>
      <c r="L1044">
        <v>199488</v>
      </c>
      <c r="N1044">
        <v>199488</v>
      </c>
      <c r="O1044">
        <v>258036</v>
      </c>
      <c r="P1044">
        <v>199488</v>
      </c>
      <c r="R1044">
        <v>199449</v>
      </c>
      <c r="S1044">
        <v>199488</v>
      </c>
      <c r="T1044">
        <v>199488</v>
      </c>
      <c r="U1044">
        <v>252392</v>
      </c>
      <c r="V1044">
        <v>166241</v>
      </c>
      <c r="W1044">
        <v>226373</v>
      </c>
      <c r="X1044">
        <v>239336</v>
      </c>
      <c r="Y1044">
        <v>199488</v>
      </c>
      <c r="Z1044">
        <v>199488</v>
      </c>
      <c r="AA1044">
        <v>243365</v>
      </c>
      <c r="AB1044">
        <v>199488</v>
      </c>
      <c r="AD1044">
        <v>239336</v>
      </c>
      <c r="AF1044">
        <v>239336</v>
      </c>
      <c r="AG1044">
        <v>161165</v>
      </c>
      <c r="AH1044">
        <v>134816</v>
      </c>
      <c r="AI1044">
        <v>171120</v>
      </c>
      <c r="AJ1044">
        <v>161778</v>
      </c>
      <c r="AK1044">
        <v>181768</v>
      </c>
      <c r="AL1044">
        <v>161778</v>
      </c>
      <c r="AN1044">
        <v>161778</v>
      </c>
      <c r="AO1044">
        <v>209258</v>
      </c>
      <c r="AP1044">
        <v>161778</v>
      </c>
      <c r="AR1044">
        <v>161746</v>
      </c>
      <c r="AS1044">
        <v>161778</v>
      </c>
      <c r="AT1044">
        <v>161778</v>
      </c>
      <c r="AU1044">
        <v>204681</v>
      </c>
      <c r="AV1044">
        <v>134816</v>
      </c>
      <c r="AW1044">
        <v>183580</v>
      </c>
      <c r="AX1044">
        <v>194093</v>
      </c>
      <c r="AY1044">
        <v>161778</v>
      </c>
      <c r="AZ1044">
        <v>161778</v>
      </c>
      <c r="BA1044">
        <v>197360</v>
      </c>
      <c r="BB1044">
        <v>161778</v>
      </c>
      <c r="BD1044">
        <v>194093</v>
      </c>
      <c r="BF1044">
        <v>194093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2:71" x14ac:dyDescent="0.25">
      <c r="B1045" t="s">
        <v>613</v>
      </c>
      <c r="C1045" t="s">
        <v>1227</v>
      </c>
      <c r="F1045">
        <v>1</v>
      </c>
      <c r="G1045">
        <v>198673</v>
      </c>
      <c r="H1045">
        <v>166192</v>
      </c>
      <c r="I1045">
        <v>210945</v>
      </c>
      <c r="J1045">
        <v>199430</v>
      </c>
      <c r="K1045">
        <v>224072</v>
      </c>
      <c r="L1045">
        <v>199430</v>
      </c>
      <c r="N1045">
        <v>199430</v>
      </c>
      <c r="O1045">
        <v>257959</v>
      </c>
      <c r="P1045">
        <v>199430</v>
      </c>
      <c r="Q1045">
        <v>250381</v>
      </c>
      <c r="R1045">
        <v>199390</v>
      </c>
      <c r="S1045">
        <v>199430</v>
      </c>
      <c r="T1045">
        <v>199430</v>
      </c>
      <c r="U1045">
        <v>252318</v>
      </c>
      <c r="V1045">
        <v>166192</v>
      </c>
      <c r="W1045">
        <v>226307</v>
      </c>
      <c r="X1045">
        <v>239267</v>
      </c>
      <c r="Y1045">
        <v>199430</v>
      </c>
      <c r="Z1045">
        <v>199430</v>
      </c>
      <c r="AA1045">
        <v>243294</v>
      </c>
      <c r="AB1045">
        <v>199430</v>
      </c>
      <c r="AC1045">
        <v>241924</v>
      </c>
      <c r="AD1045">
        <v>239267</v>
      </c>
      <c r="AE1045">
        <v>250764</v>
      </c>
      <c r="AF1045">
        <v>239267</v>
      </c>
      <c r="AG1045">
        <v>154965</v>
      </c>
      <c r="AH1045">
        <v>129630</v>
      </c>
      <c r="AI1045">
        <v>164537</v>
      </c>
      <c r="AJ1045">
        <v>155555</v>
      </c>
      <c r="AK1045">
        <v>174776</v>
      </c>
      <c r="AL1045">
        <v>155555</v>
      </c>
      <c r="AN1045">
        <v>155555</v>
      </c>
      <c r="AO1045">
        <v>201208</v>
      </c>
      <c r="AP1045">
        <v>155555</v>
      </c>
      <c r="AQ1045">
        <v>195297</v>
      </c>
      <c r="AR1045">
        <v>155524</v>
      </c>
      <c r="AS1045">
        <v>155555</v>
      </c>
      <c r="AT1045">
        <v>155555</v>
      </c>
      <c r="AU1045">
        <v>196808</v>
      </c>
      <c r="AV1045">
        <v>129630</v>
      </c>
      <c r="AW1045">
        <v>176519</v>
      </c>
      <c r="AX1045">
        <v>186628</v>
      </c>
      <c r="AY1045">
        <v>155555</v>
      </c>
      <c r="AZ1045">
        <v>155555</v>
      </c>
      <c r="BA1045">
        <v>189769</v>
      </c>
      <c r="BB1045">
        <v>155555</v>
      </c>
      <c r="BC1045">
        <v>188701</v>
      </c>
      <c r="BD1045">
        <v>186628</v>
      </c>
      <c r="BE1045">
        <v>195596</v>
      </c>
      <c r="BF1045">
        <v>186628</v>
      </c>
      <c r="BG1045">
        <v>8.4</v>
      </c>
      <c r="BH1045">
        <v>8.4</v>
      </c>
      <c r="BI1045">
        <v>8.4</v>
      </c>
      <c r="BJ1045">
        <v>8.4</v>
      </c>
      <c r="BK1045">
        <v>8.4</v>
      </c>
      <c r="BL1045">
        <v>8.3000000000000007</v>
      </c>
      <c r="BM1045">
        <v>8.3000000000000007</v>
      </c>
      <c r="BN1045">
        <v>8.3000000000000007</v>
      </c>
      <c r="BO1045">
        <v>8.3000000000000007</v>
      </c>
      <c r="BP1045">
        <v>8.3000000000000007</v>
      </c>
      <c r="BQ1045">
        <v>8.3000000000000007</v>
      </c>
      <c r="BR1045">
        <v>8.3000000000000007</v>
      </c>
      <c r="BS1045">
        <v>8.3000000000000007</v>
      </c>
    </row>
    <row r="1046" spans="2:71" x14ac:dyDescent="0.25">
      <c r="B1046" t="s">
        <v>651</v>
      </c>
      <c r="C1046" t="s">
        <v>1227</v>
      </c>
      <c r="F1046">
        <v>0</v>
      </c>
      <c r="G1046">
        <v>174626</v>
      </c>
      <c r="H1046">
        <v>133163</v>
      </c>
      <c r="I1046">
        <v>151750</v>
      </c>
      <c r="J1046">
        <v>159796</v>
      </c>
      <c r="K1046">
        <v>151791</v>
      </c>
      <c r="L1046">
        <v>159796</v>
      </c>
      <c r="M1046">
        <v>143055</v>
      </c>
      <c r="N1046">
        <v>159796</v>
      </c>
      <c r="O1046">
        <v>159796</v>
      </c>
      <c r="P1046">
        <v>159796</v>
      </c>
      <c r="Q1046">
        <v>149744</v>
      </c>
      <c r="R1046">
        <v>159796</v>
      </c>
      <c r="S1046">
        <v>161496</v>
      </c>
      <c r="T1046">
        <v>160945</v>
      </c>
      <c r="U1046">
        <v>150354</v>
      </c>
      <c r="V1046">
        <v>133163</v>
      </c>
      <c r="W1046">
        <v>159796</v>
      </c>
      <c r="X1046">
        <v>159796</v>
      </c>
      <c r="Y1046">
        <v>159796</v>
      </c>
      <c r="Z1046">
        <v>159796</v>
      </c>
      <c r="AA1046">
        <v>162487</v>
      </c>
      <c r="AC1046">
        <v>181759</v>
      </c>
      <c r="AD1046">
        <v>159796</v>
      </c>
      <c r="AE1046">
        <v>183720</v>
      </c>
      <c r="AF1046">
        <v>159796</v>
      </c>
      <c r="AG1046">
        <v>136208</v>
      </c>
      <c r="AH1046">
        <v>103867</v>
      </c>
      <c r="AI1046">
        <v>118365</v>
      </c>
      <c r="AJ1046">
        <v>124641</v>
      </c>
      <c r="AK1046">
        <v>118397</v>
      </c>
      <c r="AL1046">
        <v>124641</v>
      </c>
      <c r="AM1046">
        <v>111583</v>
      </c>
      <c r="AN1046">
        <v>124641</v>
      </c>
      <c r="AO1046">
        <v>124641</v>
      </c>
      <c r="AP1046">
        <v>124641</v>
      </c>
      <c r="AQ1046">
        <v>116800</v>
      </c>
      <c r="AR1046">
        <v>124641</v>
      </c>
      <c r="AS1046">
        <v>125967</v>
      </c>
      <c r="AT1046">
        <v>125537</v>
      </c>
      <c r="AU1046">
        <v>117276</v>
      </c>
      <c r="AV1046">
        <v>103867</v>
      </c>
      <c r="AW1046">
        <v>124641</v>
      </c>
      <c r="AX1046">
        <v>124641</v>
      </c>
      <c r="AY1046">
        <v>124641</v>
      </c>
      <c r="AZ1046">
        <v>124641</v>
      </c>
      <c r="BA1046">
        <v>126740</v>
      </c>
      <c r="BC1046">
        <v>141772</v>
      </c>
      <c r="BD1046">
        <v>124641</v>
      </c>
      <c r="BE1046">
        <v>143302</v>
      </c>
      <c r="BF1046">
        <v>124641</v>
      </c>
      <c r="BG1046">
        <v>7.5</v>
      </c>
      <c r="BH1046">
        <v>7.5</v>
      </c>
      <c r="BI1046">
        <v>7.5</v>
      </c>
      <c r="BJ1046">
        <v>7.5</v>
      </c>
      <c r="BK1046">
        <v>7.6</v>
      </c>
      <c r="BL1046">
        <v>7.6</v>
      </c>
      <c r="BM1046">
        <v>7.6</v>
      </c>
      <c r="BN1046">
        <v>7.6</v>
      </c>
      <c r="BO1046">
        <v>7.6</v>
      </c>
      <c r="BP1046">
        <v>7.6</v>
      </c>
      <c r="BQ1046">
        <v>7.5</v>
      </c>
      <c r="BR1046">
        <v>7.5</v>
      </c>
      <c r="BS1046">
        <v>7.5</v>
      </c>
    </row>
    <row r="1047" spans="2:71" x14ac:dyDescent="0.25">
      <c r="B1047" t="s">
        <v>500</v>
      </c>
      <c r="C1047" t="s">
        <v>1366</v>
      </c>
      <c r="F1047">
        <v>1</v>
      </c>
      <c r="G1047">
        <v>231712</v>
      </c>
      <c r="H1047">
        <v>244433</v>
      </c>
      <c r="J1047">
        <v>236874</v>
      </c>
      <c r="K1047">
        <v>444140</v>
      </c>
      <c r="L1047">
        <v>236874</v>
      </c>
      <c r="N1047">
        <v>236874</v>
      </c>
      <c r="O1047">
        <v>236874</v>
      </c>
      <c r="P1047">
        <v>236874</v>
      </c>
      <c r="Q1047">
        <v>444140</v>
      </c>
      <c r="R1047">
        <v>236874</v>
      </c>
      <c r="S1047">
        <v>251679</v>
      </c>
      <c r="T1047">
        <v>236874</v>
      </c>
      <c r="U1047">
        <v>236874</v>
      </c>
      <c r="V1047">
        <v>236874</v>
      </c>
      <c r="W1047">
        <v>236874</v>
      </c>
      <c r="X1047">
        <v>444140</v>
      </c>
      <c r="Y1047">
        <v>236874</v>
      </c>
      <c r="Z1047">
        <v>251679</v>
      </c>
      <c r="AA1047">
        <v>444140</v>
      </c>
      <c r="AB1047">
        <v>251679</v>
      </c>
      <c r="AC1047">
        <v>444139</v>
      </c>
      <c r="AD1047">
        <v>236874</v>
      </c>
      <c r="AE1047">
        <v>236874</v>
      </c>
      <c r="AF1047">
        <v>236874</v>
      </c>
      <c r="AG1047">
        <v>145979</v>
      </c>
      <c r="AH1047">
        <v>153993</v>
      </c>
      <c r="AJ1047">
        <v>184762</v>
      </c>
      <c r="AK1047">
        <v>346429</v>
      </c>
      <c r="AL1047">
        <v>184762</v>
      </c>
      <c r="AN1047">
        <v>184762</v>
      </c>
      <c r="AO1047">
        <v>184762</v>
      </c>
      <c r="AP1047">
        <v>184762</v>
      </c>
      <c r="AQ1047">
        <v>346429</v>
      </c>
      <c r="AR1047">
        <v>184762</v>
      </c>
      <c r="AS1047">
        <v>196310</v>
      </c>
      <c r="AT1047">
        <v>184762</v>
      </c>
      <c r="AU1047">
        <v>184762</v>
      </c>
      <c r="AV1047">
        <v>184762</v>
      </c>
      <c r="AW1047">
        <v>184762</v>
      </c>
      <c r="AX1047">
        <v>346429</v>
      </c>
      <c r="AY1047">
        <v>184762</v>
      </c>
      <c r="AZ1047">
        <v>196310</v>
      </c>
      <c r="BA1047">
        <v>346429</v>
      </c>
      <c r="BB1047">
        <v>196310</v>
      </c>
      <c r="BC1047">
        <v>346428</v>
      </c>
      <c r="BD1047">
        <v>184762</v>
      </c>
      <c r="BE1047">
        <v>184762</v>
      </c>
      <c r="BF1047">
        <v>184762</v>
      </c>
      <c r="BG1047">
        <v>7.9</v>
      </c>
      <c r="BH1047">
        <v>7.9</v>
      </c>
      <c r="BI1047">
        <v>7.9</v>
      </c>
      <c r="BJ1047">
        <v>7.9</v>
      </c>
      <c r="BK1047">
        <v>7.9</v>
      </c>
      <c r="BL1047">
        <v>7.9</v>
      </c>
      <c r="BM1047">
        <v>7.9</v>
      </c>
      <c r="BN1047">
        <v>7.9</v>
      </c>
      <c r="BO1047">
        <v>7.9</v>
      </c>
      <c r="BP1047">
        <v>7.9</v>
      </c>
      <c r="BQ1047">
        <v>7.9</v>
      </c>
      <c r="BR1047">
        <v>7.9</v>
      </c>
      <c r="BS1047">
        <v>7.9</v>
      </c>
    </row>
    <row r="1048" spans="2:71" x14ac:dyDescent="0.25">
      <c r="B1048" t="s">
        <v>34</v>
      </c>
      <c r="C1048" t="s">
        <v>1309</v>
      </c>
      <c r="F1048">
        <v>1</v>
      </c>
      <c r="G1048">
        <v>136077</v>
      </c>
      <c r="H1048">
        <v>123427</v>
      </c>
      <c r="I1048">
        <v>104679</v>
      </c>
      <c r="J1048">
        <v>99695</v>
      </c>
      <c r="K1048">
        <v>104679</v>
      </c>
      <c r="L1048">
        <v>99695</v>
      </c>
      <c r="M1048">
        <v>110995</v>
      </c>
      <c r="N1048">
        <v>116261</v>
      </c>
      <c r="O1048">
        <v>104679</v>
      </c>
      <c r="P1048">
        <v>104679</v>
      </c>
      <c r="Q1048">
        <v>104679</v>
      </c>
      <c r="R1048">
        <v>106401</v>
      </c>
      <c r="S1048">
        <v>104679</v>
      </c>
      <c r="T1048">
        <v>99695</v>
      </c>
      <c r="U1048">
        <v>99695</v>
      </c>
      <c r="V1048">
        <v>99695</v>
      </c>
      <c r="W1048">
        <v>106928</v>
      </c>
      <c r="X1048">
        <v>99695</v>
      </c>
      <c r="Y1048">
        <v>89257</v>
      </c>
      <c r="Z1048">
        <v>99695</v>
      </c>
      <c r="AA1048">
        <v>123884</v>
      </c>
      <c r="AB1048">
        <v>99695</v>
      </c>
      <c r="AC1048">
        <v>104764</v>
      </c>
      <c r="AD1048">
        <v>104679</v>
      </c>
      <c r="AE1048">
        <v>96800</v>
      </c>
      <c r="AF1048">
        <v>99695</v>
      </c>
      <c r="AG1048">
        <v>85729</v>
      </c>
      <c r="AH1048">
        <v>77759</v>
      </c>
      <c r="AI1048">
        <v>81650</v>
      </c>
      <c r="AJ1048">
        <v>77762</v>
      </c>
      <c r="AK1048">
        <v>81650</v>
      </c>
      <c r="AL1048">
        <v>77762</v>
      </c>
      <c r="AM1048">
        <v>86576</v>
      </c>
      <c r="AN1048">
        <v>90684</v>
      </c>
      <c r="AO1048">
        <v>81650</v>
      </c>
      <c r="AP1048">
        <v>81650</v>
      </c>
      <c r="AQ1048">
        <v>81650</v>
      </c>
      <c r="AR1048">
        <v>82993</v>
      </c>
      <c r="AS1048">
        <v>81650</v>
      </c>
      <c r="AT1048">
        <v>77762</v>
      </c>
      <c r="AU1048">
        <v>77762</v>
      </c>
      <c r="AV1048">
        <v>77762</v>
      </c>
      <c r="AW1048">
        <v>83404</v>
      </c>
      <c r="AX1048">
        <v>77762</v>
      </c>
      <c r="AY1048">
        <v>69620</v>
      </c>
      <c r="AZ1048">
        <v>77762</v>
      </c>
      <c r="BA1048">
        <v>96630</v>
      </c>
      <c r="BB1048">
        <v>77762</v>
      </c>
      <c r="BC1048">
        <v>81716</v>
      </c>
      <c r="BD1048">
        <v>81650</v>
      </c>
      <c r="BE1048">
        <v>75504</v>
      </c>
      <c r="BF1048">
        <v>77762</v>
      </c>
      <c r="BG1048">
        <v>7.2</v>
      </c>
      <c r="BH1048">
        <v>7.2</v>
      </c>
      <c r="BI1048">
        <v>7.2</v>
      </c>
      <c r="BJ1048">
        <v>7.2</v>
      </c>
      <c r="BK1048">
        <v>7.2</v>
      </c>
      <c r="BL1048">
        <v>7.2</v>
      </c>
      <c r="BM1048">
        <v>7.2</v>
      </c>
      <c r="BN1048">
        <v>7.2</v>
      </c>
      <c r="BO1048">
        <v>7.2</v>
      </c>
      <c r="BP1048">
        <v>7.2</v>
      </c>
      <c r="BQ1048">
        <v>7.2</v>
      </c>
      <c r="BR1048">
        <v>7.2</v>
      </c>
      <c r="BS1048">
        <v>7.2</v>
      </c>
    </row>
    <row r="1049" spans="2:71" x14ac:dyDescent="0.25">
      <c r="B1049" t="s">
        <v>576</v>
      </c>
      <c r="C1049" t="s">
        <v>1234</v>
      </c>
      <c r="F1049">
        <v>0</v>
      </c>
      <c r="G1049">
        <v>123318</v>
      </c>
      <c r="H1049">
        <v>118437</v>
      </c>
      <c r="I1049">
        <v>148761</v>
      </c>
      <c r="J1049">
        <v>118437</v>
      </c>
      <c r="K1049">
        <v>126119</v>
      </c>
      <c r="L1049">
        <v>118437</v>
      </c>
      <c r="M1049">
        <v>144545</v>
      </c>
      <c r="N1049">
        <v>129213</v>
      </c>
      <c r="O1049">
        <v>118437</v>
      </c>
      <c r="P1049">
        <v>118437</v>
      </c>
      <c r="Q1049">
        <v>121981</v>
      </c>
      <c r="R1049">
        <v>118437</v>
      </c>
      <c r="S1049">
        <v>125901</v>
      </c>
      <c r="T1049">
        <v>118437</v>
      </c>
      <c r="U1049">
        <v>122373</v>
      </c>
      <c r="V1049">
        <v>118437</v>
      </c>
      <c r="W1049">
        <v>118437</v>
      </c>
      <c r="X1049">
        <v>118437</v>
      </c>
      <c r="Y1049">
        <v>171428</v>
      </c>
      <c r="Z1049">
        <v>118437</v>
      </c>
      <c r="AA1049">
        <v>138800</v>
      </c>
      <c r="AB1049">
        <v>118437</v>
      </c>
      <c r="AC1049">
        <v>122975</v>
      </c>
      <c r="AD1049">
        <v>118437</v>
      </c>
      <c r="AE1049">
        <v>102044</v>
      </c>
      <c r="AF1049">
        <v>118437</v>
      </c>
      <c r="AG1049">
        <v>96188</v>
      </c>
      <c r="AH1049">
        <v>92381</v>
      </c>
      <c r="AI1049">
        <v>116034</v>
      </c>
      <c r="AJ1049">
        <v>92381</v>
      </c>
      <c r="AK1049">
        <v>98373</v>
      </c>
      <c r="AL1049">
        <v>92381</v>
      </c>
      <c r="AM1049">
        <v>112745</v>
      </c>
      <c r="AN1049">
        <v>100786</v>
      </c>
      <c r="AO1049">
        <v>92381</v>
      </c>
      <c r="AP1049">
        <v>92381</v>
      </c>
      <c r="AQ1049">
        <v>95145</v>
      </c>
      <c r="AR1049">
        <v>92381</v>
      </c>
      <c r="AS1049">
        <v>98203</v>
      </c>
      <c r="AT1049">
        <v>92381</v>
      </c>
      <c r="AU1049">
        <v>95451</v>
      </c>
      <c r="AV1049">
        <v>92381</v>
      </c>
      <c r="AW1049">
        <v>92381</v>
      </c>
      <c r="AX1049">
        <v>92381</v>
      </c>
      <c r="AY1049">
        <v>133714</v>
      </c>
      <c r="AZ1049">
        <v>92381</v>
      </c>
      <c r="BA1049">
        <v>108264</v>
      </c>
      <c r="BB1049">
        <v>92381</v>
      </c>
      <c r="BC1049">
        <v>95921</v>
      </c>
      <c r="BD1049">
        <v>92381</v>
      </c>
      <c r="BE1049">
        <v>79594</v>
      </c>
      <c r="BF1049">
        <v>92381</v>
      </c>
      <c r="BG1049">
        <v>7.8</v>
      </c>
      <c r="BH1049">
        <v>7.8</v>
      </c>
      <c r="BI1049">
        <v>7.8</v>
      </c>
      <c r="BJ1049">
        <v>7.8</v>
      </c>
      <c r="BK1049">
        <v>7.8</v>
      </c>
      <c r="BL1049">
        <v>7.8</v>
      </c>
      <c r="BM1049">
        <v>7.8</v>
      </c>
      <c r="BN1049">
        <v>7.8</v>
      </c>
      <c r="BO1049">
        <v>7.8</v>
      </c>
      <c r="BP1049">
        <v>7.8</v>
      </c>
      <c r="BQ1049">
        <v>7.8</v>
      </c>
      <c r="BR1049">
        <v>7.8</v>
      </c>
      <c r="BS1049">
        <v>7.8</v>
      </c>
    </row>
    <row r="1050" spans="2:71" x14ac:dyDescent="0.25">
      <c r="B1050" t="s">
        <v>607</v>
      </c>
      <c r="C1050" t="s">
        <v>1238</v>
      </c>
      <c r="F1050">
        <v>0</v>
      </c>
      <c r="G1050">
        <v>164896</v>
      </c>
      <c r="H1050">
        <v>164896</v>
      </c>
      <c r="I1050">
        <v>192791</v>
      </c>
      <c r="J1050">
        <v>159796</v>
      </c>
      <c r="K1050">
        <v>248043</v>
      </c>
      <c r="L1050">
        <v>159796</v>
      </c>
      <c r="M1050">
        <v>161915</v>
      </c>
      <c r="N1050">
        <v>159796</v>
      </c>
      <c r="O1050">
        <v>151764</v>
      </c>
      <c r="P1050">
        <v>159797</v>
      </c>
      <c r="Q1050">
        <v>151189</v>
      </c>
      <c r="R1050">
        <v>159796</v>
      </c>
      <c r="S1050">
        <v>151498</v>
      </c>
      <c r="T1050">
        <v>159796</v>
      </c>
      <c r="U1050">
        <v>150900</v>
      </c>
      <c r="V1050">
        <v>159796</v>
      </c>
      <c r="W1050">
        <v>151761</v>
      </c>
      <c r="X1050">
        <v>159796</v>
      </c>
      <c r="Y1050">
        <v>175834</v>
      </c>
      <c r="Z1050">
        <v>159796</v>
      </c>
      <c r="AA1050">
        <v>160962</v>
      </c>
      <c r="AB1050">
        <v>159796</v>
      </c>
      <c r="AC1050">
        <v>155495</v>
      </c>
      <c r="AD1050">
        <v>152532</v>
      </c>
      <c r="AE1050">
        <v>151274</v>
      </c>
      <c r="AF1050">
        <v>159796</v>
      </c>
      <c r="AG1050">
        <v>103884</v>
      </c>
      <c r="AH1050">
        <v>103884</v>
      </c>
      <c r="AI1050">
        <v>150377</v>
      </c>
      <c r="AJ1050">
        <v>124641</v>
      </c>
      <c r="AK1050">
        <v>193474</v>
      </c>
      <c r="AL1050">
        <v>124641</v>
      </c>
      <c r="AM1050">
        <v>126294</v>
      </c>
      <c r="AN1050">
        <v>124641</v>
      </c>
      <c r="AO1050">
        <v>118376</v>
      </c>
      <c r="AP1050">
        <v>124642</v>
      </c>
      <c r="AQ1050">
        <v>117927</v>
      </c>
      <c r="AR1050">
        <v>124641</v>
      </c>
      <c r="AS1050">
        <v>118168</v>
      </c>
      <c r="AT1050">
        <v>124641</v>
      </c>
      <c r="AU1050">
        <v>117702</v>
      </c>
      <c r="AV1050">
        <v>124641</v>
      </c>
      <c r="AW1050">
        <v>118374</v>
      </c>
      <c r="AX1050">
        <v>124641</v>
      </c>
      <c r="AY1050">
        <v>137151</v>
      </c>
      <c r="AZ1050">
        <v>124641</v>
      </c>
      <c r="BA1050">
        <v>125550</v>
      </c>
      <c r="BB1050">
        <v>124641</v>
      </c>
      <c r="BC1050">
        <v>121286</v>
      </c>
      <c r="BD1050">
        <v>118975</v>
      </c>
      <c r="BE1050">
        <v>117994</v>
      </c>
      <c r="BF1050">
        <v>124641</v>
      </c>
      <c r="BG1050">
        <v>8.1999999999999993</v>
      </c>
      <c r="BH1050">
        <v>8.1999999999999993</v>
      </c>
      <c r="BI1050">
        <v>8.1999999999999993</v>
      </c>
      <c r="BJ1050">
        <v>8.1999999999999993</v>
      </c>
      <c r="BK1050">
        <v>8.1999999999999993</v>
      </c>
      <c r="BL1050">
        <v>8.1999999999999993</v>
      </c>
      <c r="BM1050">
        <v>8.1999999999999993</v>
      </c>
      <c r="BN1050">
        <v>8.1999999999999993</v>
      </c>
      <c r="BO1050">
        <v>8.1999999999999993</v>
      </c>
      <c r="BP1050">
        <v>8.1999999999999993</v>
      </c>
      <c r="BQ1050">
        <v>8.1999999999999993</v>
      </c>
      <c r="BR1050">
        <v>8.1999999999999993</v>
      </c>
      <c r="BS1050">
        <v>8.1999999999999993</v>
      </c>
    </row>
    <row r="1051" spans="2:71" x14ac:dyDescent="0.25">
      <c r="B1051" t="s">
        <v>527</v>
      </c>
      <c r="C1051" t="s">
        <v>1277</v>
      </c>
      <c r="F1051">
        <v>1</v>
      </c>
      <c r="G1051">
        <v>167059</v>
      </c>
      <c r="H1051">
        <v>167059</v>
      </c>
      <c r="I1051">
        <v>181079</v>
      </c>
      <c r="J1051">
        <v>167059</v>
      </c>
      <c r="K1051">
        <v>158672</v>
      </c>
      <c r="L1051">
        <v>167059</v>
      </c>
      <c r="M1051">
        <v>235888</v>
      </c>
      <c r="N1051">
        <v>167059</v>
      </c>
      <c r="O1051">
        <v>158024</v>
      </c>
      <c r="P1051">
        <v>167059</v>
      </c>
      <c r="Q1051">
        <v>157571</v>
      </c>
      <c r="R1051">
        <v>167059</v>
      </c>
      <c r="S1051">
        <v>167059</v>
      </c>
      <c r="T1051">
        <v>167059</v>
      </c>
      <c r="U1051">
        <v>158140</v>
      </c>
      <c r="V1051">
        <v>167059</v>
      </c>
      <c r="W1051">
        <v>158609</v>
      </c>
      <c r="X1051">
        <v>167059</v>
      </c>
      <c r="Y1051">
        <v>167059</v>
      </c>
      <c r="Z1051">
        <v>167059</v>
      </c>
      <c r="AA1051">
        <v>150918</v>
      </c>
      <c r="AB1051">
        <v>167059</v>
      </c>
      <c r="AC1051">
        <v>175954</v>
      </c>
      <c r="AD1051">
        <v>167059</v>
      </c>
      <c r="AE1051">
        <v>149573</v>
      </c>
      <c r="AF1051">
        <v>167059</v>
      </c>
      <c r="AG1051">
        <v>130306</v>
      </c>
      <c r="AH1051">
        <v>130306</v>
      </c>
      <c r="AI1051">
        <v>141242</v>
      </c>
      <c r="AJ1051">
        <v>130306</v>
      </c>
      <c r="AK1051">
        <v>123764</v>
      </c>
      <c r="AL1051">
        <v>130306</v>
      </c>
      <c r="AM1051">
        <v>183993</v>
      </c>
      <c r="AN1051">
        <v>130306</v>
      </c>
      <c r="AO1051">
        <v>123259</v>
      </c>
      <c r="AP1051">
        <v>130306</v>
      </c>
      <c r="AQ1051">
        <v>122905</v>
      </c>
      <c r="AR1051">
        <v>130306</v>
      </c>
      <c r="AS1051">
        <v>130306</v>
      </c>
      <c r="AT1051">
        <v>130306</v>
      </c>
      <c r="AU1051">
        <v>123349</v>
      </c>
      <c r="AV1051">
        <v>130306</v>
      </c>
      <c r="AW1051">
        <v>123715</v>
      </c>
      <c r="AX1051">
        <v>130306</v>
      </c>
      <c r="AY1051">
        <v>130306</v>
      </c>
      <c r="AZ1051">
        <v>130306</v>
      </c>
      <c r="BA1051">
        <v>117716</v>
      </c>
      <c r="BB1051">
        <v>130306</v>
      </c>
      <c r="BC1051">
        <v>137244</v>
      </c>
      <c r="BD1051">
        <v>130306</v>
      </c>
      <c r="BE1051">
        <v>116667</v>
      </c>
      <c r="BF1051">
        <v>130306</v>
      </c>
      <c r="BG1051">
        <v>7.4</v>
      </c>
      <c r="BH1051">
        <v>7.4</v>
      </c>
      <c r="BI1051">
        <v>7.4</v>
      </c>
      <c r="BJ1051">
        <v>7.4</v>
      </c>
      <c r="BK1051">
        <v>7.4</v>
      </c>
      <c r="BL1051">
        <v>7.4</v>
      </c>
      <c r="BM1051">
        <v>7.4</v>
      </c>
      <c r="BN1051">
        <v>7.4</v>
      </c>
      <c r="BO1051">
        <v>7.4</v>
      </c>
      <c r="BP1051">
        <v>7.4</v>
      </c>
      <c r="BQ1051">
        <v>7.4</v>
      </c>
      <c r="BR1051">
        <v>7.4</v>
      </c>
      <c r="BS1051">
        <v>7.4</v>
      </c>
    </row>
    <row r="1052" spans="2:71" x14ac:dyDescent="0.25">
      <c r="B1052" t="s">
        <v>46</v>
      </c>
      <c r="C1052" t="s">
        <v>1256</v>
      </c>
      <c r="F1052">
        <v>1</v>
      </c>
      <c r="G1052">
        <v>142585</v>
      </c>
      <c r="H1052">
        <v>142585</v>
      </c>
      <c r="I1052">
        <v>138176</v>
      </c>
      <c r="J1052">
        <v>138176</v>
      </c>
      <c r="K1052">
        <v>138176</v>
      </c>
      <c r="L1052">
        <v>138176</v>
      </c>
      <c r="M1052">
        <v>138176</v>
      </c>
      <c r="N1052">
        <v>138176</v>
      </c>
      <c r="O1052">
        <v>138176</v>
      </c>
      <c r="P1052">
        <v>138176</v>
      </c>
      <c r="Q1052">
        <v>138176</v>
      </c>
      <c r="R1052">
        <v>138176</v>
      </c>
      <c r="S1052">
        <v>138176</v>
      </c>
      <c r="T1052">
        <v>138176</v>
      </c>
      <c r="U1052">
        <v>138176</v>
      </c>
      <c r="V1052">
        <v>138176</v>
      </c>
      <c r="W1052">
        <v>138176</v>
      </c>
      <c r="X1052">
        <v>138176</v>
      </c>
      <c r="Y1052">
        <v>138176</v>
      </c>
      <c r="Z1052">
        <v>138176</v>
      </c>
      <c r="AA1052">
        <v>138176</v>
      </c>
      <c r="AB1052">
        <v>138176</v>
      </c>
      <c r="AC1052">
        <v>138176</v>
      </c>
      <c r="AD1052">
        <v>138176</v>
      </c>
      <c r="AE1052">
        <v>131250</v>
      </c>
      <c r="AF1052">
        <v>138176</v>
      </c>
      <c r="AG1052">
        <v>89829</v>
      </c>
      <c r="AH1052">
        <v>89829</v>
      </c>
      <c r="AI1052">
        <v>107777</v>
      </c>
      <c r="AJ1052">
        <v>107777</v>
      </c>
      <c r="AK1052">
        <v>107777</v>
      </c>
      <c r="AL1052">
        <v>107777</v>
      </c>
      <c r="AM1052">
        <v>107777</v>
      </c>
      <c r="AN1052">
        <v>107777</v>
      </c>
      <c r="AO1052">
        <v>107777</v>
      </c>
      <c r="AP1052">
        <v>107777</v>
      </c>
      <c r="AQ1052">
        <v>107777</v>
      </c>
      <c r="AR1052">
        <v>107777</v>
      </c>
      <c r="AS1052">
        <v>107777</v>
      </c>
      <c r="AT1052">
        <v>107777</v>
      </c>
      <c r="AU1052">
        <v>107777</v>
      </c>
      <c r="AV1052">
        <v>107777</v>
      </c>
      <c r="AW1052">
        <v>107777</v>
      </c>
      <c r="AX1052">
        <v>107777</v>
      </c>
      <c r="AY1052">
        <v>107777</v>
      </c>
      <c r="AZ1052">
        <v>107777</v>
      </c>
      <c r="BA1052">
        <v>107777</v>
      </c>
      <c r="BB1052">
        <v>107777</v>
      </c>
      <c r="BC1052">
        <v>107777</v>
      </c>
      <c r="BD1052">
        <v>107777</v>
      </c>
      <c r="BE1052">
        <v>102375</v>
      </c>
      <c r="BF1052">
        <v>107777</v>
      </c>
      <c r="BG1052">
        <v>7.4</v>
      </c>
      <c r="BH1052">
        <v>7.4</v>
      </c>
      <c r="BI1052">
        <v>7.4</v>
      </c>
      <c r="BJ1052">
        <v>7.4</v>
      </c>
      <c r="BK1052">
        <v>7.4</v>
      </c>
      <c r="BL1052">
        <v>7.4</v>
      </c>
      <c r="BM1052">
        <v>7.4</v>
      </c>
      <c r="BN1052">
        <v>7.4</v>
      </c>
      <c r="BO1052">
        <v>7.4</v>
      </c>
      <c r="BP1052">
        <v>7.5</v>
      </c>
      <c r="BQ1052">
        <v>7.5</v>
      </c>
      <c r="BR1052">
        <v>7.5</v>
      </c>
      <c r="BS1052">
        <v>7.5</v>
      </c>
    </row>
    <row r="1053" spans="2:71" x14ac:dyDescent="0.25">
      <c r="B1053" t="s">
        <v>1155</v>
      </c>
      <c r="C1053" t="s">
        <v>1309</v>
      </c>
      <c r="F1053">
        <v>0</v>
      </c>
      <c r="Q1053">
        <v>158061</v>
      </c>
      <c r="R1053">
        <v>167059</v>
      </c>
      <c r="S1053">
        <v>181240</v>
      </c>
      <c r="T1053">
        <v>167059</v>
      </c>
      <c r="U1053">
        <v>184351</v>
      </c>
      <c r="V1053">
        <v>167059</v>
      </c>
      <c r="W1053">
        <v>184465</v>
      </c>
      <c r="X1053">
        <v>167059</v>
      </c>
      <c r="Y1053">
        <v>156214</v>
      </c>
      <c r="Z1053">
        <v>167059</v>
      </c>
      <c r="AB1053">
        <v>167059</v>
      </c>
      <c r="AC1053">
        <v>141219</v>
      </c>
      <c r="AD1053">
        <v>167059</v>
      </c>
      <c r="AE1053">
        <v>140998</v>
      </c>
      <c r="AF1053">
        <v>167059</v>
      </c>
      <c r="AQ1053">
        <v>123288</v>
      </c>
      <c r="AR1053">
        <v>130306</v>
      </c>
      <c r="AS1053">
        <v>141367</v>
      </c>
      <c r="AT1053">
        <v>130306</v>
      </c>
      <c r="AU1053">
        <v>143794</v>
      </c>
      <c r="AV1053">
        <v>130306</v>
      </c>
      <c r="AW1053">
        <v>143883</v>
      </c>
      <c r="AX1053">
        <v>130306</v>
      </c>
      <c r="AY1053">
        <v>121847</v>
      </c>
      <c r="AZ1053">
        <v>130306</v>
      </c>
      <c r="BB1053">
        <v>130306</v>
      </c>
      <c r="BC1053">
        <v>110151</v>
      </c>
      <c r="BD1053">
        <v>130306</v>
      </c>
      <c r="BE1053">
        <v>109978</v>
      </c>
      <c r="BF1053">
        <v>130306</v>
      </c>
      <c r="BL1053">
        <v>8.6</v>
      </c>
      <c r="BM1053">
        <v>8.6</v>
      </c>
      <c r="BN1053">
        <v>8.6</v>
      </c>
      <c r="BO1053">
        <v>8.6</v>
      </c>
      <c r="BP1053">
        <v>8.6</v>
      </c>
      <c r="BQ1053">
        <v>8.6</v>
      </c>
      <c r="BR1053">
        <v>8.6</v>
      </c>
      <c r="BS1053">
        <v>8.6</v>
      </c>
    </row>
    <row r="1054" spans="2:71" x14ac:dyDescent="0.25">
      <c r="B1054" t="s">
        <v>824</v>
      </c>
      <c r="C1054" t="s">
        <v>1294</v>
      </c>
      <c r="F1054">
        <v>0</v>
      </c>
      <c r="G1054">
        <v>155049</v>
      </c>
      <c r="H1054">
        <v>176212</v>
      </c>
      <c r="I1054">
        <v>145085</v>
      </c>
      <c r="J1054">
        <v>161505</v>
      </c>
      <c r="K1054">
        <v>153263</v>
      </c>
      <c r="L1054">
        <v>161505</v>
      </c>
      <c r="M1054">
        <v>203749</v>
      </c>
      <c r="N1054">
        <v>174635</v>
      </c>
      <c r="O1054">
        <v>152524</v>
      </c>
      <c r="P1054">
        <v>161505</v>
      </c>
      <c r="Q1054">
        <v>147729</v>
      </c>
      <c r="R1054">
        <v>161505</v>
      </c>
      <c r="S1054">
        <v>148006</v>
      </c>
      <c r="T1054">
        <v>142999</v>
      </c>
      <c r="U1054">
        <v>189539</v>
      </c>
      <c r="V1054">
        <v>176212</v>
      </c>
      <c r="W1054">
        <v>183744</v>
      </c>
      <c r="X1054">
        <v>161505</v>
      </c>
      <c r="Y1054">
        <v>186565</v>
      </c>
      <c r="Z1054">
        <v>161505</v>
      </c>
      <c r="AA1054">
        <v>184192</v>
      </c>
      <c r="AB1054">
        <v>177656</v>
      </c>
      <c r="AC1054">
        <v>176348</v>
      </c>
      <c r="AD1054">
        <v>161505</v>
      </c>
      <c r="AE1054">
        <v>146542</v>
      </c>
      <c r="AF1054">
        <v>161505</v>
      </c>
      <c r="AG1054">
        <v>120938</v>
      </c>
      <c r="AH1054">
        <v>137445</v>
      </c>
      <c r="AI1054">
        <v>113166</v>
      </c>
      <c r="AJ1054">
        <v>125974</v>
      </c>
      <c r="AK1054">
        <v>119545</v>
      </c>
      <c r="AL1054">
        <v>125974</v>
      </c>
      <c r="AM1054">
        <v>158924</v>
      </c>
      <c r="AN1054">
        <v>136215</v>
      </c>
      <c r="AO1054">
        <v>118969</v>
      </c>
      <c r="AP1054">
        <v>125974</v>
      </c>
      <c r="AQ1054">
        <v>115229</v>
      </c>
      <c r="AR1054">
        <v>125974</v>
      </c>
      <c r="AS1054">
        <v>115445</v>
      </c>
      <c r="AT1054">
        <v>111539</v>
      </c>
      <c r="AU1054">
        <v>147840</v>
      </c>
      <c r="AV1054">
        <v>137445</v>
      </c>
      <c r="AW1054">
        <v>143320</v>
      </c>
      <c r="AX1054">
        <v>125974</v>
      </c>
      <c r="AY1054">
        <v>145521</v>
      </c>
      <c r="AZ1054">
        <v>125974</v>
      </c>
      <c r="BA1054">
        <v>143670</v>
      </c>
      <c r="BB1054">
        <v>138572</v>
      </c>
      <c r="BC1054">
        <v>137551</v>
      </c>
      <c r="BD1054">
        <v>125974</v>
      </c>
      <c r="BE1054">
        <v>114303</v>
      </c>
      <c r="BF1054">
        <v>125974</v>
      </c>
      <c r="BG1054">
        <v>7.9</v>
      </c>
      <c r="BH1054">
        <v>7.9</v>
      </c>
      <c r="BI1054">
        <v>7.9</v>
      </c>
      <c r="BJ1054">
        <v>7.9</v>
      </c>
      <c r="BK1054">
        <v>7.9</v>
      </c>
      <c r="BL1054">
        <v>7.9</v>
      </c>
      <c r="BM1054">
        <v>7.9</v>
      </c>
      <c r="BN1054">
        <v>7.9</v>
      </c>
      <c r="BO1054">
        <v>7.9</v>
      </c>
      <c r="BP1054">
        <v>7.9</v>
      </c>
      <c r="BQ1054">
        <v>7.9</v>
      </c>
      <c r="BR1054">
        <v>7.9</v>
      </c>
      <c r="BS1054">
        <v>7.9</v>
      </c>
    </row>
    <row r="1055" spans="2:71" x14ac:dyDescent="0.25">
      <c r="B1055" t="s">
        <v>649</v>
      </c>
      <c r="C1055" t="s">
        <v>1282</v>
      </c>
      <c r="F1055">
        <v>0</v>
      </c>
      <c r="G1055">
        <v>246447</v>
      </c>
      <c r="H1055">
        <v>267039</v>
      </c>
      <c r="I1055">
        <v>249176</v>
      </c>
      <c r="J1055">
        <v>267039</v>
      </c>
      <c r="K1055">
        <v>238603</v>
      </c>
      <c r="L1055">
        <v>267039</v>
      </c>
      <c r="M1055">
        <v>253491</v>
      </c>
      <c r="N1055">
        <v>267039</v>
      </c>
      <c r="O1055">
        <v>249664</v>
      </c>
      <c r="P1055">
        <v>267039</v>
      </c>
      <c r="Q1055">
        <v>211237</v>
      </c>
      <c r="R1055">
        <v>238015</v>
      </c>
      <c r="S1055">
        <v>238478</v>
      </c>
      <c r="T1055">
        <v>256617</v>
      </c>
      <c r="U1055">
        <v>236516</v>
      </c>
      <c r="V1055">
        <v>267039</v>
      </c>
      <c r="W1055">
        <v>253424</v>
      </c>
      <c r="X1055">
        <v>267039</v>
      </c>
      <c r="Y1055">
        <v>276301</v>
      </c>
      <c r="Z1055">
        <v>267039</v>
      </c>
      <c r="AA1055">
        <v>272462</v>
      </c>
      <c r="AB1055">
        <v>267039</v>
      </c>
      <c r="AC1055">
        <v>258051</v>
      </c>
      <c r="AD1055">
        <v>267039</v>
      </c>
      <c r="AE1055">
        <v>229387</v>
      </c>
      <c r="AF1055">
        <v>238015</v>
      </c>
      <c r="AG1055">
        <v>192229</v>
      </c>
      <c r="AH1055">
        <v>208290</v>
      </c>
      <c r="AI1055">
        <v>194357</v>
      </c>
      <c r="AJ1055">
        <v>208290</v>
      </c>
      <c r="AK1055">
        <v>186110</v>
      </c>
      <c r="AL1055">
        <v>208290</v>
      </c>
      <c r="AM1055">
        <v>197723</v>
      </c>
      <c r="AN1055">
        <v>208290</v>
      </c>
      <c r="AO1055">
        <v>194738</v>
      </c>
      <c r="AP1055">
        <v>208290</v>
      </c>
      <c r="AQ1055">
        <v>164765</v>
      </c>
      <c r="AR1055">
        <v>185652</v>
      </c>
      <c r="AS1055">
        <v>186013</v>
      </c>
      <c r="AT1055">
        <v>200161</v>
      </c>
      <c r="AU1055">
        <v>184482</v>
      </c>
      <c r="AV1055">
        <v>208290</v>
      </c>
      <c r="AW1055">
        <v>197671</v>
      </c>
      <c r="AX1055">
        <v>208290</v>
      </c>
      <c r="AY1055">
        <v>215515</v>
      </c>
      <c r="AZ1055">
        <v>208290</v>
      </c>
      <c r="BA1055">
        <v>212520</v>
      </c>
      <c r="BB1055">
        <v>208290</v>
      </c>
      <c r="BC1055">
        <v>201280</v>
      </c>
      <c r="BD1055">
        <v>208290</v>
      </c>
      <c r="BE1055">
        <v>178922</v>
      </c>
      <c r="BF1055">
        <v>185652</v>
      </c>
      <c r="BG1055">
        <v>6.1</v>
      </c>
      <c r="BH1055">
        <v>6.1</v>
      </c>
      <c r="BI1055">
        <v>6.3</v>
      </c>
      <c r="BJ1055">
        <v>6.3</v>
      </c>
      <c r="BK1055">
        <v>6.3</v>
      </c>
      <c r="BL1055">
        <v>6.3</v>
      </c>
      <c r="BM1055">
        <v>6.3</v>
      </c>
      <c r="BN1055">
        <v>6.3</v>
      </c>
      <c r="BO1055">
        <v>6.3</v>
      </c>
      <c r="BP1055">
        <v>6.3</v>
      </c>
      <c r="BQ1055">
        <v>6.3</v>
      </c>
      <c r="BR1055">
        <v>6.3</v>
      </c>
      <c r="BS1055">
        <v>6.3</v>
      </c>
    </row>
    <row r="1056" spans="2:71" x14ac:dyDescent="0.25">
      <c r="B1056" t="s">
        <v>529</v>
      </c>
      <c r="C1056" t="s">
        <v>1389</v>
      </c>
      <c r="F1056">
        <v>1</v>
      </c>
      <c r="G1056">
        <v>210766</v>
      </c>
      <c r="H1056">
        <v>218699</v>
      </c>
      <c r="I1056">
        <v>230090</v>
      </c>
      <c r="J1056">
        <v>222176</v>
      </c>
      <c r="K1056">
        <v>223142</v>
      </c>
      <c r="L1056">
        <v>210348</v>
      </c>
      <c r="M1056">
        <v>213431</v>
      </c>
      <c r="N1056">
        <v>236759</v>
      </c>
      <c r="O1056">
        <v>217410</v>
      </c>
      <c r="P1056">
        <v>232317</v>
      </c>
      <c r="Q1056">
        <v>241415</v>
      </c>
      <c r="R1056">
        <v>256358</v>
      </c>
      <c r="S1056">
        <v>222176</v>
      </c>
      <c r="T1056">
        <v>223186</v>
      </c>
      <c r="U1056">
        <v>207526</v>
      </c>
      <c r="V1056">
        <v>219773</v>
      </c>
      <c r="W1056">
        <v>208515</v>
      </c>
      <c r="X1056">
        <v>221093</v>
      </c>
      <c r="Y1056">
        <v>199326</v>
      </c>
      <c r="Z1056">
        <v>212633</v>
      </c>
      <c r="AA1056">
        <v>210204</v>
      </c>
      <c r="AB1056">
        <v>236643</v>
      </c>
      <c r="AC1056">
        <v>195502</v>
      </c>
      <c r="AD1056">
        <v>222176</v>
      </c>
      <c r="AE1056">
        <v>227784</v>
      </c>
      <c r="AF1056">
        <v>256358</v>
      </c>
      <c r="AG1056">
        <v>164397</v>
      </c>
      <c r="AH1056">
        <v>170585</v>
      </c>
      <c r="AI1056">
        <v>179470</v>
      </c>
      <c r="AJ1056">
        <v>173297</v>
      </c>
      <c r="AK1056">
        <v>174051</v>
      </c>
      <c r="AL1056">
        <v>164071</v>
      </c>
      <c r="AM1056">
        <v>166476</v>
      </c>
      <c r="AN1056">
        <v>184672</v>
      </c>
      <c r="AO1056">
        <v>169580</v>
      </c>
      <c r="AP1056">
        <v>181207</v>
      </c>
      <c r="AQ1056">
        <v>188304</v>
      </c>
      <c r="AR1056">
        <v>199959</v>
      </c>
      <c r="AS1056">
        <v>173297</v>
      </c>
      <c r="AT1056">
        <v>174085</v>
      </c>
      <c r="AU1056">
        <v>161870</v>
      </c>
      <c r="AV1056">
        <v>171423</v>
      </c>
      <c r="AW1056">
        <v>162642</v>
      </c>
      <c r="AX1056">
        <v>172453</v>
      </c>
      <c r="AY1056">
        <v>155474</v>
      </c>
      <c r="AZ1056">
        <v>165854</v>
      </c>
      <c r="BA1056">
        <v>163959</v>
      </c>
      <c r="BB1056">
        <v>184582</v>
      </c>
      <c r="BC1056">
        <v>152492</v>
      </c>
      <c r="BD1056">
        <v>173297</v>
      </c>
      <c r="BE1056">
        <v>177672</v>
      </c>
      <c r="BF1056">
        <v>199959</v>
      </c>
      <c r="BG1056">
        <v>7.5</v>
      </c>
      <c r="BH1056">
        <v>7.5</v>
      </c>
      <c r="BI1056">
        <v>7.5</v>
      </c>
      <c r="BJ1056">
        <v>7.5</v>
      </c>
      <c r="BK1056">
        <v>7.5</v>
      </c>
      <c r="BL1056">
        <v>7.5</v>
      </c>
      <c r="BM1056">
        <v>7.5</v>
      </c>
      <c r="BN1056">
        <v>7.5</v>
      </c>
      <c r="BO1056">
        <v>7.5</v>
      </c>
      <c r="BP1056">
        <v>7.5</v>
      </c>
      <c r="BQ1056">
        <v>7.6</v>
      </c>
      <c r="BR1056">
        <v>7.6</v>
      </c>
      <c r="BS1056">
        <v>7.6</v>
      </c>
    </row>
    <row r="1057" spans="2:71" x14ac:dyDescent="0.25">
      <c r="B1057" t="s">
        <v>205</v>
      </c>
      <c r="C1057" t="s">
        <v>1403</v>
      </c>
      <c r="F1057">
        <v>0</v>
      </c>
      <c r="G1057">
        <v>202942</v>
      </c>
      <c r="H1057">
        <v>190468</v>
      </c>
      <c r="I1057">
        <v>175220</v>
      </c>
      <c r="J1057">
        <v>184578</v>
      </c>
      <c r="K1057">
        <v>195408</v>
      </c>
      <c r="L1057">
        <v>175348</v>
      </c>
      <c r="M1057">
        <v>200733</v>
      </c>
      <c r="N1057">
        <v>175348</v>
      </c>
      <c r="O1057">
        <v>166665</v>
      </c>
      <c r="P1057">
        <v>175348</v>
      </c>
      <c r="Q1057">
        <v>158506</v>
      </c>
      <c r="R1057">
        <v>175348</v>
      </c>
      <c r="S1057">
        <v>194720</v>
      </c>
      <c r="T1057">
        <v>175348</v>
      </c>
      <c r="U1057">
        <v>156733</v>
      </c>
      <c r="V1057">
        <v>175348</v>
      </c>
      <c r="W1057">
        <v>197344</v>
      </c>
      <c r="X1057">
        <v>184578</v>
      </c>
      <c r="Y1057">
        <v>188670</v>
      </c>
      <c r="Z1057">
        <v>184578</v>
      </c>
      <c r="AA1057">
        <v>158041</v>
      </c>
      <c r="AB1057">
        <v>184578</v>
      </c>
      <c r="AC1057">
        <v>155058</v>
      </c>
      <c r="AD1057">
        <v>184578</v>
      </c>
      <c r="AE1057">
        <v>158123</v>
      </c>
      <c r="AF1057">
        <v>184578</v>
      </c>
      <c r="AG1057">
        <v>127853</v>
      </c>
      <c r="AH1057">
        <v>119995</v>
      </c>
      <c r="AI1057">
        <v>136672</v>
      </c>
      <c r="AJ1057">
        <v>143971</v>
      </c>
      <c r="AK1057">
        <v>152418</v>
      </c>
      <c r="AL1057">
        <v>136771</v>
      </c>
      <c r="AM1057">
        <v>156572</v>
      </c>
      <c r="AN1057">
        <v>136771</v>
      </c>
      <c r="AO1057">
        <v>129999</v>
      </c>
      <c r="AP1057">
        <v>136771</v>
      </c>
      <c r="AQ1057">
        <v>123635</v>
      </c>
      <c r="AR1057">
        <v>136771</v>
      </c>
      <c r="AS1057">
        <v>151882</v>
      </c>
      <c r="AT1057">
        <v>136771</v>
      </c>
      <c r="AU1057">
        <v>122252</v>
      </c>
      <c r="AV1057">
        <v>136771</v>
      </c>
      <c r="AW1057">
        <v>153928</v>
      </c>
      <c r="AX1057">
        <v>143971</v>
      </c>
      <c r="AY1057">
        <v>147163</v>
      </c>
      <c r="AZ1057">
        <v>143971</v>
      </c>
      <c r="BA1057">
        <v>123272</v>
      </c>
      <c r="BB1057">
        <v>143971</v>
      </c>
      <c r="BC1057">
        <v>120945</v>
      </c>
      <c r="BD1057">
        <v>143971</v>
      </c>
      <c r="BE1057">
        <v>123336</v>
      </c>
      <c r="BF1057">
        <v>143971</v>
      </c>
      <c r="BG1057">
        <v>6.5</v>
      </c>
      <c r="BH1057">
        <v>6.5</v>
      </c>
      <c r="BI1057">
        <v>6.5</v>
      </c>
      <c r="BJ1057">
        <v>6.5</v>
      </c>
      <c r="BK1057">
        <v>6.5</v>
      </c>
      <c r="BL1057">
        <v>6.5</v>
      </c>
      <c r="BM1057">
        <v>6.5</v>
      </c>
      <c r="BN1057">
        <v>6.5</v>
      </c>
      <c r="BO1057">
        <v>6.5</v>
      </c>
      <c r="BP1057">
        <v>6.5</v>
      </c>
      <c r="BQ1057">
        <v>6.5</v>
      </c>
      <c r="BR1057">
        <v>6.5</v>
      </c>
      <c r="BS1057">
        <v>6.5</v>
      </c>
    </row>
    <row r="1058" spans="2:71" x14ac:dyDescent="0.25">
      <c r="B1058" t="s">
        <v>45</v>
      </c>
      <c r="C1058" t="s">
        <v>1290</v>
      </c>
      <c r="F1058">
        <v>0</v>
      </c>
      <c r="G1058">
        <v>193556</v>
      </c>
      <c r="H1058">
        <v>169196</v>
      </c>
      <c r="I1058">
        <v>183613</v>
      </c>
      <c r="J1058">
        <v>169196</v>
      </c>
      <c r="K1058">
        <v>179483</v>
      </c>
      <c r="L1058">
        <v>169196</v>
      </c>
      <c r="M1058">
        <v>179867</v>
      </c>
      <c r="N1058">
        <v>169196</v>
      </c>
      <c r="O1058">
        <v>165155</v>
      </c>
      <c r="P1058">
        <v>169196</v>
      </c>
      <c r="Q1058">
        <v>160586</v>
      </c>
      <c r="R1058">
        <v>169196</v>
      </c>
      <c r="S1058">
        <v>169253</v>
      </c>
      <c r="T1058">
        <v>169196</v>
      </c>
      <c r="U1058">
        <v>150541</v>
      </c>
      <c r="V1058">
        <v>169196</v>
      </c>
      <c r="W1058">
        <v>169706</v>
      </c>
      <c r="X1058">
        <v>169196</v>
      </c>
      <c r="Y1058">
        <v>149867</v>
      </c>
      <c r="Z1058">
        <v>169196</v>
      </c>
      <c r="AA1058">
        <v>167075</v>
      </c>
      <c r="AB1058">
        <v>169196</v>
      </c>
      <c r="AC1058">
        <v>165995</v>
      </c>
      <c r="AD1058">
        <v>169196</v>
      </c>
      <c r="AE1058">
        <v>172895</v>
      </c>
      <c r="AF1058">
        <v>169196</v>
      </c>
      <c r="AG1058">
        <v>121940</v>
      </c>
      <c r="AH1058">
        <v>106593</v>
      </c>
      <c r="AI1058">
        <v>143218</v>
      </c>
      <c r="AJ1058">
        <v>131973</v>
      </c>
      <c r="AK1058">
        <v>139997</v>
      </c>
      <c r="AL1058">
        <v>131973</v>
      </c>
      <c r="AM1058">
        <v>140296</v>
      </c>
      <c r="AN1058">
        <v>131973</v>
      </c>
      <c r="AO1058">
        <v>128821</v>
      </c>
      <c r="AP1058">
        <v>131973</v>
      </c>
      <c r="AQ1058">
        <v>125257</v>
      </c>
      <c r="AR1058">
        <v>131973</v>
      </c>
      <c r="AS1058">
        <v>132017</v>
      </c>
      <c r="AT1058">
        <v>131973</v>
      </c>
      <c r="AU1058">
        <v>117422</v>
      </c>
      <c r="AV1058">
        <v>131973</v>
      </c>
      <c r="AW1058">
        <v>132371</v>
      </c>
      <c r="AX1058">
        <v>131973</v>
      </c>
      <c r="AY1058">
        <v>116896</v>
      </c>
      <c r="AZ1058">
        <v>131973</v>
      </c>
      <c r="BA1058">
        <v>130319</v>
      </c>
      <c r="BB1058">
        <v>131973</v>
      </c>
      <c r="BC1058">
        <v>129476</v>
      </c>
      <c r="BD1058">
        <v>131973</v>
      </c>
      <c r="BE1058">
        <v>134858</v>
      </c>
      <c r="BF1058">
        <v>131973</v>
      </c>
      <c r="BG1058">
        <v>8.1</v>
      </c>
      <c r="BH1058">
        <v>8.1</v>
      </c>
      <c r="BI1058">
        <v>8.1</v>
      </c>
      <c r="BJ1058">
        <v>8.1</v>
      </c>
      <c r="BK1058">
        <v>8.1</v>
      </c>
      <c r="BL1058">
        <v>8.1</v>
      </c>
      <c r="BM1058">
        <v>8.1</v>
      </c>
      <c r="BN1058">
        <v>8.1</v>
      </c>
      <c r="BO1058">
        <v>8.1</v>
      </c>
      <c r="BP1058">
        <v>8.1</v>
      </c>
      <c r="BQ1058">
        <v>8.1</v>
      </c>
      <c r="BR1058">
        <v>8.1</v>
      </c>
      <c r="BS1058">
        <v>8.1</v>
      </c>
    </row>
    <row r="1059" spans="2:71" x14ac:dyDescent="0.25">
      <c r="B1059" t="s">
        <v>510</v>
      </c>
      <c r="C1059" t="s">
        <v>1223</v>
      </c>
      <c r="F1059">
        <v>2</v>
      </c>
      <c r="G1059">
        <v>153909</v>
      </c>
      <c r="H1059">
        <v>167542</v>
      </c>
      <c r="I1059">
        <v>151603</v>
      </c>
      <c r="J1059">
        <v>162360</v>
      </c>
      <c r="K1059">
        <v>154160</v>
      </c>
      <c r="L1059">
        <v>162360</v>
      </c>
      <c r="M1059">
        <v>170694</v>
      </c>
      <c r="N1059">
        <v>162360</v>
      </c>
      <c r="O1059">
        <v>160971</v>
      </c>
      <c r="P1059">
        <v>162360</v>
      </c>
      <c r="Q1059">
        <v>163538</v>
      </c>
      <c r="R1059">
        <v>162360</v>
      </c>
      <c r="S1059">
        <v>154602</v>
      </c>
      <c r="T1059">
        <v>162360</v>
      </c>
      <c r="V1059">
        <v>162360</v>
      </c>
      <c r="W1059">
        <v>145777</v>
      </c>
      <c r="X1059">
        <v>162360</v>
      </c>
      <c r="Y1059">
        <v>139814</v>
      </c>
      <c r="Z1059">
        <v>162360</v>
      </c>
      <c r="AA1059">
        <v>141746</v>
      </c>
      <c r="AB1059">
        <v>178596</v>
      </c>
      <c r="AC1059">
        <v>137026</v>
      </c>
      <c r="AD1059">
        <v>162360</v>
      </c>
      <c r="AE1059">
        <v>136410</v>
      </c>
      <c r="AF1059">
        <v>162360</v>
      </c>
      <c r="AG1059">
        <v>96963</v>
      </c>
      <c r="AH1059">
        <v>105551</v>
      </c>
      <c r="AI1059">
        <v>118250</v>
      </c>
      <c r="AJ1059">
        <v>126641</v>
      </c>
      <c r="AK1059">
        <v>120245</v>
      </c>
      <c r="AL1059">
        <v>126641</v>
      </c>
      <c r="AM1059">
        <v>133141</v>
      </c>
      <c r="AN1059">
        <v>126641</v>
      </c>
      <c r="AO1059">
        <v>125557</v>
      </c>
      <c r="AP1059">
        <v>126641</v>
      </c>
      <c r="AQ1059">
        <v>127560</v>
      </c>
      <c r="AR1059">
        <v>126641</v>
      </c>
      <c r="AS1059">
        <v>120590</v>
      </c>
      <c r="AT1059">
        <v>126641</v>
      </c>
      <c r="AV1059">
        <v>126641</v>
      </c>
      <c r="AW1059">
        <v>113706</v>
      </c>
      <c r="AX1059">
        <v>126641</v>
      </c>
      <c r="AY1059">
        <v>109055</v>
      </c>
      <c r="AZ1059">
        <v>126641</v>
      </c>
      <c r="BA1059">
        <v>110562</v>
      </c>
      <c r="BB1059">
        <v>139305</v>
      </c>
      <c r="BC1059">
        <v>106880</v>
      </c>
      <c r="BD1059">
        <v>126641</v>
      </c>
      <c r="BE1059">
        <v>106400</v>
      </c>
      <c r="BF1059">
        <v>126641</v>
      </c>
      <c r="BG1059">
        <v>7.3</v>
      </c>
      <c r="BH1059">
        <v>7.3</v>
      </c>
      <c r="BI1059">
        <v>7.3</v>
      </c>
      <c r="BJ1059">
        <v>7.3</v>
      </c>
      <c r="BK1059">
        <v>7.3</v>
      </c>
      <c r="BL1059">
        <v>7.3</v>
      </c>
      <c r="BM1059">
        <v>7.3</v>
      </c>
      <c r="BN1059">
        <v>7.3</v>
      </c>
      <c r="BO1059">
        <v>7.3</v>
      </c>
      <c r="BP1059">
        <v>7.3</v>
      </c>
      <c r="BQ1059">
        <v>7.3</v>
      </c>
      <c r="BR1059">
        <v>7.3</v>
      </c>
      <c r="BS1059">
        <v>7.3</v>
      </c>
    </row>
    <row r="1060" spans="2:71" x14ac:dyDescent="0.25">
      <c r="B1060" t="s">
        <v>568</v>
      </c>
      <c r="C1060" t="s">
        <v>1304</v>
      </c>
      <c r="F1060">
        <v>1</v>
      </c>
      <c r="G1060">
        <v>263280</v>
      </c>
      <c r="H1060">
        <v>282433</v>
      </c>
      <c r="I1060">
        <v>232052</v>
      </c>
      <c r="J1060">
        <v>222071</v>
      </c>
      <c r="K1060">
        <v>248976</v>
      </c>
      <c r="L1060">
        <v>221122</v>
      </c>
      <c r="M1060">
        <v>251797</v>
      </c>
      <c r="N1060">
        <v>229259</v>
      </c>
      <c r="O1060">
        <v>232971</v>
      </c>
      <c r="P1060">
        <v>222677</v>
      </c>
      <c r="Q1060">
        <v>232528</v>
      </c>
      <c r="R1060">
        <v>218824</v>
      </c>
      <c r="S1060">
        <v>245881</v>
      </c>
      <c r="T1060">
        <v>208719</v>
      </c>
      <c r="U1060">
        <v>299887</v>
      </c>
      <c r="V1060">
        <v>218492</v>
      </c>
      <c r="W1060">
        <v>241650</v>
      </c>
      <c r="X1060">
        <v>218528</v>
      </c>
      <c r="Y1060">
        <v>243733</v>
      </c>
      <c r="Z1060">
        <v>220133</v>
      </c>
      <c r="AA1060">
        <v>274877</v>
      </c>
      <c r="AB1060">
        <v>236421</v>
      </c>
      <c r="AC1060">
        <v>230043</v>
      </c>
      <c r="AD1060">
        <v>202873</v>
      </c>
      <c r="AE1060">
        <v>230464</v>
      </c>
      <c r="AF1060">
        <v>214437</v>
      </c>
      <c r="AG1060">
        <v>165866</v>
      </c>
      <c r="AH1060">
        <v>177933</v>
      </c>
      <c r="AI1060">
        <v>181001</v>
      </c>
      <c r="AJ1060">
        <v>173215</v>
      </c>
      <c r="AK1060">
        <v>194201</v>
      </c>
      <c r="AL1060">
        <v>172475</v>
      </c>
      <c r="AM1060">
        <v>196402</v>
      </c>
      <c r="AN1060">
        <v>178822</v>
      </c>
      <c r="AO1060">
        <v>181717</v>
      </c>
      <c r="AP1060">
        <v>173688</v>
      </c>
      <c r="AQ1060">
        <v>181372</v>
      </c>
      <c r="AR1060">
        <v>170683</v>
      </c>
      <c r="AS1060">
        <v>191787</v>
      </c>
      <c r="AT1060">
        <v>162801</v>
      </c>
      <c r="AU1060">
        <v>233912</v>
      </c>
      <c r="AV1060">
        <v>170424</v>
      </c>
      <c r="AW1060">
        <v>188487</v>
      </c>
      <c r="AX1060">
        <v>170452</v>
      </c>
      <c r="AY1060">
        <v>190112</v>
      </c>
      <c r="AZ1060">
        <v>171704</v>
      </c>
      <c r="BA1060">
        <v>214404</v>
      </c>
      <c r="BB1060">
        <v>184408</v>
      </c>
      <c r="BC1060">
        <v>179434</v>
      </c>
      <c r="BD1060">
        <v>158241</v>
      </c>
      <c r="BE1060">
        <v>179762</v>
      </c>
      <c r="BF1060">
        <v>167261</v>
      </c>
      <c r="BG1060">
        <v>7</v>
      </c>
      <c r="BH1060">
        <v>7</v>
      </c>
      <c r="BI1060">
        <v>7</v>
      </c>
      <c r="BJ1060">
        <v>7</v>
      </c>
      <c r="BK1060">
        <v>7</v>
      </c>
      <c r="BL1060">
        <v>7</v>
      </c>
      <c r="BM1060">
        <v>7</v>
      </c>
      <c r="BN1060">
        <v>6.9</v>
      </c>
      <c r="BO1060">
        <v>6.9</v>
      </c>
      <c r="BP1060">
        <v>6.9</v>
      </c>
      <c r="BQ1060">
        <v>6.9</v>
      </c>
      <c r="BR1060">
        <v>6.9</v>
      </c>
      <c r="BS1060">
        <v>6.9</v>
      </c>
    </row>
    <row r="1061" spans="2:71" x14ac:dyDescent="0.25">
      <c r="B1061" t="s">
        <v>596</v>
      </c>
      <c r="C1061" t="s">
        <v>1329</v>
      </c>
      <c r="F1061">
        <v>0</v>
      </c>
      <c r="G1061">
        <v>121894</v>
      </c>
      <c r="H1061">
        <v>122217</v>
      </c>
      <c r="I1061">
        <v>135055</v>
      </c>
      <c r="J1061">
        <v>118437</v>
      </c>
      <c r="K1061">
        <v>106455</v>
      </c>
      <c r="L1061">
        <v>125837</v>
      </c>
      <c r="M1061">
        <v>134414</v>
      </c>
      <c r="N1061">
        <v>125343</v>
      </c>
      <c r="O1061">
        <v>138464</v>
      </c>
      <c r="P1061">
        <v>124633</v>
      </c>
      <c r="Q1061">
        <v>126058</v>
      </c>
      <c r="R1061">
        <v>118437</v>
      </c>
      <c r="S1061">
        <v>129984</v>
      </c>
      <c r="T1061">
        <v>118437</v>
      </c>
      <c r="U1061">
        <v>120347</v>
      </c>
      <c r="V1061">
        <v>118437</v>
      </c>
      <c r="W1061">
        <v>127915</v>
      </c>
      <c r="X1061">
        <v>118437</v>
      </c>
      <c r="Y1061">
        <v>136165</v>
      </c>
      <c r="Z1061">
        <v>118437</v>
      </c>
      <c r="AA1061">
        <v>145344</v>
      </c>
      <c r="AB1061">
        <v>118437</v>
      </c>
      <c r="AC1061">
        <v>137434</v>
      </c>
      <c r="AD1061">
        <v>118437</v>
      </c>
      <c r="AE1061">
        <v>130555</v>
      </c>
      <c r="AF1061">
        <v>118437</v>
      </c>
      <c r="AG1061">
        <v>76793</v>
      </c>
      <c r="AH1061">
        <v>76997</v>
      </c>
      <c r="AI1061">
        <v>105343</v>
      </c>
      <c r="AJ1061">
        <v>92381</v>
      </c>
      <c r="AK1061">
        <v>83035</v>
      </c>
      <c r="AL1061">
        <v>98153</v>
      </c>
      <c r="AM1061">
        <v>104843</v>
      </c>
      <c r="AN1061">
        <v>97768</v>
      </c>
      <c r="AO1061">
        <v>108002</v>
      </c>
      <c r="AP1061">
        <v>97214</v>
      </c>
      <c r="AQ1061">
        <v>98325</v>
      </c>
      <c r="AR1061">
        <v>92381</v>
      </c>
      <c r="AS1061">
        <v>101388</v>
      </c>
      <c r="AT1061">
        <v>92381</v>
      </c>
      <c r="AU1061">
        <v>93871</v>
      </c>
      <c r="AV1061">
        <v>92381</v>
      </c>
      <c r="AW1061">
        <v>99774</v>
      </c>
      <c r="AX1061">
        <v>92381</v>
      </c>
      <c r="AY1061">
        <v>106209</v>
      </c>
      <c r="AZ1061">
        <v>92381</v>
      </c>
      <c r="BA1061">
        <v>113368</v>
      </c>
      <c r="BB1061">
        <v>92381</v>
      </c>
      <c r="BC1061">
        <v>107199</v>
      </c>
      <c r="BD1061">
        <v>92381</v>
      </c>
      <c r="BE1061">
        <v>101833</v>
      </c>
      <c r="BF1061">
        <v>92381</v>
      </c>
      <c r="BG1061">
        <v>8.5</v>
      </c>
      <c r="BH1061">
        <v>8.5</v>
      </c>
      <c r="BI1061">
        <v>8.5</v>
      </c>
      <c r="BJ1061">
        <v>8.5</v>
      </c>
      <c r="BK1061">
        <v>8.5</v>
      </c>
      <c r="BL1061">
        <v>8.5</v>
      </c>
      <c r="BM1061">
        <v>8.5</v>
      </c>
      <c r="BN1061">
        <v>8.5</v>
      </c>
      <c r="BO1061">
        <v>8.5</v>
      </c>
      <c r="BP1061">
        <v>8.5</v>
      </c>
      <c r="BQ1061">
        <v>8.5</v>
      </c>
      <c r="BR1061">
        <v>8.5</v>
      </c>
      <c r="BS1061">
        <v>8.5</v>
      </c>
    </row>
    <row r="1062" spans="2:71" x14ac:dyDescent="0.25">
      <c r="B1062" t="s">
        <v>1025</v>
      </c>
      <c r="C1062" t="s">
        <v>1384</v>
      </c>
      <c r="F1062">
        <v>0</v>
      </c>
      <c r="G1062">
        <v>155552</v>
      </c>
      <c r="I1062">
        <v>153122</v>
      </c>
      <c r="J1062">
        <v>126670</v>
      </c>
      <c r="K1062">
        <v>120092</v>
      </c>
      <c r="L1062">
        <v>126670</v>
      </c>
      <c r="M1062">
        <v>132045</v>
      </c>
      <c r="N1062">
        <v>157139</v>
      </c>
      <c r="O1062">
        <v>137673</v>
      </c>
      <c r="P1062">
        <v>126670</v>
      </c>
      <c r="Q1062">
        <v>119931</v>
      </c>
      <c r="R1062">
        <v>126670</v>
      </c>
      <c r="S1062">
        <v>119616</v>
      </c>
      <c r="T1062">
        <v>126670</v>
      </c>
      <c r="U1062">
        <v>112948</v>
      </c>
      <c r="V1062">
        <v>126670</v>
      </c>
      <c r="W1062">
        <v>120253</v>
      </c>
      <c r="X1062">
        <v>139747</v>
      </c>
      <c r="Y1062">
        <v>113888</v>
      </c>
      <c r="Z1062">
        <v>171732</v>
      </c>
      <c r="AA1062">
        <v>157139</v>
      </c>
      <c r="AB1062">
        <v>126670</v>
      </c>
      <c r="AC1062">
        <v>106086</v>
      </c>
      <c r="AD1062">
        <v>126670</v>
      </c>
      <c r="AE1062">
        <v>129629</v>
      </c>
      <c r="AF1062">
        <v>126670</v>
      </c>
      <c r="AG1062">
        <v>121331</v>
      </c>
      <c r="AI1062">
        <v>119435</v>
      </c>
      <c r="AJ1062">
        <v>98803</v>
      </c>
      <c r="AK1062">
        <v>93672</v>
      </c>
      <c r="AL1062">
        <v>98803</v>
      </c>
      <c r="AM1062">
        <v>102995</v>
      </c>
      <c r="AN1062">
        <v>122568</v>
      </c>
      <c r="AO1062">
        <v>107385</v>
      </c>
      <c r="AP1062">
        <v>98803</v>
      </c>
      <c r="AQ1062">
        <v>93546</v>
      </c>
      <c r="AR1062">
        <v>98803</v>
      </c>
      <c r="AS1062">
        <v>93300</v>
      </c>
      <c r="AT1062">
        <v>98803</v>
      </c>
      <c r="AU1062">
        <v>88099</v>
      </c>
      <c r="AV1062">
        <v>98803</v>
      </c>
      <c r="AW1062">
        <v>93797</v>
      </c>
      <c r="AX1062">
        <v>109003</v>
      </c>
      <c r="AY1062">
        <v>88833</v>
      </c>
      <c r="AZ1062">
        <v>133951</v>
      </c>
      <c r="BA1062">
        <v>122568</v>
      </c>
      <c r="BB1062">
        <v>98803</v>
      </c>
      <c r="BC1062">
        <v>82747</v>
      </c>
      <c r="BD1062">
        <v>98803</v>
      </c>
      <c r="BE1062">
        <v>101111</v>
      </c>
      <c r="BF1062">
        <v>98803</v>
      </c>
      <c r="BG1062">
        <v>6.8</v>
      </c>
      <c r="BH1062">
        <v>6.7</v>
      </c>
      <c r="BI1062">
        <v>6.7</v>
      </c>
      <c r="BJ1062">
        <v>6.7</v>
      </c>
      <c r="BK1062">
        <v>6.7</v>
      </c>
      <c r="BL1062">
        <v>6.7</v>
      </c>
      <c r="BM1062">
        <v>6.7</v>
      </c>
      <c r="BN1062">
        <v>6.7</v>
      </c>
      <c r="BO1062">
        <v>6.7</v>
      </c>
      <c r="BP1062">
        <v>6.7</v>
      </c>
      <c r="BQ1062">
        <v>6.7</v>
      </c>
      <c r="BR1062">
        <v>6.7</v>
      </c>
      <c r="BS1062">
        <v>6.7</v>
      </c>
    </row>
    <row r="1063" spans="2:71" x14ac:dyDescent="0.25">
      <c r="B1063" t="s">
        <v>853</v>
      </c>
      <c r="C1063" t="s">
        <v>1228</v>
      </c>
      <c r="F1063">
        <v>0</v>
      </c>
      <c r="G1063">
        <v>252066</v>
      </c>
      <c r="H1063">
        <v>210855</v>
      </c>
      <c r="I1063">
        <v>239662</v>
      </c>
      <c r="J1063">
        <v>253025</v>
      </c>
      <c r="K1063">
        <v>227478</v>
      </c>
      <c r="L1063">
        <v>253025</v>
      </c>
      <c r="M1063">
        <v>227744</v>
      </c>
      <c r="N1063">
        <v>253025</v>
      </c>
      <c r="O1063">
        <v>239868</v>
      </c>
      <c r="P1063">
        <v>253025</v>
      </c>
      <c r="Q1063">
        <v>238986</v>
      </c>
      <c r="R1063">
        <v>210855</v>
      </c>
      <c r="S1063">
        <v>253025</v>
      </c>
      <c r="T1063">
        <v>253025</v>
      </c>
      <c r="U1063">
        <v>210855</v>
      </c>
      <c r="V1063">
        <v>210855</v>
      </c>
      <c r="W1063">
        <v>239531</v>
      </c>
      <c r="X1063">
        <v>253025</v>
      </c>
      <c r="Y1063">
        <v>235843</v>
      </c>
      <c r="Z1063">
        <v>253025</v>
      </c>
      <c r="AA1063">
        <v>250860</v>
      </c>
      <c r="AB1063">
        <v>253025</v>
      </c>
      <c r="AC1063">
        <v>223187</v>
      </c>
      <c r="AD1063">
        <v>253025</v>
      </c>
      <c r="AE1063">
        <v>227465</v>
      </c>
      <c r="AF1063">
        <v>253025</v>
      </c>
      <c r="AG1063">
        <v>196611</v>
      </c>
      <c r="AH1063">
        <v>164467</v>
      </c>
      <c r="AI1063">
        <v>186936</v>
      </c>
      <c r="AJ1063">
        <v>197360</v>
      </c>
      <c r="AK1063">
        <v>177433</v>
      </c>
      <c r="AL1063">
        <v>197360</v>
      </c>
      <c r="AM1063">
        <v>177640</v>
      </c>
      <c r="AN1063">
        <v>197360</v>
      </c>
      <c r="AO1063">
        <v>187097</v>
      </c>
      <c r="AP1063">
        <v>197360</v>
      </c>
      <c r="AQ1063">
        <v>186409</v>
      </c>
      <c r="AR1063">
        <v>164467</v>
      </c>
      <c r="AS1063">
        <v>197360</v>
      </c>
      <c r="AT1063">
        <v>197360</v>
      </c>
      <c r="AU1063">
        <v>164467</v>
      </c>
      <c r="AV1063">
        <v>164467</v>
      </c>
      <c r="AW1063">
        <v>186834</v>
      </c>
      <c r="AX1063">
        <v>197360</v>
      </c>
      <c r="AY1063">
        <v>183958</v>
      </c>
      <c r="AZ1063">
        <v>197360</v>
      </c>
      <c r="BA1063">
        <v>195671</v>
      </c>
      <c r="BB1063">
        <v>197360</v>
      </c>
      <c r="BC1063">
        <v>174086</v>
      </c>
      <c r="BD1063">
        <v>197360</v>
      </c>
      <c r="BE1063">
        <v>177423</v>
      </c>
      <c r="BF1063">
        <v>197360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</row>
    <row r="1064" spans="2:71" x14ac:dyDescent="0.25">
      <c r="B1064" t="s">
        <v>678</v>
      </c>
      <c r="C1064" t="s">
        <v>1232</v>
      </c>
      <c r="F1064">
        <v>0</v>
      </c>
      <c r="G1064">
        <v>237333</v>
      </c>
      <c r="H1064">
        <v>237333</v>
      </c>
      <c r="I1064">
        <v>237333</v>
      </c>
      <c r="J1064">
        <v>237333</v>
      </c>
      <c r="K1064">
        <v>293333</v>
      </c>
      <c r="L1064">
        <v>293333</v>
      </c>
      <c r="M1064">
        <v>293333</v>
      </c>
      <c r="N1064">
        <v>293333</v>
      </c>
      <c r="O1064">
        <v>237333</v>
      </c>
      <c r="P1064">
        <v>237333</v>
      </c>
      <c r="Q1064">
        <v>237333</v>
      </c>
      <c r="R1064">
        <v>321329</v>
      </c>
      <c r="S1064">
        <v>237333</v>
      </c>
      <c r="T1064">
        <v>321329</v>
      </c>
      <c r="U1064">
        <v>237333</v>
      </c>
      <c r="V1064">
        <v>321329</v>
      </c>
      <c r="W1064">
        <v>237333</v>
      </c>
      <c r="X1064">
        <v>321329</v>
      </c>
      <c r="Y1064">
        <v>400000</v>
      </c>
      <c r="Z1064">
        <v>321329</v>
      </c>
      <c r="AA1064">
        <v>346667</v>
      </c>
      <c r="AB1064">
        <v>321329</v>
      </c>
      <c r="AC1064">
        <v>237333</v>
      </c>
      <c r="AD1064">
        <v>321329</v>
      </c>
      <c r="AE1064">
        <v>321329</v>
      </c>
      <c r="AF1064">
        <v>321329</v>
      </c>
      <c r="AG1064">
        <v>178000</v>
      </c>
      <c r="AH1064">
        <v>178000</v>
      </c>
      <c r="AI1064">
        <v>178000</v>
      </c>
      <c r="AJ1064">
        <v>178000</v>
      </c>
      <c r="AK1064">
        <v>220000</v>
      </c>
      <c r="AL1064">
        <v>220000</v>
      </c>
      <c r="AM1064">
        <v>220000</v>
      </c>
      <c r="AN1064">
        <v>220000</v>
      </c>
      <c r="AO1064">
        <v>178000</v>
      </c>
      <c r="AP1064">
        <v>178000</v>
      </c>
      <c r="AQ1064">
        <v>178000</v>
      </c>
      <c r="AR1064">
        <v>240997</v>
      </c>
      <c r="AS1064">
        <v>178000</v>
      </c>
      <c r="AT1064">
        <v>240997</v>
      </c>
      <c r="AU1064">
        <v>178000</v>
      </c>
      <c r="AV1064">
        <v>240997</v>
      </c>
      <c r="AW1064">
        <v>178000</v>
      </c>
      <c r="AX1064">
        <v>240997</v>
      </c>
      <c r="AY1064">
        <v>300000</v>
      </c>
      <c r="AZ1064">
        <v>240997</v>
      </c>
      <c r="BA1064">
        <v>260000</v>
      </c>
      <c r="BB1064">
        <v>240997</v>
      </c>
      <c r="BC1064">
        <v>178000</v>
      </c>
      <c r="BD1064">
        <v>240997</v>
      </c>
      <c r="BE1064">
        <v>240997</v>
      </c>
      <c r="BF1064">
        <v>240997</v>
      </c>
      <c r="BG1064">
        <v>8</v>
      </c>
      <c r="BH1064">
        <v>8</v>
      </c>
      <c r="BI1064">
        <v>8</v>
      </c>
      <c r="BJ1064">
        <v>8</v>
      </c>
      <c r="BK1064">
        <v>8</v>
      </c>
      <c r="BL1064">
        <v>8</v>
      </c>
      <c r="BM1064">
        <v>8</v>
      </c>
      <c r="BN1064">
        <v>8</v>
      </c>
      <c r="BO1064">
        <v>8</v>
      </c>
      <c r="BP1064">
        <v>8</v>
      </c>
      <c r="BQ1064">
        <v>8</v>
      </c>
      <c r="BR1064">
        <v>8</v>
      </c>
      <c r="BS1064">
        <v>8</v>
      </c>
    </row>
    <row r="1065" spans="2:71" x14ac:dyDescent="0.25">
      <c r="B1065" t="s">
        <v>897</v>
      </c>
      <c r="C1065" t="s">
        <v>1229</v>
      </c>
      <c r="F1065">
        <v>0</v>
      </c>
      <c r="G1065">
        <v>670940</v>
      </c>
      <c r="H1065">
        <v>700111</v>
      </c>
      <c r="I1065">
        <v>684358</v>
      </c>
      <c r="J1065">
        <v>776719</v>
      </c>
      <c r="K1065">
        <v>697238</v>
      </c>
      <c r="L1065">
        <v>727553</v>
      </c>
      <c r="M1065">
        <v>670940</v>
      </c>
      <c r="N1065">
        <v>700111</v>
      </c>
      <c r="O1065">
        <v>670940</v>
      </c>
      <c r="P1065">
        <v>727553</v>
      </c>
      <c r="Q1065">
        <v>653437</v>
      </c>
      <c r="R1065">
        <v>809551</v>
      </c>
      <c r="S1065">
        <v>683820</v>
      </c>
      <c r="T1065">
        <v>805313</v>
      </c>
      <c r="U1065">
        <v>744356</v>
      </c>
      <c r="V1065">
        <v>823553</v>
      </c>
      <c r="W1065">
        <v>744356</v>
      </c>
      <c r="X1065">
        <v>809551</v>
      </c>
      <c r="Y1065">
        <v>697238</v>
      </c>
      <c r="Z1065">
        <v>791311</v>
      </c>
      <c r="AA1065">
        <v>1121358</v>
      </c>
      <c r="AB1065">
        <v>791311</v>
      </c>
      <c r="AC1065">
        <v>687485</v>
      </c>
      <c r="AD1065">
        <v>846953</v>
      </c>
      <c r="AE1065">
        <v>776153</v>
      </c>
      <c r="AF1065">
        <v>856361</v>
      </c>
      <c r="AG1065">
        <v>415983</v>
      </c>
      <c r="AH1065">
        <v>420067</v>
      </c>
      <c r="AI1065">
        <v>424302</v>
      </c>
      <c r="AJ1065">
        <v>466031</v>
      </c>
      <c r="AK1065">
        <v>432288</v>
      </c>
      <c r="AL1065">
        <v>436532</v>
      </c>
      <c r="AM1065">
        <v>415983</v>
      </c>
      <c r="AN1065">
        <v>420067</v>
      </c>
      <c r="AO1065">
        <v>415983</v>
      </c>
      <c r="AP1065">
        <v>436532</v>
      </c>
      <c r="AQ1065">
        <v>405131</v>
      </c>
      <c r="AR1065">
        <v>485731</v>
      </c>
      <c r="AS1065">
        <v>423968</v>
      </c>
      <c r="AT1065">
        <v>483188</v>
      </c>
      <c r="AU1065">
        <v>461501</v>
      </c>
      <c r="AV1065">
        <v>494132</v>
      </c>
      <c r="AW1065">
        <v>461501</v>
      </c>
      <c r="AX1065">
        <v>485731</v>
      </c>
      <c r="AY1065">
        <v>432288</v>
      </c>
      <c r="AZ1065">
        <v>474787</v>
      </c>
      <c r="BA1065">
        <v>695242</v>
      </c>
      <c r="BB1065">
        <v>474787</v>
      </c>
      <c r="BC1065">
        <v>426241</v>
      </c>
      <c r="BD1065">
        <v>508172</v>
      </c>
      <c r="BE1065">
        <v>481215</v>
      </c>
      <c r="BF1065">
        <v>513817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2:71" x14ac:dyDescent="0.25">
      <c r="B1066" t="s">
        <v>823</v>
      </c>
      <c r="C1066" t="s">
        <v>1271</v>
      </c>
      <c r="F1066">
        <v>1</v>
      </c>
      <c r="G1066">
        <v>300000</v>
      </c>
      <c r="H1066">
        <v>300000</v>
      </c>
      <c r="I1066">
        <v>300000</v>
      </c>
      <c r="J1066">
        <v>300000</v>
      </c>
      <c r="K1066">
        <v>333333</v>
      </c>
      <c r="L1066">
        <v>333333</v>
      </c>
      <c r="M1066">
        <v>333333</v>
      </c>
      <c r="N1066">
        <v>333333</v>
      </c>
      <c r="O1066">
        <v>300000</v>
      </c>
      <c r="P1066">
        <v>300000</v>
      </c>
      <c r="Q1066">
        <v>300000</v>
      </c>
      <c r="R1066">
        <v>300000</v>
      </c>
      <c r="S1066">
        <v>300000</v>
      </c>
      <c r="T1066">
        <v>300000</v>
      </c>
      <c r="U1066">
        <v>300000</v>
      </c>
      <c r="V1066">
        <v>300000</v>
      </c>
      <c r="W1066">
        <v>300000</v>
      </c>
      <c r="X1066">
        <v>300000</v>
      </c>
      <c r="Y1066">
        <v>333333</v>
      </c>
      <c r="Z1066">
        <v>333333</v>
      </c>
      <c r="AA1066">
        <v>333333</v>
      </c>
      <c r="AB1066">
        <v>333333</v>
      </c>
      <c r="AC1066">
        <v>300000</v>
      </c>
      <c r="AD1066">
        <v>300000</v>
      </c>
      <c r="AG1066">
        <v>225000</v>
      </c>
      <c r="AH1066">
        <v>225000</v>
      </c>
      <c r="AI1066">
        <v>225000</v>
      </c>
      <c r="AJ1066">
        <v>225000</v>
      </c>
      <c r="AK1066">
        <v>250000</v>
      </c>
      <c r="AL1066">
        <v>250000</v>
      </c>
      <c r="AM1066">
        <v>250000</v>
      </c>
      <c r="AN1066">
        <v>250000</v>
      </c>
      <c r="AO1066">
        <v>225000</v>
      </c>
      <c r="AP1066">
        <v>225000</v>
      </c>
      <c r="AQ1066">
        <v>225000</v>
      </c>
      <c r="AR1066">
        <v>225000</v>
      </c>
      <c r="AS1066">
        <v>225000</v>
      </c>
      <c r="AT1066">
        <v>225000</v>
      </c>
      <c r="AU1066">
        <v>225000</v>
      </c>
      <c r="AV1066">
        <v>225000</v>
      </c>
      <c r="AW1066">
        <v>225000</v>
      </c>
      <c r="AX1066">
        <v>225000</v>
      </c>
      <c r="AY1066">
        <v>250000</v>
      </c>
      <c r="AZ1066">
        <v>250000</v>
      </c>
      <c r="BA1066">
        <v>250000</v>
      </c>
      <c r="BB1066">
        <v>250000</v>
      </c>
      <c r="BC1066">
        <v>225000</v>
      </c>
      <c r="BD1066">
        <v>225000</v>
      </c>
      <c r="BG1066">
        <v>8.6</v>
      </c>
      <c r="BH1066">
        <v>8.6</v>
      </c>
      <c r="BI1066">
        <v>8.6</v>
      </c>
      <c r="BJ1066">
        <v>8.6</v>
      </c>
      <c r="BK1066">
        <v>8.6</v>
      </c>
      <c r="BL1066">
        <v>8.6</v>
      </c>
      <c r="BM1066">
        <v>8.6</v>
      </c>
      <c r="BN1066">
        <v>8.6</v>
      </c>
      <c r="BO1066">
        <v>8.6</v>
      </c>
      <c r="BP1066">
        <v>8.6</v>
      </c>
      <c r="BQ1066">
        <v>8.6</v>
      </c>
      <c r="BR1066">
        <v>8.6</v>
      </c>
    </row>
    <row r="1067" spans="2:71" x14ac:dyDescent="0.25">
      <c r="B1067" t="s">
        <v>131</v>
      </c>
      <c r="C1067" t="s">
        <v>1243</v>
      </c>
      <c r="F1067">
        <v>0</v>
      </c>
      <c r="G1067">
        <v>333333</v>
      </c>
      <c r="H1067">
        <v>333333</v>
      </c>
      <c r="I1067">
        <v>333333</v>
      </c>
      <c r="J1067">
        <v>333333</v>
      </c>
      <c r="K1067">
        <v>366667</v>
      </c>
      <c r="L1067">
        <v>366667</v>
      </c>
      <c r="N1067">
        <v>366667</v>
      </c>
      <c r="P1067">
        <v>333333</v>
      </c>
      <c r="Q1067">
        <v>333333</v>
      </c>
      <c r="R1067">
        <v>433333</v>
      </c>
      <c r="S1067">
        <v>333333</v>
      </c>
      <c r="T1067">
        <v>433333</v>
      </c>
      <c r="U1067">
        <v>1200000</v>
      </c>
      <c r="V1067">
        <v>433333</v>
      </c>
      <c r="W1067">
        <v>333333</v>
      </c>
      <c r="X1067">
        <v>433333</v>
      </c>
      <c r="Y1067">
        <v>366667</v>
      </c>
      <c r="Z1067">
        <v>433333</v>
      </c>
      <c r="AA1067">
        <v>366667</v>
      </c>
      <c r="AB1067">
        <v>433333</v>
      </c>
      <c r="AC1067">
        <v>333333</v>
      </c>
      <c r="AD1067">
        <v>433333</v>
      </c>
      <c r="AE1067">
        <v>333333</v>
      </c>
      <c r="AF1067">
        <v>333333</v>
      </c>
      <c r="AG1067">
        <v>250000</v>
      </c>
      <c r="AH1067">
        <v>250000</v>
      </c>
      <c r="AI1067">
        <v>250000</v>
      </c>
      <c r="AJ1067">
        <v>250000</v>
      </c>
      <c r="AK1067">
        <v>275000</v>
      </c>
      <c r="AL1067">
        <v>275000</v>
      </c>
      <c r="AN1067">
        <v>275000</v>
      </c>
      <c r="AP1067">
        <v>250000</v>
      </c>
      <c r="AQ1067">
        <v>250000</v>
      </c>
      <c r="AR1067">
        <v>325000</v>
      </c>
      <c r="AS1067">
        <v>250000</v>
      </c>
      <c r="AT1067">
        <v>325000</v>
      </c>
      <c r="AU1067">
        <v>900000</v>
      </c>
      <c r="AV1067">
        <v>325000</v>
      </c>
      <c r="AW1067">
        <v>250000</v>
      </c>
      <c r="AX1067">
        <v>325000</v>
      </c>
      <c r="AY1067">
        <v>275000</v>
      </c>
      <c r="AZ1067">
        <v>325000</v>
      </c>
      <c r="BA1067">
        <v>275000</v>
      </c>
      <c r="BB1067">
        <v>325000</v>
      </c>
      <c r="BC1067">
        <v>250000</v>
      </c>
      <c r="BD1067">
        <v>325000</v>
      </c>
      <c r="BE1067">
        <v>250000</v>
      </c>
      <c r="BF1067">
        <v>250000</v>
      </c>
      <c r="BG1067">
        <v>7.9</v>
      </c>
      <c r="BH1067">
        <v>7.9</v>
      </c>
      <c r="BI1067">
        <v>7.9</v>
      </c>
      <c r="BJ1067">
        <v>7.9</v>
      </c>
      <c r="BK1067">
        <v>7.9</v>
      </c>
      <c r="BL1067">
        <v>7.9</v>
      </c>
      <c r="BM1067">
        <v>7.9</v>
      </c>
      <c r="BN1067">
        <v>7.9</v>
      </c>
      <c r="BO1067">
        <v>7.9</v>
      </c>
      <c r="BP1067">
        <v>7.9</v>
      </c>
      <c r="BQ1067">
        <v>7.9</v>
      </c>
      <c r="BR1067">
        <v>7.9</v>
      </c>
      <c r="BS1067">
        <v>7.9</v>
      </c>
    </row>
    <row r="1068" spans="2:71" x14ac:dyDescent="0.25">
      <c r="B1068" t="s">
        <v>287</v>
      </c>
      <c r="C1068" t="s">
        <v>1243</v>
      </c>
      <c r="F1068">
        <v>0</v>
      </c>
      <c r="G1068">
        <v>373333</v>
      </c>
      <c r="H1068">
        <v>373333</v>
      </c>
      <c r="I1068">
        <v>373333</v>
      </c>
      <c r="J1068">
        <v>373333</v>
      </c>
      <c r="L1068">
        <v>208836</v>
      </c>
      <c r="R1068">
        <v>208836</v>
      </c>
      <c r="T1068">
        <v>208836</v>
      </c>
      <c r="U1068">
        <v>373333</v>
      </c>
      <c r="V1068">
        <v>208836</v>
      </c>
      <c r="W1068">
        <v>373333</v>
      </c>
      <c r="X1068">
        <v>208836</v>
      </c>
      <c r="Z1068">
        <v>208836</v>
      </c>
      <c r="AD1068">
        <v>208836</v>
      </c>
      <c r="AE1068">
        <v>373333</v>
      </c>
      <c r="AF1068">
        <v>208836</v>
      </c>
      <c r="AG1068">
        <v>280000</v>
      </c>
      <c r="AH1068">
        <v>280000</v>
      </c>
      <c r="AI1068">
        <v>280000</v>
      </c>
      <c r="AJ1068">
        <v>280000</v>
      </c>
      <c r="AL1068">
        <v>156627</v>
      </c>
      <c r="AR1068">
        <v>156627</v>
      </c>
      <c r="AT1068">
        <v>156627</v>
      </c>
      <c r="AU1068">
        <v>280000</v>
      </c>
      <c r="AV1068">
        <v>156627</v>
      </c>
      <c r="AW1068">
        <v>280000</v>
      </c>
      <c r="AX1068">
        <v>156627</v>
      </c>
      <c r="AZ1068">
        <v>156627</v>
      </c>
      <c r="BD1068">
        <v>156627</v>
      </c>
      <c r="BE1068">
        <v>280000</v>
      </c>
      <c r="BF1068">
        <v>156627</v>
      </c>
      <c r="BG1068">
        <v>7.1</v>
      </c>
      <c r="BH1068">
        <v>7.1</v>
      </c>
      <c r="BI1068">
        <v>7.1</v>
      </c>
      <c r="BL1068">
        <v>7.1</v>
      </c>
      <c r="BM1068">
        <v>7.1</v>
      </c>
      <c r="BN1068">
        <v>7.1</v>
      </c>
      <c r="BO1068">
        <v>7.1</v>
      </c>
      <c r="BP1068">
        <v>7.1</v>
      </c>
      <c r="BR1068">
        <v>7.1</v>
      </c>
      <c r="BS1068">
        <v>7.1</v>
      </c>
    </row>
    <row r="1069" spans="2:71" x14ac:dyDescent="0.25">
      <c r="B1069" t="s">
        <v>142</v>
      </c>
      <c r="C1069" t="s">
        <v>1243</v>
      </c>
      <c r="F1069">
        <v>3</v>
      </c>
      <c r="G1069">
        <v>549000</v>
      </c>
      <c r="H1069">
        <v>549000</v>
      </c>
      <c r="I1069">
        <v>549000</v>
      </c>
      <c r="J1069">
        <v>549000</v>
      </c>
      <c r="K1069">
        <v>649000</v>
      </c>
      <c r="L1069">
        <v>649000</v>
      </c>
      <c r="M1069">
        <v>599000</v>
      </c>
      <c r="N1069">
        <v>649000</v>
      </c>
      <c r="O1069">
        <v>549000</v>
      </c>
      <c r="P1069">
        <v>549000</v>
      </c>
      <c r="Q1069">
        <v>732000</v>
      </c>
      <c r="R1069">
        <v>665333</v>
      </c>
      <c r="S1069">
        <v>665333</v>
      </c>
      <c r="T1069">
        <v>665333</v>
      </c>
      <c r="U1069">
        <v>449000</v>
      </c>
      <c r="V1069">
        <v>499000</v>
      </c>
      <c r="W1069">
        <v>499000</v>
      </c>
      <c r="X1069">
        <v>499000</v>
      </c>
      <c r="Y1069">
        <v>649000</v>
      </c>
      <c r="Z1069">
        <v>599000</v>
      </c>
      <c r="AB1069">
        <v>599000</v>
      </c>
      <c r="AD1069">
        <v>499000</v>
      </c>
      <c r="AE1069">
        <v>499000</v>
      </c>
      <c r="AF1069">
        <v>499000</v>
      </c>
      <c r="AG1069">
        <v>384300</v>
      </c>
      <c r="AH1069">
        <v>384300</v>
      </c>
      <c r="AI1069">
        <v>384300</v>
      </c>
      <c r="AJ1069">
        <v>384300</v>
      </c>
      <c r="AK1069">
        <v>454300</v>
      </c>
      <c r="AL1069">
        <v>454300</v>
      </c>
      <c r="AM1069">
        <v>419300</v>
      </c>
      <c r="AN1069">
        <v>454300</v>
      </c>
      <c r="AO1069">
        <v>384300</v>
      </c>
      <c r="AP1069">
        <v>384300</v>
      </c>
      <c r="AQ1069">
        <v>549000</v>
      </c>
      <c r="AR1069">
        <v>499000</v>
      </c>
      <c r="AS1069">
        <v>499000</v>
      </c>
      <c r="AT1069">
        <v>499000</v>
      </c>
      <c r="AU1069">
        <v>224500</v>
      </c>
      <c r="AV1069">
        <v>249500</v>
      </c>
      <c r="AW1069">
        <v>349300</v>
      </c>
      <c r="AX1069">
        <v>349300</v>
      </c>
      <c r="AY1069">
        <v>454300</v>
      </c>
      <c r="AZ1069">
        <v>419300</v>
      </c>
      <c r="BB1069">
        <v>419300</v>
      </c>
      <c r="BD1069">
        <v>349300</v>
      </c>
      <c r="BE1069">
        <v>349300</v>
      </c>
      <c r="BF1069">
        <v>349300</v>
      </c>
      <c r="BG1069">
        <v>8.1</v>
      </c>
      <c r="BH1069">
        <v>8.1</v>
      </c>
      <c r="BI1069">
        <v>8.1</v>
      </c>
      <c r="BJ1069">
        <v>8.1</v>
      </c>
      <c r="BK1069">
        <v>8.1</v>
      </c>
      <c r="BL1069">
        <v>8.1</v>
      </c>
      <c r="BM1069">
        <v>8.1</v>
      </c>
      <c r="BN1069">
        <v>8.1</v>
      </c>
      <c r="BO1069">
        <v>8.1</v>
      </c>
      <c r="BP1069">
        <v>8.1</v>
      </c>
      <c r="BQ1069">
        <v>8.1</v>
      </c>
      <c r="BR1069">
        <v>8.1</v>
      </c>
      <c r="BS1069">
        <v>8.1</v>
      </c>
    </row>
    <row r="1070" spans="2:71" x14ac:dyDescent="0.25">
      <c r="B1070" t="s">
        <v>20</v>
      </c>
      <c r="C1070" t="s">
        <v>1243</v>
      </c>
      <c r="F1070">
        <v>4</v>
      </c>
      <c r="G1070">
        <v>525333</v>
      </c>
      <c r="H1070">
        <v>525333</v>
      </c>
      <c r="I1070">
        <v>525333</v>
      </c>
      <c r="J1070">
        <v>525333</v>
      </c>
      <c r="K1070">
        <v>633333</v>
      </c>
      <c r="L1070">
        <v>613333</v>
      </c>
      <c r="M1070">
        <v>633333</v>
      </c>
      <c r="N1070">
        <v>613333</v>
      </c>
      <c r="O1070">
        <v>525333</v>
      </c>
      <c r="P1070">
        <v>525333</v>
      </c>
      <c r="Q1070">
        <v>525333</v>
      </c>
      <c r="R1070">
        <v>633333</v>
      </c>
      <c r="S1070">
        <v>426667</v>
      </c>
      <c r="T1070">
        <v>633333</v>
      </c>
      <c r="U1070">
        <v>525333</v>
      </c>
      <c r="V1070">
        <v>633333</v>
      </c>
      <c r="W1070">
        <v>525333</v>
      </c>
      <c r="X1070">
        <v>633333</v>
      </c>
      <c r="Y1070">
        <v>633333</v>
      </c>
      <c r="Z1070">
        <v>633333</v>
      </c>
      <c r="AA1070">
        <v>633333</v>
      </c>
      <c r="AB1070">
        <v>633333</v>
      </c>
      <c r="AC1070">
        <v>525333</v>
      </c>
      <c r="AD1070">
        <v>633333</v>
      </c>
      <c r="AF1070">
        <v>633333</v>
      </c>
      <c r="AG1070">
        <v>394000</v>
      </c>
      <c r="AH1070">
        <v>394000</v>
      </c>
      <c r="AI1070">
        <v>394000</v>
      </c>
      <c r="AJ1070">
        <v>394000</v>
      </c>
      <c r="AK1070">
        <v>475000</v>
      </c>
      <c r="AL1070">
        <v>460000</v>
      </c>
      <c r="AM1070">
        <v>475000</v>
      </c>
      <c r="AN1070">
        <v>460000</v>
      </c>
      <c r="AO1070">
        <v>394000</v>
      </c>
      <c r="AP1070">
        <v>394000</v>
      </c>
      <c r="AQ1070">
        <v>394000</v>
      </c>
      <c r="AR1070">
        <v>475000</v>
      </c>
      <c r="AS1070">
        <v>320000</v>
      </c>
      <c r="AT1070">
        <v>475000</v>
      </c>
      <c r="AU1070">
        <v>394000</v>
      </c>
      <c r="AV1070">
        <v>475000</v>
      </c>
      <c r="AW1070">
        <v>394000</v>
      </c>
      <c r="AX1070">
        <v>475000</v>
      </c>
      <c r="AY1070">
        <v>475000</v>
      </c>
      <c r="AZ1070">
        <v>475000</v>
      </c>
      <c r="BA1070">
        <v>475000</v>
      </c>
      <c r="BB1070">
        <v>475000</v>
      </c>
      <c r="BC1070">
        <v>394000</v>
      </c>
      <c r="BD1070">
        <v>475000</v>
      </c>
      <c r="BF1070">
        <v>475000</v>
      </c>
      <c r="BG1070">
        <v>8.1</v>
      </c>
      <c r="BH1070">
        <v>8.1</v>
      </c>
      <c r="BI1070">
        <v>8.1</v>
      </c>
      <c r="BJ1070">
        <v>8.1</v>
      </c>
      <c r="BK1070">
        <v>8.1</v>
      </c>
      <c r="BL1070">
        <v>8.1</v>
      </c>
      <c r="BM1070">
        <v>8.1</v>
      </c>
      <c r="BN1070">
        <v>8.1</v>
      </c>
      <c r="BO1070">
        <v>8.1</v>
      </c>
      <c r="BP1070">
        <v>8.1</v>
      </c>
      <c r="BQ1070">
        <v>8.1</v>
      </c>
      <c r="BR1070">
        <v>8.1</v>
      </c>
      <c r="BS1070">
        <v>8.1</v>
      </c>
    </row>
    <row r="1071" spans="2:71" x14ac:dyDescent="0.25">
      <c r="B1071" t="s">
        <v>311</v>
      </c>
      <c r="C1071" t="s">
        <v>1334</v>
      </c>
      <c r="F1071">
        <v>0</v>
      </c>
      <c r="G1071">
        <v>280800</v>
      </c>
      <c r="H1071">
        <v>280800</v>
      </c>
      <c r="I1071">
        <v>280800</v>
      </c>
      <c r="J1071">
        <v>280800</v>
      </c>
      <c r="K1071">
        <v>280800</v>
      </c>
      <c r="L1071">
        <v>280800</v>
      </c>
      <c r="M1071">
        <v>351789</v>
      </c>
      <c r="N1071">
        <v>280800</v>
      </c>
      <c r="O1071">
        <v>280800</v>
      </c>
      <c r="P1071">
        <v>280800</v>
      </c>
      <c r="Q1071">
        <v>280800</v>
      </c>
      <c r="S1071">
        <v>280800</v>
      </c>
      <c r="T1071">
        <v>316667</v>
      </c>
      <c r="U1071">
        <v>280800</v>
      </c>
      <c r="V1071">
        <v>316667</v>
      </c>
      <c r="W1071">
        <v>280800</v>
      </c>
      <c r="X1071">
        <v>316667</v>
      </c>
      <c r="Y1071">
        <v>280800</v>
      </c>
      <c r="Z1071">
        <v>316667</v>
      </c>
      <c r="AA1071">
        <v>350933</v>
      </c>
      <c r="AB1071">
        <v>350933</v>
      </c>
      <c r="AD1071">
        <v>316667</v>
      </c>
      <c r="AE1071">
        <v>316667</v>
      </c>
      <c r="AF1071">
        <v>316667</v>
      </c>
      <c r="AG1071">
        <v>210600</v>
      </c>
      <c r="AH1071">
        <v>210600</v>
      </c>
      <c r="AI1071">
        <v>210600</v>
      </c>
      <c r="AJ1071">
        <v>210600</v>
      </c>
      <c r="AK1071">
        <v>210600</v>
      </c>
      <c r="AL1071">
        <v>210600</v>
      </c>
      <c r="AM1071">
        <v>263842</v>
      </c>
      <c r="AN1071">
        <v>210600</v>
      </c>
      <c r="AO1071">
        <v>210600</v>
      </c>
      <c r="AP1071">
        <v>210600</v>
      </c>
      <c r="AQ1071">
        <v>210600</v>
      </c>
      <c r="AS1071">
        <v>210600</v>
      </c>
      <c r="AT1071">
        <v>237500</v>
      </c>
      <c r="AU1071">
        <v>210600</v>
      </c>
      <c r="AV1071">
        <v>237500</v>
      </c>
      <c r="AW1071">
        <v>210600</v>
      </c>
      <c r="AX1071">
        <v>237500</v>
      </c>
      <c r="AY1071">
        <v>210600</v>
      </c>
      <c r="AZ1071">
        <v>237500</v>
      </c>
      <c r="BA1071">
        <v>263200</v>
      </c>
      <c r="BB1071">
        <v>263200</v>
      </c>
      <c r="BD1071">
        <v>237500</v>
      </c>
      <c r="BE1071">
        <v>237500</v>
      </c>
      <c r="BF1071">
        <v>237500</v>
      </c>
      <c r="BG1071">
        <v>8.6</v>
      </c>
      <c r="BH1071">
        <v>8.6</v>
      </c>
      <c r="BI1071">
        <v>8.6</v>
      </c>
      <c r="BJ1071">
        <v>8.6</v>
      </c>
      <c r="BK1071">
        <v>8.6</v>
      </c>
      <c r="BL1071">
        <v>8.6</v>
      </c>
      <c r="BM1071">
        <v>8.6</v>
      </c>
      <c r="BN1071">
        <v>8.6</v>
      </c>
      <c r="BO1071">
        <v>8.6</v>
      </c>
      <c r="BP1071">
        <v>8.6</v>
      </c>
      <c r="BQ1071">
        <v>8.6</v>
      </c>
      <c r="BR1071">
        <v>8.6</v>
      </c>
      <c r="BS1071">
        <v>8.6</v>
      </c>
    </row>
    <row r="1072" spans="2:71" x14ac:dyDescent="0.25">
      <c r="B1072" t="s">
        <v>132</v>
      </c>
      <c r="C1072" t="s">
        <v>1224</v>
      </c>
      <c r="F1072">
        <v>3</v>
      </c>
      <c r="G1072">
        <v>253333</v>
      </c>
      <c r="H1072">
        <v>253333</v>
      </c>
      <c r="I1072">
        <v>266667</v>
      </c>
      <c r="J1072">
        <v>253333</v>
      </c>
      <c r="K1072">
        <v>266667</v>
      </c>
      <c r="L1072">
        <v>253333</v>
      </c>
      <c r="M1072">
        <v>266667</v>
      </c>
      <c r="N1072">
        <v>253333</v>
      </c>
      <c r="O1072">
        <v>266667</v>
      </c>
      <c r="P1072">
        <v>253333</v>
      </c>
      <c r="Q1072">
        <v>253333</v>
      </c>
      <c r="R1072">
        <v>266667</v>
      </c>
      <c r="S1072">
        <v>253333</v>
      </c>
      <c r="T1072">
        <v>266667</v>
      </c>
      <c r="U1072">
        <v>253333</v>
      </c>
      <c r="V1072">
        <v>266667</v>
      </c>
      <c r="W1072">
        <v>266667</v>
      </c>
      <c r="X1072">
        <v>266667</v>
      </c>
      <c r="Y1072">
        <v>266667</v>
      </c>
      <c r="Z1072">
        <v>266667</v>
      </c>
      <c r="AB1072">
        <v>266667</v>
      </c>
      <c r="AC1072">
        <v>266667</v>
      </c>
      <c r="AD1072">
        <v>266667</v>
      </c>
      <c r="AE1072">
        <v>266667</v>
      </c>
      <c r="AF1072">
        <v>266667</v>
      </c>
      <c r="AG1072">
        <v>190000</v>
      </c>
      <c r="AH1072">
        <v>190000</v>
      </c>
      <c r="AI1072">
        <v>200000</v>
      </c>
      <c r="AJ1072">
        <v>190000</v>
      </c>
      <c r="AK1072">
        <v>200000</v>
      </c>
      <c r="AL1072">
        <v>190000</v>
      </c>
      <c r="AM1072">
        <v>200000</v>
      </c>
      <c r="AN1072">
        <v>190000</v>
      </c>
      <c r="AO1072">
        <v>200000</v>
      </c>
      <c r="AP1072">
        <v>190000</v>
      </c>
      <c r="AQ1072">
        <v>190000</v>
      </c>
      <c r="AR1072">
        <v>200000</v>
      </c>
      <c r="AS1072">
        <v>190000</v>
      </c>
      <c r="AT1072">
        <v>200000</v>
      </c>
      <c r="AU1072">
        <v>190000</v>
      </c>
      <c r="AV1072">
        <v>200000</v>
      </c>
      <c r="AW1072">
        <v>200000</v>
      </c>
      <c r="AX1072">
        <v>200000</v>
      </c>
      <c r="AY1072">
        <v>200000</v>
      </c>
      <c r="AZ1072">
        <v>200000</v>
      </c>
      <c r="BB1072">
        <v>200000</v>
      </c>
      <c r="BC1072">
        <v>200000</v>
      </c>
      <c r="BD1072">
        <v>200000</v>
      </c>
      <c r="BE1072">
        <v>200000</v>
      </c>
      <c r="BF1072">
        <v>200000</v>
      </c>
      <c r="BG1072">
        <v>8.4</v>
      </c>
      <c r="BH1072">
        <v>8.4</v>
      </c>
      <c r="BI1072">
        <v>8.4</v>
      </c>
      <c r="BJ1072">
        <v>8.4</v>
      </c>
      <c r="BK1072">
        <v>8.4</v>
      </c>
      <c r="BL1072">
        <v>8.4</v>
      </c>
      <c r="BM1072">
        <v>8.4</v>
      </c>
      <c r="BN1072">
        <v>8.4</v>
      </c>
      <c r="BO1072">
        <v>8.4</v>
      </c>
      <c r="BP1072">
        <v>8.4</v>
      </c>
      <c r="BQ1072">
        <v>8.4</v>
      </c>
      <c r="BR1072">
        <v>8.4</v>
      </c>
      <c r="BS1072">
        <v>8.4</v>
      </c>
    </row>
    <row r="1073" spans="2:71" x14ac:dyDescent="0.25">
      <c r="B1073" t="s">
        <v>1093</v>
      </c>
      <c r="C1073" t="s">
        <v>1232</v>
      </c>
      <c r="F1073">
        <v>0</v>
      </c>
      <c r="I1073">
        <v>400000</v>
      </c>
      <c r="J1073">
        <v>400000</v>
      </c>
      <c r="K1073">
        <v>400000</v>
      </c>
      <c r="L1073">
        <v>400000</v>
      </c>
      <c r="M1073">
        <v>400000</v>
      </c>
      <c r="N1073">
        <v>400000</v>
      </c>
      <c r="O1073">
        <v>400000</v>
      </c>
      <c r="P1073">
        <v>400000</v>
      </c>
      <c r="R1073">
        <v>400000</v>
      </c>
      <c r="S1073">
        <v>400000</v>
      </c>
      <c r="T1073">
        <v>400000</v>
      </c>
      <c r="U1073">
        <v>400000</v>
      </c>
      <c r="V1073">
        <v>400000</v>
      </c>
      <c r="Y1073">
        <v>400000</v>
      </c>
      <c r="Z1073">
        <v>400000</v>
      </c>
      <c r="AA1073">
        <v>400000</v>
      </c>
      <c r="AB1073">
        <v>400000</v>
      </c>
      <c r="AD1073">
        <v>220000</v>
      </c>
      <c r="AF1073">
        <v>220000</v>
      </c>
      <c r="AI1073">
        <v>300000</v>
      </c>
      <c r="AJ1073">
        <v>300000</v>
      </c>
      <c r="AK1073">
        <v>300000</v>
      </c>
      <c r="AL1073">
        <v>300000</v>
      </c>
      <c r="AM1073">
        <v>300000</v>
      </c>
      <c r="AN1073">
        <v>300000</v>
      </c>
      <c r="AO1073">
        <v>300000</v>
      </c>
      <c r="AP1073">
        <v>300000</v>
      </c>
      <c r="AR1073">
        <v>300000</v>
      </c>
      <c r="AS1073">
        <v>300000</v>
      </c>
      <c r="AT1073">
        <v>300000</v>
      </c>
      <c r="AU1073">
        <v>300000</v>
      </c>
      <c r="AV1073">
        <v>300000</v>
      </c>
      <c r="AY1073">
        <v>300000</v>
      </c>
      <c r="AZ1073">
        <v>300000</v>
      </c>
      <c r="BA1073">
        <v>300000</v>
      </c>
      <c r="BB1073">
        <v>300000</v>
      </c>
      <c r="BD1073">
        <v>165000</v>
      </c>
      <c r="BF1073">
        <v>165000</v>
      </c>
      <c r="BH1073">
        <v>9</v>
      </c>
      <c r="BI1073">
        <v>9</v>
      </c>
      <c r="BJ1073">
        <v>9</v>
      </c>
      <c r="BK1073">
        <v>9</v>
      </c>
      <c r="BL1073">
        <v>9</v>
      </c>
      <c r="BM1073">
        <v>9</v>
      </c>
      <c r="BN1073">
        <v>9</v>
      </c>
      <c r="BP1073">
        <v>9</v>
      </c>
      <c r="BQ1073">
        <v>9</v>
      </c>
      <c r="BR1073">
        <v>9</v>
      </c>
      <c r="BS1073">
        <v>9</v>
      </c>
    </row>
    <row r="1074" spans="2:71" x14ac:dyDescent="0.25">
      <c r="B1074" t="s">
        <v>943</v>
      </c>
      <c r="C1074" t="s">
        <v>1232</v>
      </c>
      <c r="F1074">
        <v>0</v>
      </c>
      <c r="G1074">
        <v>300000</v>
      </c>
      <c r="H1074">
        <v>300000</v>
      </c>
      <c r="I1074">
        <v>300000</v>
      </c>
      <c r="J1074">
        <v>300000</v>
      </c>
      <c r="K1074">
        <v>300000</v>
      </c>
      <c r="L1074">
        <v>300000</v>
      </c>
      <c r="M1074">
        <v>300000</v>
      </c>
      <c r="N1074">
        <v>300000</v>
      </c>
      <c r="O1074">
        <v>300000</v>
      </c>
      <c r="P1074">
        <v>300000</v>
      </c>
      <c r="Q1074">
        <v>300000</v>
      </c>
      <c r="S1074">
        <v>300000</v>
      </c>
      <c r="T1074">
        <v>300000</v>
      </c>
      <c r="U1074">
        <v>300000</v>
      </c>
      <c r="V1074">
        <v>300000</v>
      </c>
      <c r="W1074">
        <v>300000</v>
      </c>
      <c r="X1074">
        <v>300000</v>
      </c>
      <c r="Y1074">
        <v>300000</v>
      </c>
      <c r="Z1074">
        <v>300000</v>
      </c>
      <c r="AG1074">
        <v>225000</v>
      </c>
      <c r="AH1074">
        <v>225000</v>
      </c>
      <c r="AI1074">
        <v>225000</v>
      </c>
      <c r="AJ1074">
        <v>225000</v>
      </c>
      <c r="AK1074">
        <v>225000</v>
      </c>
      <c r="AL1074">
        <v>225000</v>
      </c>
      <c r="AM1074">
        <v>225000</v>
      </c>
      <c r="AN1074">
        <v>225000</v>
      </c>
      <c r="AO1074">
        <v>225000</v>
      </c>
      <c r="AP1074">
        <v>225000</v>
      </c>
      <c r="AQ1074">
        <v>225000</v>
      </c>
      <c r="AS1074">
        <v>225000</v>
      </c>
      <c r="AT1074">
        <v>225000</v>
      </c>
      <c r="AU1074">
        <v>225000</v>
      </c>
      <c r="AV1074">
        <v>225000</v>
      </c>
      <c r="AW1074">
        <v>225000</v>
      </c>
      <c r="AX1074">
        <v>225000</v>
      </c>
      <c r="AY1074">
        <v>225000</v>
      </c>
      <c r="AZ1074">
        <v>225000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2:71" x14ac:dyDescent="0.25">
      <c r="B1075" t="s">
        <v>410</v>
      </c>
      <c r="C1075" t="s">
        <v>1221</v>
      </c>
      <c r="F1075">
        <v>0</v>
      </c>
      <c r="H1075">
        <v>566667</v>
      </c>
      <c r="I1075">
        <v>566667</v>
      </c>
      <c r="J1075">
        <v>566667</v>
      </c>
      <c r="K1075">
        <v>600000</v>
      </c>
      <c r="L1075">
        <v>600000</v>
      </c>
      <c r="M1075">
        <v>633333</v>
      </c>
      <c r="N1075">
        <v>633333</v>
      </c>
      <c r="O1075">
        <v>600000</v>
      </c>
      <c r="P1075">
        <v>600000</v>
      </c>
      <c r="Q1075">
        <v>566667</v>
      </c>
      <c r="R1075">
        <v>566667</v>
      </c>
      <c r="S1075">
        <v>566667</v>
      </c>
      <c r="T1075">
        <v>566667</v>
      </c>
      <c r="V1075">
        <v>566667</v>
      </c>
      <c r="W1075">
        <v>566667</v>
      </c>
      <c r="X1075">
        <v>566667</v>
      </c>
      <c r="Y1075">
        <v>600000</v>
      </c>
      <c r="Z1075">
        <v>600000</v>
      </c>
      <c r="AB1075">
        <v>633333</v>
      </c>
      <c r="AD1075">
        <v>600000</v>
      </c>
      <c r="AE1075">
        <v>566667</v>
      </c>
      <c r="AF1075">
        <v>566667</v>
      </c>
      <c r="AH1075">
        <v>425000</v>
      </c>
      <c r="AI1075">
        <v>425000</v>
      </c>
      <c r="AJ1075">
        <v>425000</v>
      </c>
      <c r="AK1075">
        <v>450000</v>
      </c>
      <c r="AL1075">
        <v>450000</v>
      </c>
      <c r="AM1075">
        <v>475000</v>
      </c>
      <c r="AN1075">
        <v>475000</v>
      </c>
      <c r="AO1075">
        <v>450000</v>
      </c>
      <c r="AP1075">
        <v>450000</v>
      </c>
      <c r="AQ1075">
        <v>425000</v>
      </c>
      <c r="AR1075">
        <v>425000</v>
      </c>
      <c r="AS1075">
        <v>425000</v>
      </c>
      <c r="AT1075">
        <v>425000</v>
      </c>
      <c r="AV1075">
        <v>425000</v>
      </c>
      <c r="AW1075">
        <v>425000</v>
      </c>
      <c r="AX1075">
        <v>425000</v>
      </c>
      <c r="AY1075">
        <v>450000</v>
      </c>
      <c r="AZ1075">
        <v>450000</v>
      </c>
      <c r="BB1075">
        <v>475000</v>
      </c>
      <c r="BD1075">
        <v>450000</v>
      </c>
      <c r="BE1075">
        <v>425000</v>
      </c>
      <c r="BF1075">
        <v>425000</v>
      </c>
      <c r="BG1075">
        <v>8.6999999999999993</v>
      </c>
      <c r="BH1075">
        <v>8.6999999999999993</v>
      </c>
      <c r="BI1075">
        <v>8.6999999999999993</v>
      </c>
      <c r="BJ1075">
        <v>8.6999999999999993</v>
      </c>
      <c r="BK1075">
        <v>8.6999999999999993</v>
      </c>
      <c r="BL1075">
        <v>8.6999999999999993</v>
      </c>
      <c r="BM1075">
        <v>8.6999999999999993</v>
      </c>
      <c r="BN1075">
        <v>8.6999999999999993</v>
      </c>
      <c r="BO1075">
        <v>8.6999999999999993</v>
      </c>
      <c r="BP1075">
        <v>8.6999999999999993</v>
      </c>
      <c r="BQ1075">
        <v>8.6999999999999993</v>
      </c>
      <c r="BR1075">
        <v>8.6999999999999993</v>
      </c>
      <c r="BS1075">
        <v>8.6999999999999993</v>
      </c>
    </row>
    <row r="1076" spans="2:71" x14ac:dyDescent="0.25">
      <c r="B1076" t="s">
        <v>146</v>
      </c>
      <c r="C1076" t="s">
        <v>1221</v>
      </c>
      <c r="F1076">
        <v>2</v>
      </c>
      <c r="G1076">
        <v>326667</v>
      </c>
      <c r="H1076">
        <v>273333</v>
      </c>
      <c r="I1076">
        <v>326667</v>
      </c>
      <c r="J1076">
        <v>273333</v>
      </c>
      <c r="K1076">
        <v>326667</v>
      </c>
      <c r="L1076">
        <v>273333</v>
      </c>
      <c r="M1076">
        <v>326667</v>
      </c>
      <c r="N1076">
        <v>273333</v>
      </c>
      <c r="O1076">
        <v>273333</v>
      </c>
      <c r="P1076">
        <v>273333</v>
      </c>
      <c r="Q1076">
        <v>273333</v>
      </c>
      <c r="R1076">
        <v>340000</v>
      </c>
      <c r="S1076">
        <v>273333</v>
      </c>
      <c r="T1076">
        <v>340000</v>
      </c>
      <c r="U1076">
        <v>273333</v>
      </c>
      <c r="V1076">
        <v>340000</v>
      </c>
      <c r="W1076">
        <v>273333</v>
      </c>
      <c r="X1076">
        <v>340000</v>
      </c>
      <c r="Y1076">
        <v>326667</v>
      </c>
      <c r="Z1076">
        <v>340000</v>
      </c>
      <c r="AA1076">
        <v>326667</v>
      </c>
      <c r="AB1076">
        <v>393333</v>
      </c>
      <c r="AC1076">
        <v>273333</v>
      </c>
      <c r="AD1076">
        <v>340000</v>
      </c>
      <c r="AE1076">
        <v>340000</v>
      </c>
      <c r="AF1076">
        <v>340000</v>
      </c>
      <c r="AG1076">
        <v>245000</v>
      </c>
      <c r="AH1076">
        <v>205000</v>
      </c>
      <c r="AI1076">
        <v>245000</v>
      </c>
      <c r="AJ1076">
        <v>205000</v>
      </c>
      <c r="AK1076">
        <v>245000</v>
      </c>
      <c r="AL1076">
        <v>205000</v>
      </c>
      <c r="AM1076">
        <v>245000</v>
      </c>
      <c r="AN1076">
        <v>205000</v>
      </c>
      <c r="AO1076">
        <v>205000</v>
      </c>
      <c r="AP1076">
        <v>205000</v>
      </c>
      <c r="AQ1076">
        <v>205000</v>
      </c>
      <c r="AR1076">
        <v>255000</v>
      </c>
      <c r="AS1076">
        <v>205000</v>
      </c>
      <c r="AT1076">
        <v>255000</v>
      </c>
      <c r="AU1076">
        <v>205000</v>
      </c>
      <c r="AV1076">
        <v>255000</v>
      </c>
      <c r="AW1076">
        <v>205000</v>
      </c>
      <c r="AX1076">
        <v>255000</v>
      </c>
      <c r="AY1076">
        <v>245000</v>
      </c>
      <c r="AZ1076">
        <v>255000</v>
      </c>
      <c r="BA1076">
        <v>245000</v>
      </c>
      <c r="BB1076">
        <v>295000</v>
      </c>
      <c r="BC1076">
        <v>205000</v>
      </c>
      <c r="BD1076">
        <v>255000</v>
      </c>
      <c r="BE1076">
        <v>255000</v>
      </c>
      <c r="BF1076">
        <v>255000</v>
      </c>
      <c r="BG1076">
        <v>8.1</v>
      </c>
      <c r="BH1076">
        <v>8.1</v>
      </c>
      <c r="BI1076">
        <v>8.1</v>
      </c>
      <c r="BJ1076">
        <v>8.1</v>
      </c>
      <c r="BK1076">
        <v>8.1</v>
      </c>
      <c r="BL1076">
        <v>8.1</v>
      </c>
      <c r="BM1076">
        <v>8.1</v>
      </c>
      <c r="BN1076">
        <v>8.1</v>
      </c>
      <c r="BO1076">
        <v>8.1</v>
      </c>
      <c r="BP1076">
        <v>8.1</v>
      </c>
      <c r="BQ1076">
        <v>8.1</v>
      </c>
      <c r="BR1076">
        <v>8.1</v>
      </c>
      <c r="BS1076">
        <v>8.1</v>
      </c>
    </row>
    <row r="1077" spans="2:71" x14ac:dyDescent="0.25">
      <c r="B1077" t="s">
        <v>1075</v>
      </c>
      <c r="C1077" t="s">
        <v>1243</v>
      </c>
      <c r="F1077">
        <v>0</v>
      </c>
      <c r="G1077">
        <v>466667</v>
      </c>
      <c r="I1077">
        <v>466667</v>
      </c>
      <c r="J1077">
        <v>466667</v>
      </c>
      <c r="K1077">
        <v>466667</v>
      </c>
      <c r="L1077">
        <v>466667</v>
      </c>
      <c r="M1077">
        <v>466667</v>
      </c>
      <c r="N1077">
        <v>466667</v>
      </c>
      <c r="O1077">
        <v>466667</v>
      </c>
      <c r="P1077">
        <v>466667</v>
      </c>
      <c r="Q1077">
        <v>466667</v>
      </c>
      <c r="R1077">
        <v>466667</v>
      </c>
      <c r="S1077">
        <v>466667</v>
      </c>
      <c r="T1077">
        <v>466667</v>
      </c>
      <c r="U1077">
        <v>466667</v>
      </c>
      <c r="V1077">
        <v>466667</v>
      </c>
      <c r="W1077">
        <v>466667</v>
      </c>
      <c r="X1077">
        <v>466667</v>
      </c>
      <c r="Y1077">
        <v>466667</v>
      </c>
      <c r="Z1077">
        <v>466667</v>
      </c>
      <c r="AA1077">
        <v>466667</v>
      </c>
      <c r="AB1077">
        <v>466667</v>
      </c>
      <c r="AC1077">
        <v>466667</v>
      </c>
      <c r="AD1077">
        <v>466667</v>
      </c>
      <c r="AE1077">
        <v>466667</v>
      </c>
      <c r="AF1077">
        <v>466667</v>
      </c>
      <c r="AG1077">
        <v>350000</v>
      </c>
      <c r="AI1077">
        <v>350000</v>
      </c>
      <c r="AJ1077">
        <v>350000</v>
      </c>
      <c r="AK1077">
        <v>350000</v>
      </c>
      <c r="AL1077">
        <v>350000</v>
      </c>
      <c r="AM1077">
        <v>350000</v>
      </c>
      <c r="AN1077">
        <v>350000</v>
      </c>
      <c r="AO1077">
        <v>350000</v>
      </c>
      <c r="AP1077">
        <v>350000</v>
      </c>
      <c r="AQ1077">
        <v>350000</v>
      </c>
      <c r="AR1077">
        <v>350000</v>
      </c>
      <c r="AS1077">
        <v>350000</v>
      </c>
      <c r="AT1077">
        <v>350000</v>
      </c>
      <c r="AU1077">
        <v>350000</v>
      </c>
      <c r="AV1077">
        <v>350000</v>
      </c>
      <c r="AW1077">
        <v>350000</v>
      </c>
      <c r="AX1077">
        <v>350000</v>
      </c>
      <c r="AY1077">
        <v>350000</v>
      </c>
      <c r="AZ1077">
        <v>350000</v>
      </c>
      <c r="BA1077">
        <v>350000</v>
      </c>
      <c r="BB1077">
        <v>350000</v>
      </c>
      <c r="BC1077">
        <v>350000</v>
      </c>
      <c r="BD1077">
        <v>350000</v>
      </c>
      <c r="BE1077">
        <v>350000</v>
      </c>
      <c r="BF1077">
        <v>350000</v>
      </c>
      <c r="BG1077">
        <v>8</v>
      </c>
      <c r="BH1077">
        <v>8</v>
      </c>
      <c r="BI1077">
        <v>8</v>
      </c>
      <c r="BJ1077">
        <v>8</v>
      </c>
      <c r="BK1077">
        <v>8</v>
      </c>
      <c r="BL1077">
        <v>8</v>
      </c>
      <c r="BM1077">
        <v>8</v>
      </c>
      <c r="BN1077">
        <v>8</v>
      </c>
      <c r="BO1077">
        <v>8</v>
      </c>
      <c r="BP1077">
        <v>8</v>
      </c>
      <c r="BQ1077">
        <v>8</v>
      </c>
      <c r="BR1077">
        <v>8</v>
      </c>
      <c r="BS1077">
        <v>8</v>
      </c>
    </row>
    <row r="1078" spans="2:71" x14ac:dyDescent="0.25">
      <c r="B1078" t="s">
        <v>692</v>
      </c>
      <c r="C1078" t="s">
        <v>1243</v>
      </c>
      <c r="F1078">
        <v>3</v>
      </c>
      <c r="G1078">
        <v>399999</v>
      </c>
      <c r="H1078">
        <v>399999</v>
      </c>
      <c r="I1078">
        <v>399999</v>
      </c>
      <c r="J1078">
        <v>399999</v>
      </c>
      <c r="K1078">
        <v>399999</v>
      </c>
      <c r="L1078">
        <v>399999</v>
      </c>
      <c r="M1078">
        <v>733332</v>
      </c>
      <c r="N1078">
        <v>399999</v>
      </c>
      <c r="O1078">
        <v>399999</v>
      </c>
      <c r="P1078">
        <v>399999</v>
      </c>
      <c r="Q1078">
        <v>399999</v>
      </c>
      <c r="R1078">
        <v>399999</v>
      </c>
      <c r="S1078">
        <v>399999</v>
      </c>
      <c r="T1078">
        <v>399999</v>
      </c>
      <c r="U1078">
        <v>399999</v>
      </c>
      <c r="V1078">
        <v>399999</v>
      </c>
      <c r="W1078">
        <v>466668</v>
      </c>
      <c r="X1078">
        <v>466668</v>
      </c>
      <c r="Y1078">
        <v>466668</v>
      </c>
      <c r="Z1078">
        <v>466668</v>
      </c>
      <c r="AA1078">
        <v>466668</v>
      </c>
      <c r="AB1078">
        <v>466668</v>
      </c>
      <c r="AC1078">
        <v>466668</v>
      </c>
      <c r="AD1078">
        <v>466668</v>
      </c>
      <c r="AE1078">
        <v>466668</v>
      </c>
      <c r="AF1078">
        <v>466668</v>
      </c>
      <c r="AG1078">
        <v>299999</v>
      </c>
      <c r="AH1078">
        <v>299999</v>
      </c>
      <c r="AI1078">
        <v>299999</v>
      </c>
      <c r="AJ1078">
        <v>299999</v>
      </c>
      <c r="AK1078">
        <v>299999</v>
      </c>
      <c r="AL1078">
        <v>299999</v>
      </c>
      <c r="AM1078">
        <v>549999</v>
      </c>
      <c r="AN1078">
        <v>299999</v>
      </c>
      <c r="AO1078">
        <v>299999</v>
      </c>
      <c r="AP1078">
        <v>299999</v>
      </c>
      <c r="AQ1078">
        <v>299999</v>
      </c>
      <c r="AR1078">
        <v>299999</v>
      </c>
      <c r="AS1078">
        <v>299999</v>
      </c>
      <c r="AT1078">
        <v>299999</v>
      </c>
      <c r="AU1078">
        <v>299999</v>
      </c>
      <c r="AV1078">
        <v>299999</v>
      </c>
      <c r="AW1078">
        <v>350001</v>
      </c>
      <c r="AX1078">
        <v>350001</v>
      </c>
      <c r="AY1078">
        <v>350001</v>
      </c>
      <c r="AZ1078">
        <v>350001</v>
      </c>
      <c r="BA1078">
        <v>350001</v>
      </c>
      <c r="BB1078">
        <v>350001</v>
      </c>
      <c r="BC1078">
        <v>350001</v>
      </c>
      <c r="BD1078">
        <v>350001</v>
      </c>
      <c r="BE1078">
        <v>350001</v>
      </c>
      <c r="BF1078">
        <v>350001</v>
      </c>
      <c r="BG1078">
        <v>7.8</v>
      </c>
      <c r="BH1078">
        <v>7.8</v>
      </c>
      <c r="BI1078">
        <v>7.8</v>
      </c>
      <c r="BJ1078">
        <v>7.8</v>
      </c>
      <c r="BK1078">
        <v>7.8</v>
      </c>
      <c r="BL1078">
        <v>7.8</v>
      </c>
      <c r="BM1078">
        <v>7.8</v>
      </c>
      <c r="BN1078">
        <v>7.8</v>
      </c>
      <c r="BO1078">
        <v>7.8</v>
      </c>
      <c r="BP1078">
        <v>7.8</v>
      </c>
      <c r="BQ1078">
        <v>7.8</v>
      </c>
      <c r="BR1078">
        <v>7.8</v>
      </c>
      <c r="BS1078">
        <v>7.8</v>
      </c>
    </row>
    <row r="1079" spans="2:71" x14ac:dyDescent="0.25">
      <c r="B1079" t="s">
        <v>163</v>
      </c>
      <c r="C1079" t="s">
        <v>1332</v>
      </c>
      <c r="F1079">
        <v>3</v>
      </c>
      <c r="G1079">
        <v>666667</v>
      </c>
      <c r="H1079">
        <v>666667</v>
      </c>
      <c r="I1079">
        <v>1133333</v>
      </c>
      <c r="J1079">
        <v>1133333</v>
      </c>
      <c r="K1079">
        <v>1133333</v>
      </c>
      <c r="L1079">
        <v>1133333</v>
      </c>
      <c r="O1079">
        <v>1133333</v>
      </c>
      <c r="P1079">
        <v>1133333</v>
      </c>
      <c r="Q1079">
        <v>3256000</v>
      </c>
      <c r="R1079">
        <v>1126667</v>
      </c>
      <c r="T1079">
        <v>1126667</v>
      </c>
      <c r="U1079">
        <v>666667</v>
      </c>
      <c r="V1079">
        <v>1126667</v>
      </c>
      <c r="W1079">
        <v>666667</v>
      </c>
      <c r="X1079">
        <v>1126667</v>
      </c>
      <c r="Y1079">
        <v>1133333</v>
      </c>
      <c r="Z1079">
        <v>1126667</v>
      </c>
      <c r="AC1079">
        <v>866667</v>
      </c>
      <c r="AD1079">
        <v>1126667</v>
      </c>
      <c r="AE1079">
        <v>1126667</v>
      </c>
      <c r="AF1079">
        <v>1126667</v>
      </c>
      <c r="AG1079">
        <v>500000</v>
      </c>
      <c r="AH1079">
        <v>500000</v>
      </c>
      <c r="AI1079">
        <v>850000</v>
      </c>
      <c r="AJ1079">
        <v>850000</v>
      </c>
      <c r="AK1079">
        <v>850000</v>
      </c>
      <c r="AL1079">
        <v>850000</v>
      </c>
      <c r="AO1079">
        <v>850000</v>
      </c>
      <c r="AP1079">
        <v>850000</v>
      </c>
      <c r="AQ1079">
        <v>2442000</v>
      </c>
      <c r="AR1079">
        <v>845000</v>
      </c>
      <c r="AT1079">
        <v>845000</v>
      </c>
      <c r="AU1079">
        <v>500000</v>
      </c>
      <c r="AV1079">
        <v>845000</v>
      </c>
      <c r="AW1079">
        <v>500000</v>
      </c>
      <c r="AX1079">
        <v>845000</v>
      </c>
      <c r="AY1079">
        <v>850000</v>
      </c>
      <c r="AZ1079">
        <v>845000</v>
      </c>
      <c r="BC1079">
        <v>650000</v>
      </c>
      <c r="BD1079">
        <v>845000</v>
      </c>
      <c r="BE1079">
        <v>845000</v>
      </c>
      <c r="BF1079">
        <v>845000</v>
      </c>
      <c r="BG1079">
        <v>8.1999999999999993</v>
      </c>
      <c r="BH1079">
        <v>8.1999999999999993</v>
      </c>
      <c r="BI1079">
        <v>8.1999999999999993</v>
      </c>
      <c r="BK1079">
        <v>8.1999999999999993</v>
      </c>
      <c r="BL1079">
        <v>8.1999999999999993</v>
      </c>
      <c r="BM1079">
        <v>8.1999999999999993</v>
      </c>
      <c r="BN1079">
        <v>8.1999999999999993</v>
      </c>
      <c r="BO1079">
        <v>8.1999999999999993</v>
      </c>
      <c r="BP1079">
        <v>8.1999999999999993</v>
      </c>
      <c r="BR1079">
        <v>8.1999999999999993</v>
      </c>
      <c r="BS1079">
        <v>8.1999999999999993</v>
      </c>
    </row>
    <row r="1080" spans="2:71" x14ac:dyDescent="0.25">
      <c r="B1080" t="s">
        <v>386</v>
      </c>
      <c r="C1080" t="s">
        <v>1223</v>
      </c>
      <c r="F1080">
        <v>3</v>
      </c>
      <c r="H1080">
        <v>666667</v>
      </c>
      <c r="I1080">
        <v>666667</v>
      </c>
      <c r="J1080">
        <v>666667</v>
      </c>
      <c r="L1080">
        <v>666667</v>
      </c>
      <c r="N1080">
        <v>666667</v>
      </c>
      <c r="O1080">
        <v>666667</v>
      </c>
      <c r="P1080">
        <v>666667</v>
      </c>
      <c r="Q1080">
        <v>666667</v>
      </c>
      <c r="R1080">
        <v>666667</v>
      </c>
      <c r="S1080">
        <v>666667</v>
      </c>
      <c r="T1080">
        <v>666667</v>
      </c>
      <c r="U1080">
        <v>666667</v>
      </c>
      <c r="V1080">
        <v>666667</v>
      </c>
      <c r="W1080">
        <v>666667</v>
      </c>
      <c r="X1080">
        <v>666667</v>
      </c>
      <c r="Y1080">
        <v>666667</v>
      </c>
      <c r="AD1080">
        <v>666667</v>
      </c>
      <c r="AE1080">
        <v>666667</v>
      </c>
      <c r="AF1080">
        <v>666667</v>
      </c>
      <c r="AH1080">
        <v>500000</v>
      </c>
      <c r="AI1080">
        <v>500000</v>
      </c>
      <c r="AJ1080">
        <v>500000</v>
      </c>
      <c r="AL1080">
        <v>500000</v>
      </c>
      <c r="AN1080">
        <v>500000</v>
      </c>
      <c r="AO1080">
        <v>500000</v>
      </c>
      <c r="AP1080">
        <v>500000</v>
      </c>
      <c r="AQ1080">
        <v>500000</v>
      </c>
      <c r="AR1080">
        <v>500000</v>
      </c>
      <c r="AS1080">
        <v>500000</v>
      </c>
      <c r="AT1080">
        <v>500000</v>
      </c>
      <c r="AU1080">
        <v>500000</v>
      </c>
      <c r="AV1080">
        <v>500000</v>
      </c>
      <c r="AW1080">
        <v>500000</v>
      </c>
      <c r="AX1080">
        <v>500000</v>
      </c>
      <c r="AY1080">
        <v>500000</v>
      </c>
      <c r="BD1080">
        <v>500000</v>
      </c>
      <c r="BE1080">
        <v>500000</v>
      </c>
      <c r="BF1080">
        <v>500000</v>
      </c>
      <c r="BG1080">
        <v>8.5</v>
      </c>
      <c r="BH1080">
        <v>8.5</v>
      </c>
      <c r="BI1080">
        <v>8.5</v>
      </c>
      <c r="BJ1080">
        <v>8.5</v>
      </c>
      <c r="BK1080">
        <v>8.5</v>
      </c>
      <c r="BL1080">
        <v>8.5</v>
      </c>
      <c r="BM1080">
        <v>8.5</v>
      </c>
      <c r="BN1080">
        <v>8.5</v>
      </c>
      <c r="BO1080">
        <v>8.5</v>
      </c>
      <c r="BP1080">
        <v>8.5</v>
      </c>
      <c r="BR1080">
        <v>8.5</v>
      </c>
      <c r="BS1080">
        <v>8.5</v>
      </c>
    </row>
    <row r="1081" spans="2:71" x14ac:dyDescent="0.25">
      <c r="B1081" t="s">
        <v>310</v>
      </c>
      <c r="C1081" t="s">
        <v>1294</v>
      </c>
      <c r="F1081">
        <v>1</v>
      </c>
      <c r="G1081">
        <v>306667</v>
      </c>
      <c r="H1081">
        <v>306667</v>
      </c>
      <c r="I1081">
        <v>306667</v>
      </c>
      <c r="J1081">
        <v>306667</v>
      </c>
      <c r="K1081">
        <v>306667</v>
      </c>
      <c r="L1081">
        <v>306667</v>
      </c>
      <c r="M1081">
        <v>306667</v>
      </c>
      <c r="N1081">
        <v>306667</v>
      </c>
      <c r="O1081">
        <v>306667</v>
      </c>
      <c r="P1081">
        <v>306667</v>
      </c>
      <c r="Q1081">
        <v>306667</v>
      </c>
      <c r="R1081">
        <v>366667</v>
      </c>
      <c r="S1081">
        <v>306667</v>
      </c>
      <c r="T1081">
        <v>366667</v>
      </c>
      <c r="U1081">
        <v>306667</v>
      </c>
      <c r="V1081">
        <v>366667</v>
      </c>
      <c r="W1081">
        <v>306667</v>
      </c>
      <c r="X1081">
        <v>366667</v>
      </c>
      <c r="Y1081">
        <v>306667</v>
      </c>
      <c r="Z1081">
        <v>366667</v>
      </c>
      <c r="AA1081">
        <v>306667</v>
      </c>
      <c r="AB1081">
        <v>366667</v>
      </c>
      <c r="AC1081">
        <v>306667</v>
      </c>
      <c r="AD1081">
        <v>366667</v>
      </c>
      <c r="AE1081">
        <v>366667</v>
      </c>
      <c r="AF1081">
        <v>366667</v>
      </c>
      <c r="AG1081">
        <v>230000</v>
      </c>
      <c r="AH1081">
        <v>230000</v>
      </c>
      <c r="AI1081">
        <v>230000</v>
      </c>
      <c r="AJ1081">
        <v>230000</v>
      </c>
      <c r="AK1081">
        <v>230000</v>
      </c>
      <c r="AL1081">
        <v>230000</v>
      </c>
      <c r="AM1081">
        <v>230000</v>
      </c>
      <c r="AN1081">
        <v>230000</v>
      </c>
      <c r="AO1081">
        <v>230000</v>
      </c>
      <c r="AP1081">
        <v>230000</v>
      </c>
      <c r="AQ1081">
        <v>230000</v>
      </c>
      <c r="AR1081">
        <v>275000</v>
      </c>
      <c r="AS1081">
        <v>230000</v>
      </c>
      <c r="AT1081">
        <v>275000</v>
      </c>
      <c r="AU1081">
        <v>230000</v>
      </c>
      <c r="AV1081">
        <v>275000</v>
      </c>
      <c r="AW1081">
        <v>230000</v>
      </c>
      <c r="AX1081">
        <v>275000</v>
      </c>
      <c r="AY1081">
        <v>230000</v>
      </c>
      <c r="AZ1081">
        <v>275000</v>
      </c>
      <c r="BA1081">
        <v>230000</v>
      </c>
      <c r="BB1081">
        <v>275000</v>
      </c>
      <c r="BC1081">
        <v>230000</v>
      </c>
      <c r="BD1081">
        <v>275000</v>
      </c>
      <c r="BE1081">
        <v>275000</v>
      </c>
      <c r="BF1081">
        <v>275000</v>
      </c>
      <c r="BG1081">
        <v>8.3000000000000007</v>
      </c>
      <c r="BH1081">
        <v>8.3000000000000007</v>
      </c>
      <c r="BI1081">
        <v>8.3000000000000007</v>
      </c>
      <c r="BJ1081">
        <v>8.3000000000000007</v>
      </c>
      <c r="BK1081">
        <v>8.3000000000000007</v>
      </c>
      <c r="BL1081">
        <v>8.3000000000000007</v>
      </c>
      <c r="BM1081">
        <v>8.3000000000000007</v>
      </c>
      <c r="BN1081">
        <v>8.3000000000000007</v>
      </c>
      <c r="BO1081">
        <v>8.3000000000000007</v>
      </c>
      <c r="BP1081">
        <v>8.3000000000000007</v>
      </c>
      <c r="BQ1081">
        <v>8.3000000000000007</v>
      </c>
      <c r="BR1081">
        <v>8.3000000000000007</v>
      </c>
      <c r="BS1081">
        <v>8.3000000000000007</v>
      </c>
    </row>
    <row r="1082" spans="2:71" x14ac:dyDescent="0.25">
      <c r="B1082" t="s">
        <v>1190</v>
      </c>
      <c r="C1082" t="s">
        <v>1347</v>
      </c>
      <c r="F1082">
        <v>0</v>
      </c>
      <c r="V1082">
        <v>3333333</v>
      </c>
      <c r="X1082">
        <v>3333333</v>
      </c>
      <c r="AD1082">
        <v>3333333</v>
      </c>
      <c r="AV1082">
        <v>2500000</v>
      </c>
      <c r="AX1082">
        <v>2500000</v>
      </c>
      <c r="BD1082">
        <v>2500000</v>
      </c>
      <c r="BN1082">
        <v>8.8000000000000007</v>
      </c>
      <c r="BO1082">
        <v>8.8000000000000007</v>
      </c>
      <c r="BR1082">
        <v>8.8000000000000007</v>
      </c>
    </row>
    <row r="1083" spans="2:71" x14ac:dyDescent="0.25">
      <c r="B1083" t="s">
        <v>190</v>
      </c>
      <c r="C1083" t="s">
        <v>1227</v>
      </c>
      <c r="F1083">
        <v>2</v>
      </c>
      <c r="G1083">
        <v>426667</v>
      </c>
      <c r="H1083">
        <v>426667</v>
      </c>
      <c r="I1083">
        <v>426667</v>
      </c>
      <c r="J1083">
        <v>426667</v>
      </c>
      <c r="K1083">
        <v>426667</v>
      </c>
      <c r="L1083">
        <v>426667</v>
      </c>
      <c r="N1083">
        <v>426667</v>
      </c>
      <c r="O1083">
        <v>426667</v>
      </c>
      <c r="P1083">
        <v>426667</v>
      </c>
      <c r="Q1083">
        <v>426667</v>
      </c>
      <c r="R1083">
        <v>426667</v>
      </c>
      <c r="S1083">
        <v>426667</v>
      </c>
      <c r="T1083">
        <v>426667</v>
      </c>
      <c r="U1083">
        <v>426667</v>
      </c>
      <c r="V1083">
        <v>426667</v>
      </c>
      <c r="W1083">
        <v>426667</v>
      </c>
      <c r="X1083">
        <v>426667</v>
      </c>
      <c r="Y1083">
        <v>426667</v>
      </c>
      <c r="Z1083">
        <v>426667</v>
      </c>
      <c r="AA1083">
        <v>426667</v>
      </c>
      <c r="AB1083">
        <v>426667</v>
      </c>
      <c r="AC1083">
        <v>426667</v>
      </c>
      <c r="AD1083">
        <v>426667</v>
      </c>
      <c r="AE1083">
        <v>426667</v>
      </c>
      <c r="AF1083">
        <v>426667</v>
      </c>
      <c r="AG1083">
        <v>320000</v>
      </c>
      <c r="AH1083">
        <v>320000</v>
      </c>
      <c r="AI1083">
        <v>320000</v>
      </c>
      <c r="AJ1083">
        <v>320000</v>
      </c>
      <c r="AK1083">
        <v>320000</v>
      </c>
      <c r="AL1083">
        <v>320000</v>
      </c>
      <c r="AN1083">
        <v>320000</v>
      </c>
      <c r="AO1083">
        <v>320000</v>
      </c>
      <c r="AP1083">
        <v>320000</v>
      </c>
      <c r="AQ1083">
        <v>320000</v>
      </c>
      <c r="AR1083">
        <v>320000</v>
      </c>
      <c r="AS1083">
        <v>320000</v>
      </c>
      <c r="AT1083">
        <v>320000</v>
      </c>
      <c r="AU1083">
        <v>320000</v>
      </c>
      <c r="AV1083">
        <v>320000</v>
      </c>
      <c r="AW1083">
        <v>320000</v>
      </c>
      <c r="AX1083">
        <v>320000</v>
      </c>
      <c r="AY1083">
        <v>320000</v>
      </c>
      <c r="AZ1083">
        <v>320000</v>
      </c>
      <c r="BA1083">
        <v>320000</v>
      </c>
      <c r="BB1083">
        <v>320000</v>
      </c>
      <c r="BC1083">
        <v>320000</v>
      </c>
      <c r="BD1083">
        <v>320000</v>
      </c>
      <c r="BE1083">
        <v>320000</v>
      </c>
      <c r="BF1083">
        <v>320000</v>
      </c>
      <c r="BG1083">
        <v>7.8</v>
      </c>
      <c r="BH1083">
        <v>7.8</v>
      </c>
      <c r="BI1083">
        <v>7.8</v>
      </c>
      <c r="BJ1083">
        <v>7.8</v>
      </c>
      <c r="BK1083">
        <v>7.8</v>
      </c>
      <c r="BL1083">
        <v>7.8</v>
      </c>
      <c r="BM1083">
        <v>7.8</v>
      </c>
      <c r="BN1083">
        <v>7.8</v>
      </c>
      <c r="BO1083">
        <v>7.8</v>
      </c>
      <c r="BP1083">
        <v>7.8</v>
      </c>
      <c r="BQ1083">
        <v>7.8</v>
      </c>
      <c r="BR1083">
        <v>7.8</v>
      </c>
      <c r="BS1083">
        <v>7.8</v>
      </c>
    </row>
    <row r="1084" spans="2:71" x14ac:dyDescent="0.25">
      <c r="B1084" t="s">
        <v>23</v>
      </c>
      <c r="C1084" t="s">
        <v>1221</v>
      </c>
      <c r="F1084">
        <v>2</v>
      </c>
      <c r="G1084">
        <v>273333</v>
      </c>
      <c r="H1084">
        <v>273333</v>
      </c>
      <c r="I1084">
        <v>273333</v>
      </c>
      <c r="J1084">
        <v>273333</v>
      </c>
      <c r="K1084">
        <v>273333</v>
      </c>
      <c r="L1084">
        <v>273333</v>
      </c>
      <c r="M1084">
        <v>273333</v>
      </c>
      <c r="N1084">
        <v>273333</v>
      </c>
      <c r="O1084">
        <v>273333</v>
      </c>
      <c r="P1084">
        <v>273333</v>
      </c>
      <c r="Q1084">
        <v>273333</v>
      </c>
      <c r="R1084">
        <v>273333</v>
      </c>
      <c r="S1084">
        <v>273333</v>
      </c>
      <c r="T1084">
        <v>273333</v>
      </c>
      <c r="U1084">
        <v>273333</v>
      </c>
      <c r="V1084">
        <v>273333</v>
      </c>
      <c r="W1084">
        <v>273333</v>
      </c>
      <c r="X1084">
        <v>273333</v>
      </c>
      <c r="Y1084">
        <v>304000</v>
      </c>
      <c r="Z1084">
        <v>273333</v>
      </c>
      <c r="AA1084">
        <v>304000</v>
      </c>
      <c r="AB1084">
        <v>273333</v>
      </c>
      <c r="AC1084">
        <v>273333</v>
      </c>
      <c r="AD1084">
        <v>273333</v>
      </c>
      <c r="AE1084">
        <v>273333</v>
      </c>
      <c r="AF1084">
        <v>273333</v>
      </c>
      <c r="AG1084">
        <v>205000</v>
      </c>
      <c r="AH1084">
        <v>205000</v>
      </c>
      <c r="AI1084">
        <v>205000</v>
      </c>
      <c r="AJ1084">
        <v>205000</v>
      </c>
      <c r="AK1084">
        <v>205000</v>
      </c>
      <c r="AL1084">
        <v>205000</v>
      </c>
      <c r="AM1084">
        <v>205000</v>
      </c>
      <c r="AN1084">
        <v>205000</v>
      </c>
      <c r="AO1084">
        <v>205000</v>
      </c>
      <c r="AP1084">
        <v>205000</v>
      </c>
      <c r="AQ1084">
        <v>205000</v>
      </c>
      <c r="AR1084">
        <v>205000</v>
      </c>
      <c r="AS1084">
        <v>205000</v>
      </c>
      <c r="AT1084">
        <v>205000</v>
      </c>
      <c r="AU1084">
        <v>205000</v>
      </c>
      <c r="AV1084">
        <v>205000</v>
      </c>
      <c r="AW1084">
        <v>205000</v>
      </c>
      <c r="AX1084">
        <v>205000</v>
      </c>
      <c r="AY1084">
        <v>228000</v>
      </c>
      <c r="AZ1084">
        <v>205000</v>
      </c>
      <c r="BA1084">
        <v>228000</v>
      </c>
      <c r="BB1084">
        <v>205000</v>
      </c>
      <c r="BC1084">
        <v>205000</v>
      </c>
      <c r="BD1084">
        <v>205000</v>
      </c>
      <c r="BE1084">
        <v>205000</v>
      </c>
      <c r="BF1084">
        <v>205000</v>
      </c>
      <c r="BG1084">
        <v>8.3000000000000007</v>
      </c>
      <c r="BH1084">
        <v>8.3000000000000007</v>
      </c>
      <c r="BI1084">
        <v>8.3000000000000007</v>
      </c>
      <c r="BJ1084">
        <v>8.3000000000000007</v>
      </c>
      <c r="BK1084">
        <v>8.3000000000000007</v>
      </c>
      <c r="BL1084">
        <v>8.3000000000000007</v>
      </c>
      <c r="BM1084">
        <v>8.3000000000000007</v>
      </c>
      <c r="BN1084">
        <v>8.3000000000000007</v>
      </c>
      <c r="BO1084">
        <v>8.3000000000000007</v>
      </c>
      <c r="BP1084">
        <v>8.3000000000000007</v>
      </c>
      <c r="BQ1084">
        <v>8.3000000000000007</v>
      </c>
      <c r="BR1084">
        <v>8.3000000000000007</v>
      </c>
      <c r="BS1084">
        <v>8.3000000000000007</v>
      </c>
    </row>
    <row r="1085" spans="2:71" x14ac:dyDescent="0.25">
      <c r="B1085" t="s">
        <v>1071</v>
      </c>
      <c r="C1085" t="s">
        <v>1272</v>
      </c>
      <c r="F1085">
        <v>1</v>
      </c>
      <c r="G1085">
        <v>220000</v>
      </c>
      <c r="I1085">
        <v>246667</v>
      </c>
      <c r="J1085">
        <v>220000</v>
      </c>
      <c r="K1085">
        <v>220000</v>
      </c>
      <c r="L1085">
        <v>220000</v>
      </c>
      <c r="O1085">
        <v>220000</v>
      </c>
      <c r="P1085">
        <v>220000</v>
      </c>
      <c r="Q1085">
        <v>220000</v>
      </c>
      <c r="R1085">
        <v>220000</v>
      </c>
      <c r="S1085">
        <v>220000</v>
      </c>
      <c r="T1085">
        <v>220000</v>
      </c>
      <c r="U1085">
        <v>220000</v>
      </c>
      <c r="V1085">
        <v>220000</v>
      </c>
      <c r="W1085">
        <v>220000</v>
      </c>
      <c r="X1085">
        <v>220000</v>
      </c>
      <c r="Y1085">
        <v>246667</v>
      </c>
      <c r="Z1085">
        <v>220000</v>
      </c>
      <c r="AC1085">
        <v>220000</v>
      </c>
      <c r="AD1085">
        <v>220000</v>
      </c>
      <c r="AE1085">
        <v>246667</v>
      </c>
      <c r="AF1085">
        <v>220000</v>
      </c>
      <c r="AG1085">
        <v>165000</v>
      </c>
      <c r="AI1085">
        <v>185000</v>
      </c>
      <c r="AJ1085">
        <v>165000</v>
      </c>
      <c r="AK1085">
        <v>165000</v>
      </c>
      <c r="AL1085">
        <v>165000</v>
      </c>
      <c r="AO1085">
        <v>165000</v>
      </c>
      <c r="AP1085">
        <v>165000</v>
      </c>
      <c r="AQ1085">
        <v>165000</v>
      </c>
      <c r="AR1085">
        <v>165000</v>
      </c>
      <c r="AS1085">
        <v>165000</v>
      </c>
      <c r="AT1085">
        <v>165000</v>
      </c>
      <c r="AU1085">
        <v>165000</v>
      </c>
      <c r="AV1085">
        <v>165000</v>
      </c>
      <c r="AW1085">
        <v>165000</v>
      </c>
      <c r="AX1085">
        <v>165000</v>
      </c>
      <c r="AY1085">
        <v>185000</v>
      </c>
      <c r="AZ1085">
        <v>165000</v>
      </c>
      <c r="BC1085">
        <v>165000</v>
      </c>
      <c r="BD1085">
        <v>165000</v>
      </c>
      <c r="BE1085">
        <v>185000</v>
      </c>
      <c r="BF1085">
        <v>165000</v>
      </c>
      <c r="BG1085">
        <v>8.3000000000000007</v>
      </c>
      <c r="BH1085">
        <v>8.3000000000000007</v>
      </c>
      <c r="BI1085">
        <v>8.3000000000000007</v>
      </c>
      <c r="BK1085">
        <v>8.3000000000000007</v>
      </c>
      <c r="BL1085">
        <v>8.3000000000000007</v>
      </c>
      <c r="BM1085">
        <v>8.3000000000000007</v>
      </c>
      <c r="BN1085">
        <v>8.3000000000000007</v>
      </c>
      <c r="BO1085">
        <v>8.3000000000000007</v>
      </c>
      <c r="BP1085">
        <v>8.3000000000000007</v>
      </c>
      <c r="BR1085">
        <v>8.3000000000000007</v>
      </c>
      <c r="BS1085">
        <v>8.3000000000000007</v>
      </c>
    </row>
    <row r="1086" spans="2:71" x14ac:dyDescent="0.25">
      <c r="B1086" t="s">
        <v>189</v>
      </c>
      <c r="C1086" t="s">
        <v>1339</v>
      </c>
      <c r="F1086">
        <v>3</v>
      </c>
      <c r="G1086">
        <v>666667</v>
      </c>
      <c r="H1086">
        <v>666667</v>
      </c>
      <c r="I1086">
        <v>800000</v>
      </c>
      <c r="J1086">
        <v>666667</v>
      </c>
      <c r="K1086">
        <v>666667</v>
      </c>
      <c r="L1086">
        <v>666667</v>
      </c>
      <c r="M1086">
        <v>666667</v>
      </c>
      <c r="N1086">
        <v>666667</v>
      </c>
      <c r="O1086">
        <v>666667</v>
      </c>
      <c r="P1086">
        <v>666667</v>
      </c>
      <c r="Q1086">
        <v>666667</v>
      </c>
      <c r="R1086">
        <v>666667</v>
      </c>
      <c r="S1086">
        <v>666667</v>
      </c>
      <c r="T1086">
        <v>666667</v>
      </c>
      <c r="U1086">
        <v>666667</v>
      </c>
      <c r="V1086">
        <v>666667</v>
      </c>
      <c r="X1086">
        <v>666667</v>
      </c>
      <c r="Z1086">
        <v>666667</v>
      </c>
      <c r="AB1086">
        <v>666667</v>
      </c>
      <c r="AC1086">
        <v>666667</v>
      </c>
      <c r="AD1086">
        <v>666667</v>
      </c>
      <c r="AE1086">
        <v>666667</v>
      </c>
      <c r="AF1086">
        <v>666667</v>
      </c>
      <c r="AG1086">
        <v>500000</v>
      </c>
      <c r="AH1086">
        <v>500000</v>
      </c>
      <c r="AI1086">
        <v>600000</v>
      </c>
      <c r="AJ1086">
        <v>500000</v>
      </c>
      <c r="AK1086">
        <v>500000</v>
      </c>
      <c r="AL1086">
        <v>500000</v>
      </c>
      <c r="AM1086">
        <v>500000</v>
      </c>
      <c r="AN1086">
        <v>500000</v>
      </c>
      <c r="AO1086">
        <v>500000</v>
      </c>
      <c r="AP1086">
        <v>500000</v>
      </c>
      <c r="AQ1086">
        <v>500000</v>
      </c>
      <c r="AR1086">
        <v>500000</v>
      </c>
      <c r="AS1086">
        <v>500000</v>
      </c>
      <c r="AT1086">
        <v>500000</v>
      </c>
      <c r="AU1086">
        <v>500000</v>
      </c>
      <c r="AV1086">
        <v>500000</v>
      </c>
      <c r="AX1086">
        <v>500000</v>
      </c>
      <c r="AZ1086">
        <v>500000</v>
      </c>
      <c r="BB1086">
        <v>500000</v>
      </c>
      <c r="BC1086">
        <v>500000</v>
      </c>
      <c r="BD1086">
        <v>500000</v>
      </c>
      <c r="BE1086">
        <v>500000</v>
      </c>
      <c r="BF1086">
        <v>500000</v>
      </c>
      <c r="BG1086">
        <v>8.4</v>
      </c>
      <c r="BH1086">
        <v>8.4</v>
      </c>
      <c r="BI1086">
        <v>8.4</v>
      </c>
      <c r="BJ1086">
        <v>8.4</v>
      </c>
      <c r="BK1086">
        <v>8.4</v>
      </c>
      <c r="BL1086">
        <v>8.4</v>
      </c>
      <c r="BM1086">
        <v>8.4</v>
      </c>
      <c r="BN1086">
        <v>8.4</v>
      </c>
      <c r="BO1086">
        <v>8.4</v>
      </c>
      <c r="BP1086">
        <v>8.4</v>
      </c>
      <c r="BQ1086">
        <v>8.4</v>
      </c>
      <c r="BR1086">
        <v>8.4</v>
      </c>
      <c r="BS1086">
        <v>8.4</v>
      </c>
    </row>
    <row r="1087" spans="2:71" x14ac:dyDescent="0.25">
      <c r="B1087" t="s">
        <v>149</v>
      </c>
      <c r="C1087" t="s">
        <v>1223</v>
      </c>
      <c r="F1087">
        <v>3</v>
      </c>
      <c r="G1087">
        <v>1234000</v>
      </c>
      <c r="H1087">
        <v>627451</v>
      </c>
      <c r="I1087">
        <v>2210000</v>
      </c>
      <c r="J1087">
        <v>627451</v>
      </c>
      <c r="K1087">
        <v>1587600</v>
      </c>
      <c r="L1087">
        <v>1290700</v>
      </c>
      <c r="N1087">
        <v>2386000</v>
      </c>
      <c r="O1087">
        <v>2160000</v>
      </c>
      <c r="P1087">
        <v>627451</v>
      </c>
      <c r="Q1087">
        <v>627451</v>
      </c>
      <c r="R1087">
        <v>627451</v>
      </c>
      <c r="S1087">
        <v>869000</v>
      </c>
      <c r="T1087">
        <v>627451</v>
      </c>
      <c r="U1087">
        <v>627451</v>
      </c>
      <c r="V1087">
        <v>627451</v>
      </c>
      <c r="W1087">
        <v>627451</v>
      </c>
      <c r="X1087">
        <v>627451</v>
      </c>
      <c r="Z1087">
        <v>627451</v>
      </c>
      <c r="AB1087">
        <v>5071500</v>
      </c>
      <c r="AC1087">
        <v>3402000</v>
      </c>
      <c r="AD1087">
        <v>627451</v>
      </c>
      <c r="AE1087">
        <v>869000</v>
      </c>
      <c r="AF1087">
        <v>627451</v>
      </c>
      <c r="AG1087">
        <v>987200</v>
      </c>
      <c r="AH1087">
        <v>470588</v>
      </c>
      <c r="AI1087">
        <v>1436500</v>
      </c>
      <c r="AJ1087">
        <v>470588</v>
      </c>
      <c r="AK1087">
        <v>1349460</v>
      </c>
      <c r="AL1087">
        <v>1032560</v>
      </c>
      <c r="AN1087">
        <v>1550900</v>
      </c>
      <c r="AO1087">
        <v>1404000</v>
      </c>
      <c r="AP1087">
        <v>470588</v>
      </c>
      <c r="AQ1087">
        <v>470588</v>
      </c>
      <c r="AR1087">
        <v>470588</v>
      </c>
      <c r="AS1087">
        <v>695200</v>
      </c>
      <c r="AT1087">
        <v>470588</v>
      </c>
      <c r="AU1087">
        <v>470588</v>
      </c>
      <c r="AV1087">
        <v>470588</v>
      </c>
      <c r="AW1087">
        <v>470588</v>
      </c>
      <c r="AX1087">
        <v>470588</v>
      </c>
      <c r="AZ1087">
        <v>470588</v>
      </c>
      <c r="BB1087">
        <v>4057200</v>
      </c>
      <c r="BC1087">
        <v>2721600</v>
      </c>
      <c r="BD1087">
        <v>470588</v>
      </c>
      <c r="BE1087">
        <v>695200</v>
      </c>
      <c r="BF1087">
        <v>470588</v>
      </c>
      <c r="BG1087">
        <v>8.5</v>
      </c>
      <c r="BH1087">
        <v>8.5</v>
      </c>
      <c r="BI1087">
        <v>8.5</v>
      </c>
      <c r="BJ1087">
        <v>8.5</v>
      </c>
      <c r="BK1087">
        <v>8.5</v>
      </c>
      <c r="BL1087">
        <v>8.5</v>
      </c>
      <c r="BM1087">
        <v>8.5</v>
      </c>
      <c r="BN1087">
        <v>8.5</v>
      </c>
      <c r="BO1087">
        <v>8.5</v>
      </c>
      <c r="BP1087">
        <v>8.5</v>
      </c>
      <c r="BQ1087">
        <v>8.5</v>
      </c>
      <c r="BR1087">
        <v>8.5</v>
      </c>
      <c r="BS1087">
        <v>8.5</v>
      </c>
    </row>
    <row r="1088" spans="2:71" x14ac:dyDescent="0.25">
      <c r="B1088" t="s">
        <v>639</v>
      </c>
      <c r="C1088" t="s">
        <v>1269</v>
      </c>
      <c r="F1088">
        <v>2</v>
      </c>
      <c r="G1088">
        <v>400000</v>
      </c>
      <c r="H1088">
        <v>400000</v>
      </c>
      <c r="I1088">
        <v>400000</v>
      </c>
      <c r="J1088">
        <v>400000</v>
      </c>
      <c r="K1088">
        <v>400000</v>
      </c>
      <c r="L1088">
        <v>400000</v>
      </c>
      <c r="M1088">
        <v>400000</v>
      </c>
      <c r="N1088">
        <v>400000</v>
      </c>
      <c r="O1088">
        <v>400000</v>
      </c>
      <c r="P1088">
        <v>400000</v>
      </c>
      <c r="Q1088">
        <v>400000</v>
      </c>
      <c r="R1088">
        <v>400000</v>
      </c>
      <c r="S1088">
        <v>400000</v>
      </c>
      <c r="T1088">
        <v>400000</v>
      </c>
      <c r="U1088">
        <v>400000</v>
      </c>
      <c r="V1088">
        <v>400000</v>
      </c>
      <c r="W1088">
        <v>400000</v>
      </c>
      <c r="X1088">
        <v>400000</v>
      </c>
      <c r="Y1088">
        <v>400000</v>
      </c>
      <c r="Z1088">
        <v>400000</v>
      </c>
      <c r="AA1088">
        <v>400000</v>
      </c>
      <c r="AB1088">
        <v>400000</v>
      </c>
      <c r="AC1088">
        <v>400000</v>
      </c>
      <c r="AD1088">
        <v>400000</v>
      </c>
      <c r="AE1088">
        <v>400000</v>
      </c>
      <c r="AF1088">
        <v>400000</v>
      </c>
      <c r="AG1088">
        <v>300000</v>
      </c>
      <c r="AH1088">
        <v>300000</v>
      </c>
      <c r="AI1088">
        <v>300000</v>
      </c>
      <c r="AJ1088">
        <v>300000</v>
      </c>
      <c r="AK1088">
        <v>300000</v>
      </c>
      <c r="AL1088">
        <v>300000</v>
      </c>
      <c r="AM1088">
        <v>300000</v>
      </c>
      <c r="AN1088">
        <v>300000</v>
      </c>
      <c r="AO1088">
        <v>300000</v>
      </c>
      <c r="AP1088">
        <v>300000</v>
      </c>
      <c r="AQ1088">
        <v>300000</v>
      </c>
      <c r="AR1088">
        <v>300000</v>
      </c>
      <c r="AS1088">
        <v>300000</v>
      </c>
      <c r="AT1088">
        <v>300000</v>
      </c>
      <c r="AU1088">
        <v>300000</v>
      </c>
      <c r="AV1088">
        <v>300000</v>
      </c>
      <c r="AW1088">
        <v>300000</v>
      </c>
      <c r="AX1088">
        <v>300000</v>
      </c>
      <c r="AY1088">
        <v>300000</v>
      </c>
      <c r="AZ1088">
        <v>300000</v>
      </c>
      <c r="BA1088">
        <v>300000</v>
      </c>
      <c r="BB1088">
        <v>300000</v>
      </c>
      <c r="BC1088">
        <v>300000</v>
      </c>
      <c r="BD1088">
        <v>300000</v>
      </c>
      <c r="BE1088">
        <v>300000</v>
      </c>
      <c r="BF1088">
        <v>300000</v>
      </c>
      <c r="BG1088">
        <v>7.3</v>
      </c>
      <c r="BH1088">
        <v>7.3</v>
      </c>
      <c r="BI1088">
        <v>7.3</v>
      </c>
      <c r="BJ1088">
        <v>7.3</v>
      </c>
      <c r="BK1088">
        <v>7.3</v>
      </c>
      <c r="BL1088">
        <v>7.3</v>
      </c>
      <c r="BM1088">
        <v>7.3</v>
      </c>
      <c r="BN1088">
        <v>7.3</v>
      </c>
      <c r="BO1088">
        <v>7.3</v>
      </c>
      <c r="BP1088">
        <v>7.3</v>
      </c>
      <c r="BQ1088">
        <v>7.3</v>
      </c>
      <c r="BR1088">
        <v>7.3</v>
      </c>
      <c r="BS1088">
        <v>7.3</v>
      </c>
    </row>
    <row r="1089" spans="2:71" x14ac:dyDescent="0.25">
      <c r="B1089" t="s">
        <v>29</v>
      </c>
      <c r="C1089" t="s">
        <v>1313</v>
      </c>
      <c r="F1089">
        <v>4</v>
      </c>
      <c r="G1089">
        <v>1173332</v>
      </c>
      <c r="H1089">
        <v>750000</v>
      </c>
      <c r="I1089">
        <v>1000000</v>
      </c>
      <c r="J1089">
        <v>750000</v>
      </c>
      <c r="K1089">
        <v>900000</v>
      </c>
      <c r="L1089">
        <v>750000</v>
      </c>
      <c r="M1089">
        <v>1000000</v>
      </c>
      <c r="N1089">
        <v>800000</v>
      </c>
      <c r="O1089">
        <v>750000</v>
      </c>
      <c r="P1089">
        <v>750000</v>
      </c>
      <c r="Q1089">
        <v>800000</v>
      </c>
      <c r="R1089">
        <v>750000</v>
      </c>
      <c r="S1089">
        <v>800000</v>
      </c>
      <c r="T1089">
        <v>750000</v>
      </c>
      <c r="U1089">
        <v>800000</v>
      </c>
      <c r="V1089">
        <v>750000</v>
      </c>
      <c r="W1089">
        <v>850000</v>
      </c>
      <c r="X1089">
        <v>750000</v>
      </c>
      <c r="Y1089">
        <v>1172000</v>
      </c>
      <c r="Z1089">
        <v>800000</v>
      </c>
      <c r="AA1089">
        <v>950000</v>
      </c>
      <c r="AB1089">
        <v>1400000</v>
      </c>
      <c r="AC1089">
        <v>750000</v>
      </c>
      <c r="AD1089">
        <v>750000</v>
      </c>
      <c r="AE1089">
        <v>750000</v>
      </c>
      <c r="AF1089">
        <v>750000</v>
      </c>
      <c r="AG1089">
        <v>879999</v>
      </c>
      <c r="AH1089">
        <v>562500</v>
      </c>
      <c r="AI1089">
        <v>750000</v>
      </c>
      <c r="AJ1089">
        <v>562500</v>
      </c>
      <c r="AK1089">
        <v>675000</v>
      </c>
      <c r="AL1089">
        <v>562500</v>
      </c>
      <c r="AM1089">
        <v>750000</v>
      </c>
      <c r="AN1089">
        <v>600000</v>
      </c>
      <c r="AO1089">
        <v>562500</v>
      </c>
      <c r="AP1089">
        <v>562500</v>
      </c>
      <c r="AQ1089">
        <v>600000</v>
      </c>
      <c r="AR1089">
        <v>562500</v>
      </c>
      <c r="AS1089">
        <v>600000</v>
      </c>
      <c r="AT1089">
        <v>562500</v>
      </c>
      <c r="AU1089">
        <v>600000</v>
      </c>
      <c r="AV1089">
        <v>562500</v>
      </c>
      <c r="AW1089">
        <v>637500</v>
      </c>
      <c r="AX1089">
        <v>562500</v>
      </c>
      <c r="AY1089">
        <v>879000</v>
      </c>
      <c r="AZ1089">
        <v>600000</v>
      </c>
      <c r="BA1089">
        <v>712500</v>
      </c>
      <c r="BB1089">
        <v>1050000</v>
      </c>
      <c r="BC1089">
        <v>562500</v>
      </c>
      <c r="BD1089">
        <v>562500</v>
      </c>
      <c r="BE1089">
        <v>562500</v>
      </c>
      <c r="BF1089">
        <v>562500</v>
      </c>
      <c r="BG1089">
        <v>8.6999999999999993</v>
      </c>
      <c r="BH1089">
        <v>8.6999999999999993</v>
      </c>
      <c r="BI1089">
        <v>8.6999999999999993</v>
      </c>
      <c r="BJ1089">
        <v>8.6999999999999993</v>
      </c>
      <c r="BK1089">
        <v>8.6999999999999993</v>
      </c>
      <c r="BL1089">
        <v>8.6999999999999993</v>
      </c>
      <c r="BM1089">
        <v>8.6999999999999993</v>
      </c>
      <c r="BN1089">
        <v>8.6999999999999993</v>
      </c>
      <c r="BO1089">
        <v>8.6999999999999993</v>
      </c>
      <c r="BP1089">
        <v>8.6999999999999993</v>
      </c>
      <c r="BQ1089">
        <v>8.6999999999999993</v>
      </c>
      <c r="BR1089">
        <v>8.6999999999999993</v>
      </c>
      <c r="BS1089">
        <v>8.6999999999999993</v>
      </c>
    </row>
    <row r="1090" spans="2:71" x14ac:dyDescent="0.25">
      <c r="B1090" t="s">
        <v>82</v>
      </c>
      <c r="C1090" t="s">
        <v>1262</v>
      </c>
      <c r="F1090">
        <v>3</v>
      </c>
      <c r="G1090">
        <v>617400</v>
      </c>
      <c r="H1090">
        <v>496125</v>
      </c>
      <c r="I1090">
        <v>617400</v>
      </c>
      <c r="J1090">
        <v>496125</v>
      </c>
      <c r="K1090">
        <v>661500</v>
      </c>
      <c r="L1090">
        <v>496125</v>
      </c>
      <c r="M1090">
        <v>661500</v>
      </c>
      <c r="N1090">
        <v>496125</v>
      </c>
      <c r="O1090">
        <v>617400</v>
      </c>
      <c r="P1090">
        <v>496125</v>
      </c>
      <c r="Q1090">
        <v>861500</v>
      </c>
      <c r="R1090">
        <v>496125</v>
      </c>
      <c r="S1090">
        <v>861500</v>
      </c>
      <c r="T1090">
        <v>496125</v>
      </c>
      <c r="U1090">
        <v>861500</v>
      </c>
      <c r="V1090">
        <v>496125</v>
      </c>
      <c r="W1090">
        <v>861500</v>
      </c>
      <c r="X1090">
        <v>463050</v>
      </c>
      <c r="Y1090">
        <v>661500</v>
      </c>
      <c r="Z1090">
        <v>463050</v>
      </c>
      <c r="AA1090">
        <v>661500</v>
      </c>
      <c r="AB1090">
        <v>463050</v>
      </c>
      <c r="AC1090">
        <v>573300</v>
      </c>
      <c r="AD1090">
        <v>429975</v>
      </c>
      <c r="AE1090">
        <v>661500</v>
      </c>
      <c r="AF1090">
        <v>463050</v>
      </c>
      <c r="AG1090">
        <v>463050</v>
      </c>
      <c r="AH1090">
        <v>446513</v>
      </c>
      <c r="AI1090">
        <v>463050</v>
      </c>
      <c r="AJ1090">
        <v>446513</v>
      </c>
      <c r="AK1090">
        <v>496125</v>
      </c>
      <c r="AL1090">
        <v>446513</v>
      </c>
      <c r="AM1090">
        <v>496125</v>
      </c>
      <c r="AN1090">
        <v>446513</v>
      </c>
      <c r="AO1090">
        <v>463050</v>
      </c>
      <c r="AP1090">
        <v>446513</v>
      </c>
      <c r="AQ1090">
        <v>646125</v>
      </c>
      <c r="AR1090">
        <v>446513</v>
      </c>
      <c r="AS1090">
        <v>646125</v>
      </c>
      <c r="AT1090">
        <v>446513</v>
      </c>
      <c r="AU1090">
        <v>646125</v>
      </c>
      <c r="AV1090">
        <v>446513</v>
      </c>
      <c r="AW1090">
        <v>646125</v>
      </c>
      <c r="AX1090">
        <v>416745</v>
      </c>
      <c r="AY1090">
        <v>496125</v>
      </c>
      <c r="AZ1090">
        <v>416745</v>
      </c>
      <c r="BA1090">
        <v>496125</v>
      </c>
      <c r="BB1090">
        <v>416745</v>
      </c>
      <c r="BC1090">
        <v>429975</v>
      </c>
      <c r="BD1090">
        <v>386978</v>
      </c>
      <c r="BE1090">
        <v>496125</v>
      </c>
      <c r="BF1090">
        <v>416745</v>
      </c>
      <c r="BG1090">
        <v>8.6999999999999993</v>
      </c>
      <c r="BH1090">
        <v>8.6999999999999993</v>
      </c>
      <c r="BI1090">
        <v>8.6999999999999993</v>
      </c>
      <c r="BJ1090">
        <v>8.6999999999999993</v>
      </c>
      <c r="BK1090">
        <v>8.6999999999999993</v>
      </c>
      <c r="BL1090">
        <v>8.6999999999999993</v>
      </c>
      <c r="BM1090">
        <v>8.6999999999999993</v>
      </c>
      <c r="BN1090">
        <v>8.6999999999999993</v>
      </c>
      <c r="BO1090">
        <v>8.6999999999999993</v>
      </c>
      <c r="BP1090">
        <v>8.6999999999999993</v>
      </c>
      <c r="BQ1090">
        <v>8.6999999999999993</v>
      </c>
      <c r="BR1090">
        <v>8.6999999999999993</v>
      </c>
      <c r="BS1090">
        <v>8.6999999999999993</v>
      </c>
    </row>
    <row r="1091" spans="2:71" x14ac:dyDescent="0.25">
      <c r="B1091" t="s">
        <v>1109</v>
      </c>
      <c r="C1091" t="s">
        <v>1271</v>
      </c>
      <c r="F1091">
        <v>3</v>
      </c>
      <c r="L1091">
        <v>480000</v>
      </c>
      <c r="N1091">
        <v>480000</v>
      </c>
      <c r="P1091">
        <v>480000</v>
      </c>
      <c r="Z1091">
        <v>480000</v>
      </c>
      <c r="AB1091">
        <v>480000</v>
      </c>
      <c r="AD1091">
        <v>480000</v>
      </c>
      <c r="AF1091">
        <v>480000</v>
      </c>
      <c r="AL1091">
        <v>360000</v>
      </c>
      <c r="AN1091">
        <v>360000</v>
      </c>
      <c r="AP1091">
        <v>360000</v>
      </c>
      <c r="AZ1091">
        <v>360000</v>
      </c>
      <c r="BB1091">
        <v>360000</v>
      </c>
      <c r="BD1091">
        <v>360000</v>
      </c>
      <c r="BF1091">
        <v>360000</v>
      </c>
      <c r="BI1091">
        <v>8.8000000000000007</v>
      </c>
      <c r="BJ1091">
        <v>8.8000000000000007</v>
      </c>
      <c r="BK1091">
        <v>8.8000000000000007</v>
      </c>
      <c r="BP1091">
        <v>8.8000000000000007</v>
      </c>
      <c r="BQ1091">
        <v>8.8000000000000007</v>
      </c>
      <c r="BR1091">
        <v>8.8000000000000007</v>
      </c>
      <c r="BS1091">
        <v>8.8000000000000007</v>
      </c>
    </row>
    <row r="1092" spans="2:71" x14ac:dyDescent="0.25">
      <c r="B1092" t="s">
        <v>67</v>
      </c>
      <c r="C1092" t="s">
        <v>1234</v>
      </c>
      <c r="F1092">
        <v>4</v>
      </c>
      <c r="G1092">
        <v>495000</v>
      </c>
      <c r="H1092">
        <v>495000</v>
      </c>
      <c r="I1092">
        <v>495000</v>
      </c>
      <c r="J1092">
        <v>495000</v>
      </c>
      <c r="K1092">
        <v>524000</v>
      </c>
      <c r="L1092">
        <v>520000</v>
      </c>
      <c r="M1092">
        <v>561000</v>
      </c>
      <c r="N1092">
        <v>519000</v>
      </c>
      <c r="O1092">
        <v>495000</v>
      </c>
      <c r="P1092">
        <v>495000</v>
      </c>
      <c r="Q1092">
        <v>495000</v>
      </c>
      <c r="R1092">
        <v>495000</v>
      </c>
      <c r="S1092">
        <v>519000</v>
      </c>
      <c r="T1092">
        <v>495000</v>
      </c>
      <c r="U1092">
        <v>570000</v>
      </c>
      <c r="V1092">
        <v>495000</v>
      </c>
      <c r="W1092">
        <v>519000</v>
      </c>
      <c r="X1092">
        <v>495000</v>
      </c>
      <c r="Y1092">
        <v>700000</v>
      </c>
      <c r="Z1092">
        <v>545000</v>
      </c>
      <c r="AA1092">
        <v>539000</v>
      </c>
      <c r="AB1092">
        <v>545000</v>
      </c>
      <c r="AC1092">
        <v>530000</v>
      </c>
      <c r="AD1092">
        <v>530000</v>
      </c>
      <c r="AE1092">
        <v>530000</v>
      </c>
      <c r="AF1092">
        <v>530000</v>
      </c>
      <c r="AG1092">
        <v>371250</v>
      </c>
      <c r="AH1092">
        <v>371250</v>
      </c>
      <c r="AI1092">
        <v>371250</v>
      </c>
      <c r="AJ1092">
        <v>371250</v>
      </c>
      <c r="AK1092">
        <v>393000</v>
      </c>
      <c r="AL1092">
        <v>390000</v>
      </c>
      <c r="AM1092">
        <v>420750</v>
      </c>
      <c r="AN1092">
        <v>389250</v>
      </c>
      <c r="AO1092">
        <v>371250</v>
      </c>
      <c r="AP1092">
        <v>371250</v>
      </c>
      <c r="AQ1092">
        <v>371250</v>
      </c>
      <c r="AR1092">
        <v>371250</v>
      </c>
      <c r="AS1092">
        <v>389250</v>
      </c>
      <c r="AT1092">
        <v>371250</v>
      </c>
      <c r="AU1092">
        <v>427500</v>
      </c>
      <c r="AV1092">
        <v>371250</v>
      </c>
      <c r="AW1092">
        <v>389250</v>
      </c>
      <c r="AX1092">
        <v>371250</v>
      </c>
      <c r="AY1092">
        <v>525000</v>
      </c>
      <c r="AZ1092">
        <v>408750</v>
      </c>
      <c r="BA1092">
        <v>404250</v>
      </c>
      <c r="BB1092">
        <v>408750</v>
      </c>
      <c r="BC1092">
        <v>397500</v>
      </c>
      <c r="BD1092">
        <v>397500</v>
      </c>
      <c r="BE1092">
        <v>397500</v>
      </c>
      <c r="BF1092">
        <v>397500</v>
      </c>
      <c r="BG1092">
        <v>8.5</v>
      </c>
      <c r="BH1092">
        <v>8.5</v>
      </c>
      <c r="BI1092">
        <v>8.5</v>
      </c>
      <c r="BJ1092">
        <v>8.5</v>
      </c>
      <c r="BK1092">
        <v>8.5</v>
      </c>
      <c r="BL1092">
        <v>8.5</v>
      </c>
      <c r="BM1092">
        <v>8.5</v>
      </c>
      <c r="BN1092">
        <v>8.5</v>
      </c>
      <c r="BO1092">
        <v>8.5</v>
      </c>
      <c r="BP1092">
        <v>8.5</v>
      </c>
      <c r="BQ1092">
        <v>8.5</v>
      </c>
      <c r="BR1092">
        <v>8.5</v>
      </c>
      <c r="BS1092">
        <v>8.5</v>
      </c>
    </row>
    <row r="1093" spans="2:71" x14ac:dyDescent="0.25">
      <c r="B1093" t="s">
        <v>380</v>
      </c>
      <c r="C1093" t="s">
        <v>1228</v>
      </c>
      <c r="F1093">
        <v>0</v>
      </c>
      <c r="G1093">
        <v>547600</v>
      </c>
      <c r="H1093">
        <v>547600</v>
      </c>
      <c r="J1093">
        <v>547600</v>
      </c>
      <c r="L1093">
        <v>651200</v>
      </c>
      <c r="N1093">
        <v>651200</v>
      </c>
      <c r="O1093">
        <v>695600</v>
      </c>
      <c r="P1093">
        <v>547600</v>
      </c>
      <c r="S1093">
        <v>695600</v>
      </c>
      <c r="T1093">
        <v>695600</v>
      </c>
      <c r="U1093">
        <v>695600</v>
      </c>
      <c r="W1093">
        <v>547600</v>
      </c>
      <c r="X1093">
        <v>547600</v>
      </c>
      <c r="AB1093">
        <v>651200</v>
      </c>
      <c r="AD1093">
        <v>695600</v>
      </c>
      <c r="AF1093">
        <v>695600</v>
      </c>
      <c r="AG1093">
        <v>410700</v>
      </c>
      <c r="AH1093">
        <v>410700</v>
      </c>
      <c r="AJ1093">
        <v>410700</v>
      </c>
      <c r="AL1093">
        <v>488400</v>
      </c>
      <c r="AN1093">
        <v>488400</v>
      </c>
      <c r="AO1093">
        <v>521700</v>
      </c>
      <c r="AP1093">
        <v>410700</v>
      </c>
      <c r="AS1093">
        <v>521700</v>
      </c>
      <c r="AT1093">
        <v>521700</v>
      </c>
      <c r="AU1093">
        <v>521700</v>
      </c>
      <c r="AW1093">
        <v>410700</v>
      </c>
      <c r="AX1093">
        <v>410700</v>
      </c>
      <c r="BB1093">
        <v>488400</v>
      </c>
      <c r="BD1093">
        <v>521700</v>
      </c>
      <c r="BF1093">
        <v>521700</v>
      </c>
      <c r="BG1093">
        <v>8.6</v>
      </c>
      <c r="BH1093">
        <v>8.6</v>
      </c>
      <c r="BI1093">
        <v>8.6</v>
      </c>
      <c r="BJ1093">
        <v>8.6</v>
      </c>
      <c r="BK1093">
        <v>8.6</v>
      </c>
      <c r="BM1093">
        <v>8.6</v>
      </c>
      <c r="BN1093">
        <v>8.6</v>
      </c>
      <c r="BO1093">
        <v>8.6</v>
      </c>
      <c r="BQ1093">
        <v>8.6</v>
      </c>
      <c r="BR1093">
        <v>8.6</v>
      </c>
      <c r="BS1093">
        <v>8.6</v>
      </c>
    </row>
    <row r="1094" spans="2:71" x14ac:dyDescent="0.25">
      <c r="B1094" t="s">
        <v>996</v>
      </c>
      <c r="C1094" t="s">
        <v>1312</v>
      </c>
      <c r="F1094">
        <v>0</v>
      </c>
      <c r="G1094">
        <v>333333</v>
      </c>
      <c r="I1094">
        <v>333333</v>
      </c>
      <c r="J1094">
        <v>333333</v>
      </c>
      <c r="K1094">
        <v>333333</v>
      </c>
      <c r="L1094">
        <v>333333</v>
      </c>
      <c r="M1094">
        <v>333333</v>
      </c>
      <c r="N1094">
        <v>333333</v>
      </c>
      <c r="O1094">
        <v>333333</v>
      </c>
      <c r="P1094">
        <v>333333</v>
      </c>
      <c r="Q1094">
        <v>366667</v>
      </c>
      <c r="R1094">
        <v>366667</v>
      </c>
      <c r="S1094">
        <v>366667</v>
      </c>
      <c r="T1094">
        <v>366667</v>
      </c>
      <c r="U1094">
        <v>366667</v>
      </c>
      <c r="V1094">
        <v>366667</v>
      </c>
      <c r="W1094">
        <v>366667</v>
      </c>
      <c r="X1094">
        <v>366667</v>
      </c>
      <c r="Y1094">
        <v>366667</v>
      </c>
      <c r="Z1094">
        <v>366667</v>
      </c>
      <c r="AA1094">
        <v>366667</v>
      </c>
      <c r="AB1094">
        <v>366667</v>
      </c>
      <c r="AC1094">
        <v>393333</v>
      </c>
      <c r="AD1094">
        <v>393333</v>
      </c>
      <c r="AE1094">
        <v>393333</v>
      </c>
      <c r="AF1094">
        <v>393333</v>
      </c>
      <c r="AG1094">
        <v>250000</v>
      </c>
      <c r="AI1094">
        <v>250000</v>
      </c>
      <c r="AJ1094">
        <v>250000</v>
      </c>
      <c r="AK1094">
        <v>250000</v>
      </c>
      <c r="AL1094">
        <v>250000</v>
      </c>
      <c r="AM1094">
        <v>250000</v>
      </c>
      <c r="AN1094">
        <v>250000</v>
      </c>
      <c r="AO1094">
        <v>250000</v>
      </c>
      <c r="AP1094">
        <v>250000</v>
      </c>
      <c r="AQ1094">
        <v>275000</v>
      </c>
      <c r="AR1094">
        <v>275000</v>
      </c>
      <c r="AS1094">
        <v>275000</v>
      </c>
      <c r="AT1094">
        <v>275000</v>
      </c>
      <c r="AU1094">
        <v>275000</v>
      </c>
      <c r="AV1094">
        <v>275000</v>
      </c>
      <c r="AW1094">
        <v>275000</v>
      </c>
      <c r="AX1094">
        <v>275000</v>
      </c>
      <c r="AY1094">
        <v>275000</v>
      </c>
      <c r="AZ1094">
        <v>275000</v>
      </c>
      <c r="BA1094">
        <v>275000</v>
      </c>
      <c r="BB1094">
        <v>275000</v>
      </c>
      <c r="BC1094">
        <v>295000</v>
      </c>
      <c r="BD1094">
        <v>295000</v>
      </c>
      <c r="BE1094">
        <v>295000</v>
      </c>
      <c r="BF1094">
        <v>295000</v>
      </c>
      <c r="BG1094">
        <v>8.3000000000000007</v>
      </c>
      <c r="BH1094">
        <v>8.3000000000000007</v>
      </c>
      <c r="BI1094">
        <v>8.3000000000000007</v>
      </c>
      <c r="BJ1094">
        <v>8.3000000000000007</v>
      </c>
      <c r="BK1094">
        <v>8.3000000000000007</v>
      </c>
      <c r="BL1094">
        <v>8.3000000000000007</v>
      </c>
      <c r="BM1094">
        <v>8.3000000000000007</v>
      </c>
      <c r="BN1094">
        <v>8.3000000000000007</v>
      </c>
      <c r="BO1094">
        <v>8.3000000000000007</v>
      </c>
      <c r="BP1094">
        <v>8.3000000000000007</v>
      </c>
      <c r="BQ1094">
        <v>8.3000000000000007</v>
      </c>
      <c r="BR1094">
        <v>8.3000000000000007</v>
      </c>
      <c r="BS1094">
        <v>8.3000000000000007</v>
      </c>
    </row>
    <row r="1095" spans="2:71" x14ac:dyDescent="0.25">
      <c r="B1095" t="s">
        <v>186</v>
      </c>
      <c r="C1095" t="s">
        <v>1223</v>
      </c>
      <c r="F1095">
        <v>3</v>
      </c>
      <c r="G1095">
        <v>500000</v>
      </c>
      <c r="H1095">
        <v>346667</v>
      </c>
      <c r="J1095">
        <v>346667</v>
      </c>
      <c r="K1095">
        <v>500000</v>
      </c>
      <c r="O1095">
        <v>633335</v>
      </c>
      <c r="Q1095">
        <v>346667</v>
      </c>
      <c r="R1095">
        <v>346667</v>
      </c>
      <c r="S1095">
        <v>346667</v>
      </c>
      <c r="T1095">
        <v>346667</v>
      </c>
      <c r="U1095">
        <v>346667</v>
      </c>
      <c r="V1095">
        <v>346667</v>
      </c>
      <c r="W1095">
        <v>346667</v>
      </c>
      <c r="X1095">
        <v>346667</v>
      </c>
      <c r="Z1095">
        <v>500000</v>
      </c>
      <c r="AD1095">
        <v>346667</v>
      </c>
      <c r="AF1095">
        <v>500000</v>
      </c>
      <c r="AG1095">
        <v>410000</v>
      </c>
      <c r="AH1095">
        <v>260000</v>
      </c>
      <c r="AJ1095">
        <v>260000</v>
      </c>
      <c r="AK1095">
        <v>410000</v>
      </c>
      <c r="AO1095">
        <v>475001</v>
      </c>
      <c r="AQ1095">
        <v>260000</v>
      </c>
      <c r="AR1095">
        <v>260000</v>
      </c>
      <c r="AS1095">
        <v>260000</v>
      </c>
      <c r="AT1095">
        <v>260000</v>
      </c>
      <c r="AU1095">
        <v>260000</v>
      </c>
      <c r="AV1095">
        <v>260000</v>
      </c>
      <c r="AW1095">
        <v>260000</v>
      </c>
      <c r="AX1095">
        <v>260000</v>
      </c>
      <c r="AZ1095">
        <v>405000</v>
      </c>
      <c r="BD1095">
        <v>260000</v>
      </c>
      <c r="BF1095">
        <v>405000</v>
      </c>
      <c r="BG1095">
        <v>8.5</v>
      </c>
      <c r="BH1095">
        <v>8.5</v>
      </c>
      <c r="BI1095">
        <v>8.5</v>
      </c>
      <c r="BK1095">
        <v>8.5</v>
      </c>
      <c r="BL1095">
        <v>8.5</v>
      </c>
      <c r="BM1095">
        <v>8.5</v>
      </c>
      <c r="BN1095">
        <v>8.5</v>
      </c>
      <c r="BO1095">
        <v>8.5</v>
      </c>
      <c r="BP1095">
        <v>8.5</v>
      </c>
      <c r="BR1095">
        <v>8.5</v>
      </c>
      <c r="BS1095">
        <v>8.5</v>
      </c>
    </row>
    <row r="1096" spans="2:71" x14ac:dyDescent="0.25">
      <c r="B1096" t="s">
        <v>418</v>
      </c>
      <c r="C1096" t="s">
        <v>1334</v>
      </c>
      <c r="F1096">
        <v>0</v>
      </c>
      <c r="G1096">
        <v>239800</v>
      </c>
      <c r="H1096">
        <v>239800</v>
      </c>
      <c r="I1096">
        <v>239800</v>
      </c>
      <c r="J1096">
        <v>239800</v>
      </c>
      <c r="K1096">
        <v>253133</v>
      </c>
      <c r="L1096">
        <v>253133</v>
      </c>
      <c r="M1096">
        <v>253133</v>
      </c>
      <c r="N1096">
        <v>253133</v>
      </c>
      <c r="O1096">
        <v>239800</v>
      </c>
      <c r="P1096">
        <v>239800</v>
      </c>
      <c r="Q1096">
        <v>239800</v>
      </c>
      <c r="R1096">
        <v>239800</v>
      </c>
      <c r="S1096">
        <v>239800</v>
      </c>
      <c r="T1096">
        <v>239800</v>
      </c>
      <c r="U1096">
        <v>239800</v>
      </c>
      <c r="V1096">
        <v>239800</v>
      </c>
      <c r="W1096">
        <v>239800</v>
      </c>
      <c r="X1096">
        <v>239800</v>
      </c>
      <c r="Y1096">
        <v>253133</v>
      </c>
      <c r="Z1096">
        <v>253133</v>
      </c>
      <c r="AA1096">
        <v>266467</v>
      </c>
      <c r="AB1096">
        <v>253133</v>
      </c>
      <c r="AC1096">
        <v>253133</v>
      </c>
      <c r="AD1096">
        <v>239800</v>
      </c>
      <c r="AE1096">
        <v>239800</v>
      </c>
      <c r="AF1096">
        <v>239800</v>
      </c>
      <c r="AG1096">
        <v>179850</v>
      </c>
      <c r="AH1096">
        <v>179850</v>
      </c>
      <c r="AI1096">
        <v>179850</v>
      </c>
      <c r="AJ1096">
        <v>179850</v>
      </c>
      <c r="AK1096">
        <v>189850</v>
      </c>
      <c r="AL1096">
        <v>189850</v>
      </c>
      <c r="AM1096">
        <v>189850</v>
      </c>
      <c r="AN1096">
        <v>189850</v>
      </c>
      <c r="AO1096">
        <v>179850</v>
      </c>
      <c r="AP1096">
        <v>179850</v>
      </c>
      <c r="AQ1096">
        <v>179850</v>
      </c>
      <c r="AR1096">
        <v>179850</v>
      </c>
      <c r="AS1096">
        <v>179850</v>
      </c>
      <c r="AT1096">
        <v>179850</v>
      </c>
      <c r="AU1096">
        <v>179850</v>
      </c>
      <c r="AV1096">
        <v>179850</v>
      </c>
      <c r="AW1096">
        <v>179850</v>
      </c>
      <c r="AX1096">
        <v>179850</v>
      </c>
      <c r="AY1096">
        <v>189850</v>
      </c>
      <c r="AZ1096">
        <v>189850</v>
      </c>
      <c r="BA1096">
        <v>199850</v>
      </c>
      <c r="BB1096">
        <v>189850</v>
      </c>
      <c r="BC1096">
        <v>189850</v>
      </c>
      <c r="BD1096">
        <v>179850</v>
      </c>
      <c r="BE1096">
        <v>179850</v>
      </c>
      <c r="BF1096">
        <v>179850</v>
      </c>
      <c r="BG1096">
        <v>7.9</v>
      </c>
      <c r="BH1096">
        <v>7.9</v>
      </c>
      <c r="BI1096">
        <v>7.9</v>
      </c>
      <c r="BJ1096">
        <v>7.9</v>
      </c>
      <c r="BK1096">
        <v>7.9</v>
      </c>
      <c r="BL1096">
        <v>7.9</v>
      </c>
      <c r="BM1096">
        <v>7.9</v>
      </c>
      <c r="BN1096">
        <v>7.9</v>
      </c>
      <c r="BO1096">
        <v>7.9</v>
      </c>
      <c r="BP1096">
        <v>7.9</v>
      </c>
      <c r="BQ1096">
        <v>7.9</v>
      </c>
      <c r="BR1096">
        <v>7.9</v>
      </c>
      <c r="BS1096">
        <v>7.9</v>
      </c>
    </row>
    <row r="1097" spans="2:71" x14ac:dyDescent="0.25">
      <c r="B1097" t="s">
        <v>26</v>
      </c>
      <c r="C1097" t="s">
        <v>1233</v>
      </c>
      <c r="F1097">
        <v>4</v>
      </c>
      <c r="G1097">
        <v>835707</v>
      </c>
      <c r="H1097">
        <v>835707</v>
      </c>
      <c r="I1097">
        <v>835707</v>
      </c>
      <c r="J1097">
        <v>835707</v>
      </c>
      <c r="K1097">
        <v>835707</v>
      </c>
      <c r="L1097">
        <v>835707</v>
      </c>
      <c r="M1097">
        <v>1253560</v>
      </c>
      <c r="N1097">
        <v>835707</v>
      </c>
      <c r="O1097">
        <v>835707</v>
      </c>
      <c r="P1097">
        <v>835707</v>
      </c>
      <c r="Q1097">
        <v>835707</v>
      </c>
      <c r="R1097">
        <v>835707</v>
      </c>
      <c r="S1097">
        <v>835707</v>
      </c>
      <c r="T1097">
        <v>835707</v>
      </c>
      <c r="U1097">
        <v>835707</v>
      </c>
      <c r="V1097">
        <v>835707</v>
      </c>
      <c r="W1097">
        <v>757036</v>
      </c>
      <c r="X1097">
        <v>835707</v>
      </c>
      <c r="Z1097">
        <v>835707</v>
      </c>
      <c r="AA1097">
        <v>2089267</v>
      </c>
      <c r="AB1097">
        <v>835707</v>
      </c>
      <c r="AC1097">
        <v>835707</v>
      </c>
      <c r="AD1097">
        <v>835707</v>
      </c>
      <c r="AE1097">
        <v>835707</v>
      </c>
      <c r="AF1097">
        <v>835707</v>
      </c>
      <c r="AG1097">
        <v>626780</v>
      </c>
      <c r="AH1097">
        <v>626780</v>
      </c>
      <c r="AI1097">
        <v>626780</v>
      </c>
      <c r="AJ1097">
        <v>626780</v>
      </c>
      <c r="AK1097">
        <v>626780</v>
      </c>
      <c r="AL1097">
        <v>626780</v>
      </c>
      <c r="AM1097">
        <v>940170</v>
      </c>
      <c r="AN1097">
        <v>626780</v>
      </c>
      <c r="AO1097">
        <v>626780</v>
      </c>
      <c r="AP1097">
        <v>626780</v>
      </c>
      <c r="AQ1097">
        <v>626780</v>
      </c>
      <c r="AR1097">
        <v>626780</v>
      </c>
      <c r="AS1097">
        <v>626780</v>
      </c>
      <c r="AT1097">
        <v>626780</v>
      </c>
      <c r="AU1097">
        <v>626780</v>
      </c>
      <c r="AV1097">
        <v>626780</v>
      </c>
      <c r="AW1097">
        <v>627407</v>
      </c>
      <c r="AX1097">
        <v>626780</v>
      </c>
      <c r="AZ1097">
        <v>626780</v>
      </c>
      <c r="BA1097">
        <v>1566950</v>
      </c>
      <c r="BB1097">
        <v>626780</v>
      </c>
      <c r="BC1097">
        <v>626780</v>
      </c>
      <c r="BD1097">
        <v>626780</v>
      </c>
      <c r="BE1097">
        <v>626780</v>
      </c>
      <c r="BF1097">
        <v>626780</v>
      </c>
      <c r="BG1097">
        <v>8.6</v>
      </c>
      <c r="BH1097">
        <v>8.6</v>
      </c>
      <c r="BI1097">
        <v>8.6</v>
      </c>
      <c r="BJ1097">
        <v>8.6</v>
      </c>
      <c r="BK1097">
        <v>8.6</v>
      </c>
      <c r="BL1097">
        <v>8.6</v>
      </c>
      <c r="BM1097">
        <v>8.6</v>
      </c>
      <c r="BN1097">
        <v>8.6</v>
      </c>
      <c r="BO1097">
        <v>8.6</v>
      </c>
      <c r="BP1097">
        <v>8.6</v>
      </c>
      <c r="BQ1097">
        <v>8.6</v>
      </c>
      <c r="BR1097">
        <v>8.6</v>
      </c>
      <c r="BS1097">
        <v>8.6</v>
      </c>
    </row>
    <row r="1098" spans="2:71" x14ac:dyDescent="0.25">
      <c r="B1098" t="s">
        <v>272</v>
      </c>
      <c r="C1098" t="s">
        <v>1310</v>
      </c>
      <c r="F1098">
        <v>3</v>
      </c>
      <c r="H1098">
        <v>373333</v>
      </c>
      <c r="J1098">
        <v>373333</v>
      </c>
      <c r="K1098">
        <v>373333</v>
      </c>
      <c r="L1098">
        <v>409333</v>
      </c>
      <c r="M1098">
        <v>370000</v>
      </c>
      <c r="N1098">
        <v>409333</v>
      </c>
      <c r="O1098">
        <v>346667</v>
      </c>
      <c r="P1098">
        <v>373333</v>
      </c>
      <c r="Q1098">
        <v>373333</v>
      </c>
      <c r="S1098">
        <v>280000</v>
      </c>
      <c r="U1098">
        <v>280000</v>
      </c>
      <c r="W1098">
        <v>280000</v>
      </c>
      <c r="Y1098">
        <v>307000</v>
      </c>
      <c r="Z1098">
        <v>333500</v>
      </c>
      <c r="AA1098">
        <v>307000</v>
      </c>
      <c r="AB1098">
        <v>302352</v>
      </c>
      <c r="AC1098">
        <v>280000</v>
      </c>
      <c r="AD1098">
        <v>280000</v>
      </c>
      <c r="AE1098">
        <v>263000</v>
      </c>
      <c r="AF1098">
        <v>280000</v>
      </c>
      <c r="AH1098">
        <v>280000</v>
      </c>
      <c r="AJ1098">
        <v>280000</v>
      </c>
      <c r="AK1098">
        <v>280000</v>
      </c>
      <c r="AL1098">
        <v>307000</v>
      </c>
      <c r="AM1098">
        <v>277500</v>
      </c>
      <c r="AN1098">
        <v>307000</v>
      </c>
      <c r="AO1098">
        <v>260000</v>
      </c>
      <c r="AP1098">
        <v>280000</v>
      </c>
      <c r="AQ1098">
        <v>280000</v>
      </c>
      <c r="AS1098">
        <v>277200</v>
      </c>
      <c r="AU1098">
        <v>277200</v>
      </c>
      <c r="AW1098">
        <v>277200</v>
      </c>
      <c r="AY1098">
        <v>303930</v>
      </c>
      <c r="AZ1098">
        <v>330165</v>
      </c>
      <c r="BA1098">
        <v>303930</v>
      </c>
      <c r="BB1098">
        <v>289749</v>
      </c>
      <c r="BC1098">
        <v>277200</v>
      </c>
      <c r="BD1098">
        <v>277200</v>
      </c>
      <c r="BE1098">
        <v>260370</v>
      </c>
      <c r="BF1098">
        <v>277200</v>
      </c>
      <c r="BG1098">
        <v>8.6999999999999993</v>
      </c>
      <c r="BH1098">
        <v>8.6999999999999993</v>
      </c>
      <c r="BI1098">
        <v>8.6999999999999993</v>
      </c>
      <c r="BJ1098">
        <v>8.6999999999999993</v>
      </c>
      <c r="BK1098">
        <v>8.6999999999999993</v>
      </c>
      <c r="BL1098">
        <v>8.6999999999999993</v>
      </c>
      <c r="BM1098">
        <v>8.6999999999999993</v>
      </c>
      <c r="BN1098">
        <v>8.6999999999999993</v>
      </c>
      <c r="BO1098">
        <v>8.6999999999999993</v>
      </c>
      <c r="BP1098">
        <v>8.6999999999999993</v>
      </c>
      <c r="BQ1098">
        <v>8.6999999999999993</v>
      </c>
      <c r="BR1098">
        <v>8.6999999999999993</v>
      </c>
      <c r="BS1098">
        <v>8.6999999999999993</v>
      </c>
    </row>
    <row r="1099" spans="2:71" x14ac:dyDescent="0.25">
      <c r="B1099" t="s">
        <v>395</v>
      </c>
      <c r="C1099" t="s">
        <v>1229</v>
      </c>
      <c r="F1099">
        <v>0</v>
      </c>
      <c r="G1099">
        <v>1350000</v>
      </c>
      <c r="H1099">
        <v>1720000</v>
      </c>
      <c r="I1099">
        <v>1350000</v>
      </c>
      <c r="J1099">
        <v>1720000</v>
      </c>
      <c r="K1099">
        <v>1350000</v>
      </c>
      <c r="L1099">
        <v>1350000</v>
      </c>
      <c r="M1099">
        <v>1720000</v>
      </c>
      <c r="N1099">
        <v>1350000</v>
      </c>
      <c r="O1099">
        <v>1350000</v>
      </c>
      <c r="P1099">
        <v>1350000</v>
      </c>
      <c r="Q1099">
        <v>1250000</v>
      </c>
      <c r="R1099">
        <v>1250000</v>
      </c>
      <c r="S1099">
        <v>1250000</v>
      </c>
      <c r="T1099">
        <v>1250000</v>
      </c>
      <c r="U1099">
        <v>1620000</v>
      </c>
      <c r="V1099">
        <v>1250000</v>
      </c>
      <c r="W1099">
        <v>1620000</v>
      </c>
      <c r="X1099">
        <v>1250000</v>
      </c>
      <c r="Y1099">
        <v>1250000</v>
      </c>
      <c r="Z1099">
        <v>1250000</v>
      </c>
      <c r="AD1099">
        <v>1250000</v>
      </c>
      <c r="AE1099">
        <v>1250000</v>
      </c>
      <c r="AF1099">
        <v>1250000</v>
      </c>
      <c r="AG1099">
        <v>837000</v>
      </c>
      <c r="AH1099">
        <v>1066400</v>
      </c>
      <c r="AI1099">
        <v>837000</v>
      </c>
      <c r="AJ1099">
        <v>1066400</v>
      </c>
      <c r="AK1099">
        <v>877500</v>
      </c>
      <c r="AL1099">
        <v>877500</v>
      </c>
      <c r="AM1099">
        <v>1118000</v>
      </c>
      <c r="AN1099">
        <v>877500</v>
      </c>
      <c r="AO1099">
        <v>837000</v>
      </c>
      <c r="AP1099">
        <v>837000</v>
      </c>
      <c r="AQ1099">
        <v>775000</v>
      </c>
      <c r="AR1099">
        <v>775000</v>
      </c>
      <c r="AS1099">
        <v>775000</v>
      </c>
      <c r="AT1099">
        <v>775000</v>
      </c>
      <c r="AU1099">
        <v>1004400</v>
      </c>
      <c r="AV1099">
        <v>775000</v>
      </c>
      <c r="AW1099">
        <v>1004400</v>
      </c>
      <c r="AX1099">
        <v>775000</v>
      </c>
      <c r="AY1099">
        <v>812500</v>
      </c>
      <c r="AZ1099">
        <v>812500</v>
      </c>
      <c r="BD1099">
        <v>775000</v>
      </c>
      <c r="BE1099">
        <v>775000</v>
      </c>
      <c r="BF1099">
        <v>775000</v>
      </c>
      <c r="BG1099">
        <v>8</v>
      </c>
      <c r="BH1099">
        <v>8</v>
      </c>
      <c r="BI1099">
        <v>8</v>
      </c>
      <c r="BJ1099">
        <v>8</v>
      </c>
      <c r="BK1099">
        <v>8</v>
      </c>
      <c r="BL1099">
        <v>8</v>
      </c>
      <c r="BM1099">
        <v>8</v>
      </c>
      <c r="BN1099">
        <v>8</v>
      </c>
      <c r="BO1099">
        <v>8</v>
      </c>
      <c r="BP1099">
        <v>8</v>
      </c>
      <c r="BR1099">
        <v>8</v>
      </c>
      <c r="BS1099">
        <v>8</v>
      </c>
    </row>
    <row r="1100" spans="2:71" x14ac:dyDescent="0.25">
      <c r="B1100" t="s">
        <v>60</v>
      </c>
      <c r="C1100" t="s">
        <v>1248</v>
      </c>
      <c r="F1100">
        <v>4</v>
      </c>
      <c r="G1100">
        <v>400000</v>
      </c>
      <c r="H1100">
        <v>400000</v>
      </c>
      <c r="I1100">
        <v>400000</v>
      </c>
      <c r="J1100">
        <v>400000</v>
      </c>
      <c r="K1100">
        <v>450000</v>
      </c>
      <c r="L1100">
        <v>450000</v>
      </c>
      <c r="M1100">
        <v>600000</v>
      </c>
      <c r="N1100">
        <v>500000</v>
      </c>
      <c r="O1100">
        <v>450000</v>
      </c>
      <c r="P1100">
        <v>450000</v>
      </c>
      <c r="Q1100">
        <v>500000</v>
      </c>
      <c r="R1100">
        <v>450000</v>
      </c>
      <c r="S1100">
        <v>550000</v>
      </c>
      <c r="T1100">
        <v>520997</v>
      </c>
      <c r="U1100">
        <v>450000</v>
      </c>
      <c r="V1100">
        <v>450000</v>
      </c>
      <c r="W1100">
        <v>450000</v>
      </c>
      <c r="X1100">
        <v>450000</v>
      </c>
      <c r="Y1100">
        <v>450000</v>
      </c>
      <c r="Z1100">
        <v>450000</v>
      </c>
      <c r="AA1100">
        <v>522842</v>
      </c>
      <c r="AB1100">
        <v>450000</v>
      </c>
      <c r="AC1100">
        <v>450000</v>
      </c>
      <c r="AD1100">
        <v>450000</v>
      </c>
      <c r="AE1100">
        <v>450000</v>
      </c>
      <c r="AF1100">
        <v>450000</v>
      </c>
      <c r="AG1100">
        <v>340000</v>
      </c>
      <c r="AH1100">
        <v>340000</v>
      </c>
      <c r="AI1100">
        <v>340000</v>
      </c>
      <c r="AJ1100">
        <v>340000</v>
      </c>
      <c r="AK1100">
        <v>382500</v>
      </c>
      <c r="AL1100">
        <v>382500</v>
      </c>
      <c r="AM1100">
        <v>540000</v>
      </c>
      <c r="AN1100">
        <v>450000</v>
      </c>
      <c r="AO1100">
        <v>405000</v>
      </c>
      <c r="AP1100">
        <v>405000</v>
      </c>
      <c r="AQ1100">
        <v>450000</v>
      </c>
      <c r="AR1100">
        <v>405000</v>
      </c>
      <c r="AS1100">
        <v>495000</v>
      </c>
      <c r="AT1100">
        <v>390783</v>
      </c>
      <c r="AU1100">
        <v>382500</v>
      </c>
      <c r="AV1100">
        <v>382500</v>
      </c>
      <c r="AW1100">
        <v>382500</v>
      </c>
      <c r="AX1100">
        <v>382500</v>
      </c>
      <c r="AY1100">
        <v>382500</v>
      </c>
      <c r="AZ1100">
        <v>382500</v>
      </c>
      <c r="BA1100">
        <v>392167</v>
      </c>
      <c r="BB1100">
        <v>405000</v>
      </c>
      <c r="BC1100">
        <v>405000</v>
      </c>
      <c r="BD1100">
        <v>405000</v>
      </c>
      <c r="BE1100">
        <v>405000</v>
      </c>
      <c r="BF1100">
        <v>405000</v>
      </c>
      <c r="BG1100">
        <v>8.4</v>
      </c>
      <c r="BH1100">
        <v>8.4</v>
      </c>
      <c r="BI1100">
        <v>8.4</v>
      </c>
      <c r="BJ1100">
        <v>8.4</v>
      </c>
      <c r="BK1100">
        <v>8.4</v>
      </c>
      <c r="BL1100">
        <v>8.4</v>
      </c>
      <c r="BM1100">
        <v>8.4</v>
      </c>
      <c r="BN1100">
        <v>8.4</v>
      </c>
      <c r="BO1100">
        <v>8.4</v>
      </c>
      <c r="BP1100">
        <v>8.4</v>
      </c>
      <c r="BQ1100">
        <v>8.4</v>
      </c>
      <c r="BR1100">
        <v>8.4</v>
      </c>
      <c r="BS1100">
        <v>8.4</v>
      </c>
    </row>
    <row r="1101" spans="2:71" x14ac:dyDescent="0.25">
      <c r="B1101" t="s">
        <v>408</v>
      </c>
      <c r="C1101" t="s">
        <v>1223</v>
      </c>
      <c r="F1101">
        <v>2</v>
      </c>
      <c r="G1101">
        <v>240000</v>
      </c>
      <c r="H1101">
        <v>240000</v>
      </c>
      <c r="I1101">
        <v>240000</v>
      </c>
      <c r="J1101">
        <v>240000</v>
      </c>
      <c r="K1101">
        <v>240000</v>
      </c>
      <c r="L1101">
        <v>240000</v>
      </c>
      <c r="N1101">
        <v>240000</v>
      </c>
      <c r="O1101">
        <v>240000</v>
      </c>
      <c r="P1101">
        <v>240000</v>
      </c>
      <c r="Q1101">
        <v>240000</v>
      </c>
      <c r="R1101">
        <v>240000</v>
      </c>
      <c r="S1101">
        <v>240000</v>
      </c>
      <c r="T1101">
        <v>240000</v>
      </c>
      <c r="U1101">
        <v>240000</v>
      </c>
      <c r="V1101">
        <v>240000</v>
      </c>
      <c r="W1101">
        <v>240000</v>
      </c>
      <c r="X1101">
        <v>240000</v>
      </c>
      <c r="Y1101">
        <v>240000</v>
      </c>
      <c r="Z1101">
        <v>240000</v>
      </c>
      <c r="AA1101">
        <v>240000</v>
      </c>
      <c r="AB1101">
        <v>240000</v>
      </c>
      <c r="AC1101">
        <v>240000</v>
      </c>
      <c r="AD1101">
        <v>240000</v>
      </c>
      <c r="AE1101">
        <v>240000</v>
      </c>
      <c r="AF1101">
        <v>240000</v>
      </c>
      <c r="AG1101">
        <v>120000</v>
      </c>
      <c r="AH1101">
        <v>120000</v>
      </c>
      <c r="AI1101">
        <v>120000</v>
      </c>
      <c r="AJ1101">
        <v>120000</v>
      </c>
      <c r="AK1101">
        <v>120000</v>
      </c>
      <c r="AL1101">
        <v>120000</v>
      </c>
      <c r="AN1101">
        <v>120000</v>
      </c>
      <c r="AO1101">
        <v>120000</v>
      </c>
      <c r="AP1101">
        <v>120000</v>
      </c>
      <c r="AQ1101">
        <v>120000</v>
      </c>
      <c r="AR1101">
        <v>120000</v>
      </c>
      <c r="AS1101">
        <v>120000</v>
      </c>
      <c r="AT1101">
        <v>120000</v>
      </c>
      <c r="AU1101">
        <v>120000</v>
      </c>
      <c r="AV1101">
        <v>120000</v>
      </c>
      <c r="AW1101">
        <v>120000</v>
      </c>
      <c r="AX1101">
        <v>120000</v>
      </c>
      <c r="AY1101">
        <v>120000</v>
      </c>
      <c r="AZ1101">
        <v>120000</v>
      </c>
      <c r="BA1101">
        <v>120000</v>
      </c>
      <c r="BB1101">
        <v>120000</v>
      </c>
      <c r="BC1101">
        <v>120000</v>
      </c>
      <c r="BD1101">
        <v>120000</v>
      </c>
      <c r="BE1101">
        <v>120000</v>
      </c>
      <c r="BF1101">
        <v>120000</v>
      </c>
      <c r="BG1101">
        <v>7.9</v>
      </c>
      <c r="BH1101">
        <v>7.9</v>
      </c>
      <c r="BI1101">
        <v>7.9</v>
      </c>
      <c r="BJ1101">
        <v>7.9</v>
      </c>
      <c r="BK1101">
        <v>7.9</v>
      </c>
      <c r="BL1101">
        <v>7.9</v>
      </c>
      <c r="BM1101">
        <v>7.9</v>
      </c>
      <c r="BN1101">
        <v>7.9</v>
      </c>
      <c r="BO1101">
        <v>7.9</v>
      </c>
      <c r="BP1101">
        <v>7.9</v>
      </c>
      <c r="BQ1101">
        <v>7.9</v>
      </c>
      <c r="BR1101">
        <v>7.9</v>
      </c>
      <c r="BS1101">
        <v>7.9</v>
      </c>
    </row>
    <row r="1102" spans="2:71" x14ac:dyDescent="0.25">
      <c r="B1102" t="s">
        <v>813</v>
      </c>
      <c r="C1102" t="s">
        <v>1264</v>
      </c>
      <c r="F1102">
        <v>0</v>
      </c>
      <c r="G1102">
        <v>466667</v>
      </c>
      <c r="H1102">
        <v>466667</v>
      </c>
      <c r="I1102">
        <v>466667</v>
      </c>
      <c r="J1102">
        <v>466667</v>
      </c>
      <c r="L1102">
        <v>466667</v>
      </c>
      <c r="N1102">
        <v>466667</v>
      </c>
      <c r="O1102">
        <v>466667</v>
      </c>
      <c r="P1102">
        <v>466667</v>
      </c>
      <c r="Q1102">
        <v>466667</v>
      </c>
      <c r="R1102">
        <v>466667</v>
      </c>
      <c r="S1102">
        <v>466667</v>
      </c>
      <c r="T1102">
        <v>466667</v>
      </c>
      <c r="U1102">
        <v>466667</v>
      </c>
      <c r="V1102">
        <v>466667</v>
      </c>
      <c r="W1102">
        <v>466667</v>
      </c>
      <c r="X1102">
        <v>466667</v>
      </c>
      <c r="Y1102">
        <v>466667</v>
      </c>
      <c r="AA1102">
        <v>466667</v>
      </c>
      <c r="AB1102">
        <v>466667</v>
      </c>
      <c r="AC1102">
        <v>466667</v>
      </c>
      <c r="AD1102">
        <v>333333</v>
      </c>
      <c r="AE1102">
        <v>333333</v>
      </c>
      <c r="AF1102">
        <v>333333</v>
      </c>
      <c r="AG1102">
        <v>350000</v>
      </c>
      <c r="AH1102">
        <v>350000</v>
      </c>
      <c r="AI1102">
        <v>350000</v>
      </c>
      <c r="AJ1102">
        <v>350000</v>
      </c>
      <c r="AL1102">
        <v>350000</v>
      </c>
      <c r="AN1102">
        <v>350000</v>
      </c>
      <c r="AO1102">
        <v>350000</v>
      </c>
      <c r="AP1102">
        <v>350000</v>
      </c>
      <c r="AQ1102">
        <v>350000</v>
      </c>
      <c r="AR1102">
        <v>350000</v>
      </c>
      <c r="AS1102">
        <v>350000</v>
      </c>
      <c r="AT1102">
        <v>350000</v>
      </c>
      <c r="AU1102">
        <v>350000</v>
      </c>
      <c r="AV1102">
        <v>350000</v>
      </c>
      <c r="AW1102">
        <v>350000</v>
      </c>
      <c r="AX1102">
        <v>350000</v>
      </c>
      <c r="AY1102">
        <v>350000</v>
      </c>
      <c r="BA1102">
        <v>350000</v>
      </c>
      <c r="BB1102">
        <v>350000</v>
      </c>
      <c r="BC1102">
        <v>350000</v>
      </c>
      <c r="BD1102">
        <v>250000</v>
      </c>
      <c r="BE1102">
        <v>250000</v>
      </c>
      <c r="BF1102">
        <v>250000</v>
      </c>
      <c r="BG1102">
        <v>8.8000000000000007</v>
      </c>
      <c r="BH1102">
        <v>8.8000000000000007</v>
      </c>
      <c r="BI1102">
        <v>8.8000000000000007</v>
      </c>
      <c r="BJ1102">
        <v>8.8000000000000007</v>
      </c>
      <c r="BK1102">
        <v>8.8000000000000007</v>
      </c>
      <c r="BL1102">
        <v>8.8000000000000007</v>
      </c>
      <c r="BM1102">
        <v>8.8000000000000007</v>
      </c>
      <c r="BN1102">
        <v>8.8000000000000007</v>
      </c>
      <c r="BO1102">
        <v>8.8000000000000007</v>
      </c>
      <c r="BP1102">
        <v>8.8000000000000007</v>
      </c>
      <c r="BQ1102">
        <v>8.8000000000000007</v>
      </c>
      <c r="BR1102">
        <v>8.8000000000000007</v>
      </c>
      <c r="BS1102">
        <v>8.8000000000000007</v>
      </c>
    </row>
    <row r="1103" spans="2:71" x14ac:dyDescent="0.25">
      <c r="B1103" t="s">
        <v>609</v>
      </c>
      <c r="C1103" t="s">
        <v>1404</v>
      </c>
      <c r="F1103">
        <v>2</v>
      </c>
      <c r="G1103">
        <v>466667</v>
      </c>
      <c r="H1103">
        <v>466667</v>
      </c>
      <c r="I1103">
        <v>466667</v>
      </c>
      <c r="J1103">
        <v>466667</v>
      </c>
      <c r="K1103">
        <v>466667</v>
      </c>
      <c r="L1103">
        <v>466667</v>
      </c>
      <c r="M1103">
        <v>466667</v>
      </c>
      <c r="N1103">
        <v>466667</v>
      </c>
      <c r="O1103">
        <v>466667</v>
      </c>
      <c r="P1103">
        <v>466667</v>
      </c>
      <c r="Q1103">
        <v>466667</v>
      </c>
      <c r="R1103">
        <v>466667</v>
      </c>
      <c r="S1103">
        <v>466667</v>
      </c>
      <c r="T1103">
        <v>466667</v>
      </c>
      <c r="U1103">
        <v>466667</v>
      </c>
      <c r="V1103">
        <v>466667</v>
      </c>
      <c r="W1103">
        <v>466667</v>
      </c>
      <c r="X1103">
        <v>466667</v>
      </c>
      <c r="Y1103">
        <v>466667</v>
      </c>
      <c r="Z1103">
        <v>466667</v>
      </c>
      <c r="AA1103">
        <v>466667</v>
      </c>
      <c r="AB1103">
        <v>466667</v>
      </c>
      <c r="AC1103">
        <v>466667</v>
      </c>
      <c r="AD1103">
        <v>466667</v>
      </c>
      <c r="AE1103">
        <v>466667</v>
      </c>
      <c r="AF1103">
        <v>466667</v>
      </c>
      <c r="AG1103">
        <v>350000</v>
      </c>
      <c r="AH1103">
        <v>350000</v>
      </c>
      <c r="AI1103">
        <v>350000</v>
      </c>
      <c r="AJ1103">
        <v>350000</v>
      </c>
      <c r="AK1103">
        <v>350000</v>
      </c>
      <c r="AL1103">
        <v>350000</v>
      </c>
      <c r="AM1103">
        <v>350000</v>
      </c>
      <c r="AN1103">
        <v>350000</v>
      </c>
      <c r="AO1103">
        <v>350000</v>
      </c>
      <c r="AP1103">
        <v>350000</v>
      </c>
      <c r="AQ1103">
        <v>350000</v>
      </c>
      <c r="AR1103">
        <v>350000</v>
      </c>
      <c r="AS1103">
        <v>350000</v>
      </c>
      <c r="AT1103">
        <v>350000</v>
      </c>
      <c r="AU1103">
        <v>350000</v>
      </c>
      <c r="AV1103">
        <v>350000</v>
      </c>
      <c r="AW1103">
        <v>350000</v>
      </c>
      <c r="AX1103">
        <v>350000</v>
      </c>
      <c r="AY1103">
        <v>350000</v>
      </c>
      <c r="AZ1103">
        <v>350000</v>
      </c>
      <c r="BA1103">
        <v>350000</v>
      </c>
      <c r="BB1103">
        <v>350000</v>
      </c>
      <c r="BC1103">
        <v>350000</v>
      </c>
      <c r="BD1103">
        <v>350000</v>
      </c>
      <c r="BE1103">
        <v>350000</v>
      </c>
      <c r="BF1103">
        <v>350000</v>
      </c>
      <c r="BG1103">
        <v>8.3000000000000007</v>
      </c>
      <c r="BH1103">
        <v>8.3000000000000007</v>
      </c>
      <c r="BI1103">
        <v>8.3000000000000007</v>
      </c>
      <c r="BJ1103">
        <v>8.3000000000000007</v>
      </c>
      <c r="BK1103">
        <v>8.3000000000000007</v>
      </c>
      <c r="BL1103">
        <v>8.3000000000000007</v>
      </c>
      <c r="BM1103">
        <v>8.3000000000000007</v>
      </c>
      <c r="BN1103">
        <v>8.3000000000000007</v>
      </c>
      <c r="BO1103">
        <v>8.3000000000000007</v>
      </c>
      <c r="BP1103">
        <v>8.3000000000000007</v>
      </c>
      <c r="BQ1103">
        <v>8.3000000000000007</v>
      </c>
      <c r="BR1103">
        <v>8.3000000000000007</v>
      </c>
      <c r="BS1103">
        <v>8.3000000000000007</v>
      </c>
    </row>
    <row r="1104" spans="2:71" x14ac:dyDescent="0.25">
      <c r="B1104" t="s">
        <v>412</v>
      </c>
      <c r="C1104" t="s">
        <v>1229</v>
      </c>
      <c r="F1104">
        <v>0</v>
      </c>
      <c r="H1104">
        <v>666667</v>
      </c>
      <c r="M1104">
        <v>666667</v>
      </c>
      <c r="O1104">
        <v>666667</v>
      </c>
      <c r="Q1104">
        <v>666667</v>
      </c>
      <c r="R1104">
        <v>666667</v>
      </c>
      <c r="S1104">
        <v>666667</v>
      </c>
      <c r="T1104">
        <v>666667</v>
      </c>
      <c r="U1104">
        <v>666667</v>
      </c>
      <c r="V1104">
        <v>666667</v>
      </c>
      <c r="W1104">
        <v>2000000</v>
      </c>
      <c r="X1104">
        <v>666667</v>
      </c>
      <c r="Y1104">
        <v>666667</v>
      </c>
      <c r="AB1104">
        <v>666667</v>
      </c>
      <c r="AD1104">
        <v>666667</v>
      </c>
      <c r="AE1104">
        <v>666667</v>
      </c>
      <c r="AF1104">
        <v>666667</v>
      </c>
      <c r="AH1104">
        <v>500000</v>
      </c>
      <c r="AM1104">
        <v>500000</v>
      </c>
      <c r="AO1104">
        <v>500000</v>
      </c>
      <c r="AQ1104">
        <v>500000</v>
      </c>
      <c r="AR1104">
        <v>500000</v>
      </c>
      <c r="AS1104">
        <v>500000</v>
      </c>
      <c r="AT1104">
        <v>500000</v>
      </c>
      <c r="AU1104">
        <v>500000</v>
      </c>
      <c r="AV1104">
        <v>500000</v>
      </c>
      <c r="AW1104">
        <v>1500000</v>
      </c>
      <c r="AX1104">
        <v>500000</v>
      </c>
      <c r="AY1104">
        <v>500000</v>
      </c>
      <c r="BB1104">
        <v>500000</v>
      </c>
      <c r="BD1104">
        <v>500000</v>
      </c>
      <c r="BE1104">
        <v>500000</v>
      </c>
      <c r="BF1104">
        <v>500000</v>
      </c>
      <c r="BG1104">
        <v>8.9</v>
      </c>
      <c r="BJ1104">
        <v>8.9</v>
      </c>
      <c r="BK1104">
        <v>8.9</v>
      </c>
      <c r="BL1104">
        <v>8.9</v>
      </c>
      <c r="BM1104">
        <v>8.9</v>
      </c>
      <c r="BN1104">
        <v>8.9</v>
      </c>
      <c r="BO1104">
        <v>8.9</v>
      </c>
      <c r="BP1104">
        <v>8.9</v>
      </c>
      <c r="BQ1104">
        <v>8.9</v>
      </c>
      <c r="BR1104">
        <v>8.9</v>
      </c>
      <c r="BS1104">
        <v>8.9</v>
      </c>
    </row>
    <row r="1105" spans="2:71" x14ac:dyDescent="0.25">
      <c r="B1105" t="s">
        <v>1078</v>
      </c>
      <c r="C1105" t="s">
        <v>1271</v>
      </c>
      <c r="F1105">
        <v>3</v>
      </c>
      <c r="I1105">
        <v>693334</v>
      </c>
      <c r="J1105">
        <v>580000</v>
      </c>
      <c r="K1105">
        <v>606666</v>
      </c>
      <c r="L1105">
        <v>606666</v>
      </c>
      <c r="N1105">
        <v>606666</v>
      </c>
      <c r="O1105">
        <v>606666</v>
      </c>
      <c r="P1105">
        <v>606666</v>
      </c>
      <c r="Q1105">
        <v>606666</v>
      </c>
      <c r="R1105">
        <v>606666</v>
      </c>
      <c r="S1105">
        <v>606666</v>
      </c>
      <c r="T1105">
        <v>606666</v>
      </c>
      <c r="V1105">
        <v>606666</v>
      </c>
      <c r="W1105">
        <v>606666</v>
      </c>
      <c r="X1105">
        <v>606666</v>
      </c>
      <c r="Y1105">
        <v>606666</v>
      </c>
      <c r="Z1105">
        <v>606666</v>
      </c>
      <c r="AB1105">
        <v>606666</v>
      </c>
      <c r="AD1105">
        <v>606666</v>
      </c>
      <c r="AE1105">
        <v>606666</v>
      </c>
      <c r="AF1105">
        <v>606666</v>
      </c>
      <c r="AI1105">
        <v>520000</v>
      </c>
      <c r="AJ1105">
        <v>435000</v>
      </c>
      <c r="AK1105">
        <v>455000</v>
      </c>
      <c r="AL1105">
        <v>455000</v>
      </c>
      <c r="AN1105">
        <v>455000</v>
      </c>
      <c r="AO1105">
        <v>455000</v>
      </c>
      <c r="AP1105">
        <v>455000</v>
      </c>
      <c r="AQ1105">
        <v>455000</v>
      </c>
      <c r="AR1105">
        <v>455000</v>
      </c>
      <c r="AS1105">
        <v>455000</v>
      </c>
      <c r="AT1105">
        <v>455000</v>
      </c>
      <c r="AV1105">
        <v>455000</v>
      </c>
      <c r="AW1105">
        <v>455000</v>
      </c>
      <c r="AX1105">
        <v>455000</v>
      </c>
      <c r="AY1105">
        <v>455000</v>
      </c>
      <c r="AZ1105">
        <v>455000</v>
      </c>
      <c r="BB1105">
        <v>455000</v>
      </c>
      <c r="BD1105">
        <v>455000</v>
      </c>
      <c r="BE1105">
        <v>455000</v>
      </c>
      <c r="BF1105">
        <v>455000</v>
      </c>
      <c r="BH1105">
        <v>8.6999999999999993</v>
      </c>
      <c r="BI1105">
        <v>8.6999999999999993</v>
      </c>
      <c r="BJ1105">
        <v>8.6999999999999993</v>
      </c>
      <c r="BK1105">
        <v>8.6999999999999993</v>
      </c>
      <c r="BL1105">
        <v>8.6999999999999993</v>
      </c>
      <c r="BM1105">
        <v>8.6999999999999993</v>
      </c>
      <c r="BN1105">
        <v>8.6999999999999993</v>
      </c>
      <c r="BO1105">
        <v>8.6999999999999993</v>
      </c>
      <c r="BP1105">
        <v>8.6999999999999993</v>
      </c>
      <c r="BQ1105">
        <v>8.6999999999999993</v>
      </c>
      <c r="BR1105">
        <v>8.6999999999999993</v>
      </c>
      <c r="BS1105">
        <v>8.6999999999999993</v>
      </c>
    </row>
    <row r="1106" spans="2:71" x14ac:dyDescent="0.25">
      <c r="B1106" t="s">
        <v>1081</v>
      </c>
      <c r="C1106" t="s">
        <v>1271</v>
      </c>
      <c r="F1106">
        <v>2</v>
      </c>
      <c r="G1106">
        <v>505332</v>
      </c>
      <c r="I1106">
        <v>505332</v>
      </c>
      <c r="J1106">
        <v>505332</v>
      </c>
      <c r="K1106">
        <v>532000</v>
      </c>
      <c r="L1106">
        <v>532000</v>
      </c>
      <c r="N1106">
        <v>532000</v>
      </c>
      <c r="O1106">
        <v>532000</v>
      </c>
      <c r="P1106">
        <v>532000</v>
      </c>
      <c r="Q1106">
        <v>532000</v>
      </c>
      <c r="R1106">
        <v>532000</v>
      </c>
      <c r="S1106">
        <v>532000</v>
      </c>
      <c r="T1106">
        <v>532000</v>
      </c>
      <c r="V1106">
        <v>532000</v>
      </c>
      <c r="X1106">
        <v>532000</v>
      </c>
      <c r="Y1106">
        <v>532000</v>
      </c>
      <c r="Z1106">
        <v>532000</v>
      </c>
      <c r="AB1106">
        <v>532000</v>
      </c>
      <c r="AC1106">
        <v>532000</v>
      </c>
      <c r="AD1106">
        <v>532000</v>
      </c>
      <c r="AE1106">
        <v>532000</v>
      </c>
      <c r="AF1106">
        <v>532000</v>
      </c>
      <c r="AG1106">
        <v>378999</v>
      </c>
      <c r="AI1106">
        <v>378999</v>
      </c>
      <c r="AJ1106">
        <v>378999</v>
      </c>
      <c r="AK1106">
        <v>399000</v>
      </c>
      <c r="AL1106">
        <v>399000</v>
      </c>
      <c r="AN1106">
        <v>399000</v>
      </c>
      <c r="AO1106">
        <v>399000</v>
      </c>
      <c r="AP1106">
        <v>399000</v>
      </c>
      <c r="AQ1106">
        <v>399000</v>
      </c>
      <c r="AR1106">
        <v>399000</v>
      </c>
      <c r="AS1106">
        <v>399000</v>
      </c>
      <c r="AT1106">
        <v>399000</v>
      </c>
      <c r="AV1106">
        <v>399000</v>
      </c>
      <c r="AX1106">
        <v>399000</v>
      </c>
      <c r="AY1106">
        <v>399000</v>
      </c>
      <c r="AZ1106">
        <v>399000</v>
      </c>
      <c r="BB1106">
        <v>399000</v>
      </c>
      <c r="BC1106">
        <v>399000</v>
      </c>
      <c r="BD1106">
        <v>399000</v>
      </c>
      <c r="BE1106">
        <v>399000</v>
      </c>
      <c r="BF1106">
        <v>399000</v>
      </c>
      <c r="BG1106">
        <v>8.4</v>
      </c>
      <c r="BH1106">
        <v>8.4</v>
      </c>
      <c r="BI1106">
        <v>8.4</v>
      </c>
      <c r="BJ1106">
        <v>8.4</v>
      </c>
      <c r="BK1106">
        <v>8.4</v>
      </c>
      <c r="BL1106">
        <v>8.4</v>
      </c>
      <c r="BM1106">
        <v>8.4</v>
      </c>
      <c r="BN1106">
        <v>8.4</v>
      </c>
      <c r="BO1106">
        <v>8.4</v>
      </c>
      <c r="BP1106">
        <v>8.4</v>
      </c>
      <c r="BQ1106">
        <v>8.4</v>
      </c>
      <c r="BR1106">
        <v>8.4</v>
      </c>
      <c r="BS1106">
        <v>8.4</v>
      </c>
    </row>
    <row r="1107" spans="2:71" x14ac:dyDescent="0.25">
      <c r="B1107" t="s">
        <v>397</v>
      </c>
      <c r="C1107" t="s">
        <v>1264</v>
      </c>
      <c r="F1107">
        <v>3</v>
      </c>
      <c r="G1107">
        <v>721067</v>
      </c>
      <c r="H1107">
        <v>721067</v>
      </c>
      <c r="I1107">
        <v>721067</v>
      </c>
      <c r="J1107">
        <v>721067</v>
      </c>
      <c r="K1107">
        <v>832000</v>
      </c>
      <c r="L1107">
        <v>832000</v>
      </c>
      <c r="M1107">
        <v>832000</v>
      </c>
      <c r="N1107">
        <v>832000</v>
      </c>
      <c r="O1107">
        <v>721067</v>
      </c>
      <c r="P1107">
        <v>721067</v>
      </c>
      <c r="Q1107">
        <v>721067</v>
      </c>
      <c r="R1107">
        <v>721067</v>
      </c>
      <c r="T1107">
        <v>721067</v>
      </c>
      <c r="U1107">
        <v>721067</v>
      </c>
      <c r="V1107">
        <v>721067</v>
      </c>
      <c r="W1107">
        <v>721067</v>
      </c>
      <c r="X1107">
        <v>721067</v>
      </c>
      <c r="Y1107">
        <v>832000</v>
      </c>
      <c r="Z1107">
        <v>832000</v>
      </c>
      <c r="AA1107">
        <v>832000</v>
      </c>
      <c r="AB1107">
        <v>832000</v>
      </c>
      <c r="AC1107">
        <v>721067</v>
      </c>
      <c r="AD1107">
        <v>721067</v>
      </c>
      <c r="AF1107">
        <v>721067</v>
      </c>
      <c r="AG1107">
        <v>540800</v>
      </c>
      <c r="AH1107">
        <v>540800</v>
      </c>
      <c r="AI1107">
        <v>540800</v>
      </c>
      <c r="AJ1107">
        <v>540800</v>
      </c>
      <c r="AK1107">
        <v>624000</v>
      </c>
      <c r="AL1107">
        <v>624000</v>
      </c>
      <c r="AM1107">
        <v>624000</v>
      </c>
      <c r="AN1107">
        <v>624000</v>
      </c>
      <c r="AO1107">
        <v>540800</v>
      </c>
      <c r="AP1107">
        <v>540800</v>
      </c>
      <c r="AQ1107">
        <v>540800</v>
      </c>
      <c r="AR1107">
        <v>540800</v>
      </c>
      <c r="AT1107">
        <v>540800</v>
      </c>
      <c r="AU1107">
        <v>540800</v>
      </c>
      <c r="AV1107">
        <v>540800</v>
      </c>
      <c r="AW1107">
        <v>540800</v>
      </c>
      <c r="AX1107">
        <v>540800</v>
      </c>
      <c r="AY1107">
        <v>624000</v>
      </c>
      <c r="AZ1107">
        <v>624000</v>
      </c>
      <c r="BA1107">
        <v>624000</v>
      </c>
      <c r="BB1107">
        <v>624000</v>
      </c>
      <c r="BC1107">
        <v>540800</v>
      </c>
      <c r="BD1107">
        <v>540800</v>
      </c>
      <c r="BF1107">
        <v>540800</v>
      </c>
      <c r="BG1107">
        <v>8.8000000000000007</v>
      </c>
      <c r="BH1107">
        <v>8.8000000000000007</v>
      </c>
      <c r="BI1107">
        <v>8.8000000000000007</v>
      </c>
      <c r="BJ1107">
        <v>8.8000000000000007</v>
      </c>
      <c r="BK1107">
        <v>8.8000000000000007</v>
      </c>
      <c r="BL1107">
        <v>8.8000000000000007</v>
      </c>
      <c r="BM1107">
        <v>8.8000000000000007</v>
      </c>
      <c r="BN1107">
        <v>8.8000000000000007</v>
      </c>
      <c r="BO1107">
        <v>8.8000000000000007</v>
      </c>
      <c r="BP1107">
        <v>8.8000000000000007</v>
      </c>
      <c r="BQ1107">
        <v>8.8000000000000007</v>
      </c>
      <c r="BR1107">
        <v>8.8000000000000007</v>
      </c>
      <c r="BS1107">
        <v>8.8000000000000007</v>
      </c>
    </row>
    <row r="1108" spans="2:71" x14ac:dyDescent="0.25">
      <c r="B1108" t="s">
        <v>755</v>
      </c>
      <c r="C1108" t="s">
        <v>1229</v>
      </c>
      <c r="F1108">
        <v>1</v>
      </c>
      <c r="G1108">
        <v>313636</v>
      </c>
      <c r="H1108">
        <v>313636</v>
      </c>
      <c r="I1108">
        <v>313636</v>
      </c>
      <c r="J1108">
        <v>313636</v>
      </c>
      <c r="K1108">
        <v>313636</v>
      </c>
      <c r="L1108">
        <v>313636</v>
      </c>
      <c r="M1108">
        <v>313636</v>
      </c>
      <c r="N1108">
        <v>313636</v>
      </c>
      <c r="O1108">
        <v>313636</v>
      </c>
      <c r="P1108">
        <v>313636</v>
      </c>
      <c r="Q1108">
        <v>313636</v>
      </c>
      <c r="R1108">
        <v>313636</v>
      </c>
      <c r="T1108">
        <v>313636</v>
      </c>
      <c r="V1108">
        <v>313636</v>
      </c>
      <c r="Z1108">
        <v>313636</v>
      </c>
      <c r="AB1108">
        <v>313636</v>
      </c>
      <c r="AD1108">
        <v>313636</v>
      </c>
      <c r="AF1108">
        <v>313636</v>
      </c>
      <c r="AG1108">
        <v>178773</v>
      </c>
      <c r="AH1108">
        <v>175636</v>
      </c>
      <c r="AI1108">
        <v>178773</v>
      </c>
      <c r="AJ1108">
        <v>175636</v>
      </c>
      <c r="AK1108">
        <v>178773</v>
      </c>
      <c r="AL1108">
        <v>175636</v>
      </c>
      <c r="AM1108">
        <v>178773</v>
      </c>
      <c r="AN1108">
        <v>175636</v>
      </c>
      <c r="AO1108">
        <v>178773</v>
      </c>
      <c r="AP1108">
        <v>175636</v>
      </c>
      <c r="AQ1108">
        <v>178773</v>
      </c>
      <c r="AR1108">
        <v>175636</v>
      </c>
      <c r="AT1108">
        <v>175636</v>
      </c>
      <c r="AV1108">
        <v>175636</v>
      </c>
      <c r="AZ1108">
        <v>175636</v>
      </c>
      <c r="BB1108">
        <v>175636</v>
      </c>
      <c r="BD1108">
        <v>175636</v>
      </c>
      <c r="BF1108">
        <v>175636</v>
      </c>
      <c r="BG1108">
        <v>7.5</v>
      </c>
      <c r="BH1108">
        <v>7.5</v>
      </c>
      <c r="BI1108">
        <v>7.5</v>
      </c>
      <c r="BJ1108">
        <v>7.5</v>
      </c>
      <c r="BK1108">
        <v>7.5</v>
      </c>
      <c r="BL1108">
        <v>7.5</v>
      </c>
      <c r="BM1108">
        <v>7.5</v>
      </c>
      <c r="BN1108">
        <v>7.5</v>
      </c>
      <c r="BP1108">
        <v>7.5</v>
      </c>
      <c r="BQ1108">
        <v>7.5</v>
      </c>
      <c r="BR1108">
        <v>7.5</v>
      </c>
      <c r="BS1108">
        <v>7.5</v>
      </c>
    </row>
    <row r="1109" spans="2:71" x14ac:dyDescent="0.25">
      <c r="B1109" t="s">
        <v>1028</v>
      </c>
      <c r="C1109" t="s">
        <v>1270</v>
      </c>
      <c r="F1109">
        <v>0</v>
      </c>
      <c r="G1109">
        <v>289156</v>
      </c>
      <c r="I1109">
        <v>289156</v>
      </c>
      <c r="J1109">
        <v>289156</v>
      </c>
      <c r="K1109">
        <v>289156</v>
      </c>
      <c r="L1109">
        <v>289156</v>
      </c>
      <c r="M1109">
        <v>289156</v>
      </c>
      <c r="N1109">
        <v>289156</v>
      </c>
      <c r="O1109">
        <v>289156</v>
      </c>
      <c r="P1109">
        <v>289156</v>
      </c>
      <c r="Q1109">
        <v>289156</v>
      </c>
      <c r="R1109">
        <v>289156</v>
      </c>
      <c r="S1109">
        <v>289156</v>
      </c>
      <c r="T1109">
        <v>289156</v>
      </c>
      <c r="U1109">
        <v>289156</v>
      </c>
      <c r="V1109">
        <v>289156</v>
      </c>
      <c r="W1109">
        <v>289156</v>
      </c>
      <c r="X1109">
        <v>289156</v>
      </c>
      <c r="Y1109">
        <v>289156</v>
      </c>
      <c r="Z1109">
        <v>289156</v>
      </c>
      <c r="AA1109">
        <v>289156</v>
      </c>
      <c r="AB1109">
        <v>289156</v>
      </c>
      <c r="AC1109">
        <v>289156</v>
      </c>
      <c r="AD1109">
        <v>289156</v>
      </c>
      <c r="AE1109">
        <v>289156</v>
      </c>
      <c r="AF1109">
        <v>289156</v>
      </c>
      <c r="AG1109">
        <v>216867</v>
      </c>
      <c r="AI1109">
        <v>216867</v>
      </c>
      <c r="AJ1109">
        <v>216867</v>
      </c>
      <c r="AK1109">
        <v>216867</v>
      </c>
      <c r="AL1109">
        <v>216867</v>
      </c>
      <c r="AM1109">
        <v>216867</v>
      </c>
      <c r="AN1109">
        <v>216867</v>
      </c>
      <c r="AO1109">
        <v>216867</v>
      </c>
      <c r="AP1109">
        <v>216867</v>
      </c>
      <c r="AQ1109">
        <v>216867</v>
      </c>
      <c r="AR1109">
        <v>216867</v>
      </c>
      <c r="AS1109">
        <v>216867</v>
      </c>
      <c r="AT1109">
        <v>216867</v>
      </c>
      <c r="AU1109">
        <v>216867</v>
      </c>
      <c r="AV1109">
        <v>216867</v>
      </c>
      <c r="AW1109">
        <v>216867</v>
      </c>
      <c r="AX1109">
        <v>216867</v>
      </c>
      <c r="AY1109">
        <v>216867</v>
      </c>
      <c r="AZ1109">
        <v>216867</v>
      </c>
      <c r="BA1109">
        <v>216867</v>
      </c>
      <c r="BB1109">
        <v>216867</v>
      </c>
      <c r="BC1109">
        <v>216867</v>
      </c>
      <c r="BD1109">
        <v>216867</v>
      </c>
      <c r="BE1109">
        <v>216867</v>
      </c>
      <c r="BF1109">
        <v>216867</v>
      </c>
      <c r="BG1109">
        <v>8.1999999999999993</v>
      </c>
      <c r="BH1109">
        <v>8.1999999999999993</v>
      </c>
      <c r="BI1109">
        <v>8.1999999999999993</v>
      </c>
      <c r="BJ1109">
        <v>8.1999999999999993</v>
      </c>
      <c r="BK1109">
        <v>8.1999999999999993</v>
      </c>
      <c r="BL1109">
        <v>8.1999999999999993</v>
      </c>
      <c r="BM1109">
        <v>8.1999999999999993</v>
      </c>
      <c r="BN1109">
        <v>8.1999999999999993</v>
      </c>
      <c r="BO1109">
        <v>8.1999999999999993</v>
      </c>
      <c r="BP1109">
        <v>8.1999999999999993</v>
      </c>
      <c r="BQ1109">
        <v>8.1999999999999993</v>
      </c>
      <c r="BR1109">
        <v>8.1999999999999993</v>
      </c>
      <c r="BS1109">
        <v>8.1999999999999993</v>
      </c>
    </row>
    <row r="1110" spans="2:71" x14ac:dyDescent="0.25">
      <c r="B1110" t="s">
        <v>1045</v>
      </c>
      <c r="C1110" t="s">
        <v>1221</v>
      </c>
      <c r="F1110">
        <v>0</v>
      </c>
      <c r="G1110">
        <v>233333</v>
      </c>
      <c r="I1110">
        <v>206667</v>
      </c>
      <c r="J1110">
        <v>233333</v>
      </c>
      <c r="K1110">
        <v>246667</v>
      </c>
      <c r="L1110">
        <v>246667</v>
      </c>
      <c r="M1110">
        <v>266667</v>
      </c>
      <c r="N1110">
        <v>266667</v>
      </c>
      <c r="O1110">
        <v>233333</v>
      </c>
      <c r="P1110">
        <v>233333</v>
      </c>
      <c r="Q1110">
        <v>233333</v>
      </c>
      <c r="R1110">
        <v>233333</v>
      </c>
      <c r="S1110">
        <v>206667</v>
      </c>
      <c r="T1110">
        <v>233333</v>
      </c>
      <c r="U1110">
        <v>206667</v>
      </c>
      <c r="V1110">
        <v>233333</v>
      </c>
      <c r="W1110">
        <v>206667</v>
      </c>
      <c r="X1110">
        <v>233333</v>
      </c>
      <c r="Y1110">
        <v>206667</v>
      </c>
      <c r="Z1110">
        <v>233333</v>
      </c>
      <c r="AA1110">
        <v>266667</v>
      </c>
      <c r="AB1110">
        <v>233333</v>
      </c>
      <c r="AC1110">
        <v>233333</v>
      </c>
      <c r="AD1110">
        <v>233333</v>
      </c>
      <c r="AE1110">
        <v>233333</v>
      </c>
      <c r="AF1110">
        <v>233333</v>
      </c>
      <c r="AG1110">
        <v>175000</v>
      </c>
      <c r="AI1110">
        <v>155000</v>
      </c>
      <c r="AJ1110">
        <v>175000</v>
      </c>
      <c r="AK1110">
        <v>185000</v>
      </c>
      <c r="AL1110">
        <v>185000</v>
      </c>
      <c r="AM1110">
        <v>200000</v>
      </c>
      <c r="AN1110">
        <v>200000</v>
      </c>
      <c r="AO1110">
        <v>175000</v>
      </c>
      <c r="AP1110">
        <v>175000</v>
      </c>
      <c r="AQ1110">
        <v>175000</v>
      </c>
      <c r="AR1110">
        <v>175000</v>
      </c>
      <c r="AS1110">
        <v>155000</v>
      </c>
      <c r="AT1110">
        <v>175000</v>
      </c>
      <c r="AU1110">
        <v>155000</v>
      </c>
      <c r="AV1110">
        <v>175000</v>
      </c>
      <c r="AW1110">
        <v>155000</v>
      </c>
      <c r="AX1110">
        <v>175000</v>
      </c>
      <c r="AY1110">
        <v>155000</v>
      </c>
      <c r="AZ1110">
        <v>175000</v>
      </c>
      <c r="BA1110">
        <v>200000</v>
      </c>
      <c r="BB1110">
        <v>175000</v>
      </c>
      <c r="BC1110">
        <v>175000</v>
      </c>
      <c r="BD1110">
        <v>175000</v>
      </c>
      <c r="BE1110">
        <v>175000</v>
      </c>
      <c r="BF1110">
        <v>175000</v>
      </c>
      <c r="BG1110">
        <v>8.3000000000000007</v>
      </c>
      <c r="BH1110">
        <v>8.3000000000000007</v>
      </c>
      <c r="BI1110">
        <v>8.3000000000000007</v>
      </c>
      <c r="BJ1110">
        <v>8.3000000000000007</v>
      </c>
      <c r="BK1110">
        <v>8.3000000000000007</v>
      </c>
      <c r="BL1110">
        <v>8.3000000000000007</v>
      </c>
      <c r="BM1110">
        <v>8.3000000000000007</v>
      </c>
      <c r="BN1110">
        <v>8.3000000000000007</v>
      </c>
      <c r="BO1110">
        <v>8.3000000000000007</v>
      </c>
      <c r="BP1110">
        <v>8.3000000000000007</v>
      </c>
      <c r="BQ1110">
        <v>8.3000000000000007</v>
      </c>
      <c r="BR1110">
        <v>8.3000000000000007</v>
      </c>
      <c r="BS1110">
        <v>8.3000000000000007</v>
      </c>
    </row>
    <row r="1111" spans="2:71" x14ac:dyDescent="0.25">
      <c r="B1111" t="s">
        <v>210</v>
      </c>
      <c r="C1111" t="s">
        <v>1300</v>
      </c>
      <c r="F1111">
        <v>2</v>
      </c>
      <c r="G1111">
        <v>385000</v>
      </c>
      <c r="H1111">
        <v>385000</v>
      </c>
      <c r="I1111">
        <v>550000</v>
      </c>
      <c r="J1111">
        <v>385000</v>
      </c>
      <c r="K1111">
        <v>580000</v>
      </c>
      <c r="L1111">
        <v>680000</v>
      </c>
      <c r="M1111">
        <v>650000</v>
      </c>
      <c r="N1111">
        <v>680000</v>
      </c>
      <c r="O1111">
        <v>405000</v>
      </c>
      <c r="P1111">
        <v>405000</v>
      </c>
      <c r="Q1111">
        <v>375000</v>
      </c>
      <c r="S1111">
        <v>375000</v>
      </c>
      <c r="U1111">
        <v>385000</v>
      </c>
      <c r="W1111">
        <v>375000</v>
      </c>
      <c r="Y1111">
        <v>550000</v>
      </c>
      <c r="AA1111">
        <v>700000</v>
      </c>
      <c r="AC1111">
        <v>405000</v>
      </c>
      <c r="AD1111">
        <v>906667</v>
      </c>
      <c r="AE1111">
        <v>256000</v>
      </c>
      <c r="AF1111">
        <v>906667</v>
      </c>
      <c r="AG1111">
        <v>192500</v>
      </c>
      <c r="AH1111">
        <v>192500</v>
      </c>
      <c r="AI1111">
        <v>275000</v>
      </c>
      <c r="AJ1111">
        <v>192500</v>
      </c>
      <c r="AK1111">
        <v>290000</v>
      </c>
      <c r="AL1111">
        <v>340000</v>
      </c>
      <c r="AM1111">
        <v>325000</v>
      </c>
      <c r="AN1111">
        <v>340000</v>
      </c>
      <c r="AO1111">
        <v>202500</v>
      </c>
      <c r="AP1111">
        <v>202500</v>
      </c>
      <c r="AQ1111">
        <v>187500</v>
      </c>
      <c r="AS1111">
        <v>187500</v>
      </c>
      <c r="AU1111">
        <v>192500</v>
      </c>
      <c r="AW1111">
        <v>187500</v>
      </c>
      <c r="AY1111">
        <v>275000</v>
      </c>
      <c r="BA1111">
        <v>350000</v>
      </c>
      <c r="BC1111">
        <v>202500</v>
      </c>
      <c r="BD1111">
        <v>680000</v>
      </c>
      <c r="BE1111">
        <v>192000</v>
      </c>
      <c r="BF1111">
        <v>680000</v>
      </c>
      <c r="BG1111">
        <v>8.3000000000000007</v>
      </c>
      <c r="BH1111">
        <v>8.3000000000000007</v>
      </c>
      <c r="BI1111">
        <v>8.3000000000000007</v>
      </c>
      <c r="BJ1111">
        <v>8.3000000000000007</v>
      </c>
      <c r="BK1111">
        <v>8.3000000000000007</v>
      </c>
      <c r="BL1111">
        <v>8.3000000000000007</v>
      </c>
      <c r="BM1111">
        <v>8.3000000000000007</v>
      </c>
      <c r="BN1111">
        <v>8.3000000000000007</v>
      </c>
      <c r="BO1111">
        <v>8.3000000000000007</v>
      </c>
      <c r="BP1111">
        <v>8.3000000000000007</v>
      </c>
      <c r="BQ1111">
        <v>8.3000000000000007</v>
      </c>
      <c r="BR1111">
        <v>8.3000000000000007</v>
      </c>
      <c r="BS1111">
        <v>8.3000000000000007</v>
      </c>
    </row>
    <row r="1112" spans="2:71" x14ac:dyDescent="0.25">
      <c r="B1112" t="s">
        <v>231</v>
      </c>
      <c r="C1112" t="s">
        <v>1229</v>
      </c>
      <c r="F1112">
        <v>3</v>
      </c>
      <c r="G1112">
        <v>800000</v>
      </c>
      <c r="H1112">
        <v>800000</v>
      </c>
      <c r="I1112">
        <v>800000</v>
      </c>
      <c r="J1112">
        <v>800000</v>
      </c>
      <c r="K1112">
        <v>950000</v>
      </c>
      <c r="L1112">
        <v>1400000</v>
      </c>
      <c r="M1112">
        <v>950000</v>
      </c>
      <c r="N1112">
        <v>800000</v>
      </c>
      <c r="O1112">
        <v>800000</v>
      </c>
      <c r="P1112">
        <v>800000</v>
      </c>
      <c r="R1112">
        <v>800000</v>
      </c>
      <c r="S1112">
        <v>800000</v>
      </c>
      <c r="T1112">
        <v>800000</v>
      </c>
      <c r="U1112">
        <v>800000</v>
      </c>
      <c r="V1112">
        <v>800000</v>
      </c>
      <c r="W1112">
        <v>950000</v>
      </c>
      <c r="X1112">
        <v>800000</v>
      </c>
      <c r="Z1112">
        <v>800000</v>
      </c>
      <c r="AC1112">
        <v>800000</v>
      </c>
      <c r="AD1112">
        <v>800000</v>
      </c>
      <c r="AE1112">
        <v>800000</v>
      </c>
      <c r="AF1112">
        <v>800000</v>
      </c>
      <c r="AG1112">
        <v>560000</v>
      </c>
      <c r="AH1112">
        <v>560000</v>
      </c>
      <c r="AI1112">
        <v>560000</v>
      </c>
      <c r="AJ1112">
        <v>560000</v>
      </c>
      <c r="AK1112">
        <v>760000</v>
      </c>
      <c r="AL1112">
        <v>1120000</v>
      </c>
      <c r="AM1112">
        <v>760000</v>
      </c>
      <c r="AN1112">
        <v>560000</v>
      </c>
      <c r="AO1112">
        <v>560000</v>
      </c>
      <c r="AP1112">
        <v>560000</v>
      </c>
      <c r="AR1112">
        <v>560000</v>
      </c>
      <c r="AS1112">
        <v>560000</v>
      </c>
      <c r="AT1112">
        <v>560000</v>
      </c>
      <c r="AU1112">
        <v>560000</v>
      </c>
      <c r="AV1112">
        <v>560000</v>
      </c>
      <c r="AW1112">
        <v>760000</v>
      </c>
      <c r="AX1112">
        <v>560000</v>
      </c>
      <c r="AZ1112">
        <v>560000</v>
      </c>
      <c r="BC1112">
        <v>560000</v>
      </c>
      <c r="BD1112">
        <v>560000</v>
      </c>
      <c r="BE1112">
        <v>560000</v>
      </c>
      <c r="BF1112">
        <v>560000</v>
      </c>
      <c r="BG1112">
        <v>8.6</v>
      </c>
      <c r="BH1112">
        <v>8.6</v>
      </c>
      <c r="BI1112">
        <v>8.6</v>
      </c>
      <c r="BJ1112">
        <v>8.6</v>
      </c>
      <c r="BK1112">
        <v>8.6</v>
      </c>
      <c r="BL1112">
        <v>8.6</v>
      </c>
      <c r="BM1112">
        <v>8.6</v>
      </c>
      <c r="BN1112">
        <v>8.6</v>
      </c>
      <c r="BO1112">
        <v>8.6</v>
      </c>
      <c r="BP1112">
        <v>8.6</v>
      </c>
      <c r="BR1112">
        <v>8.6</v>
      </c>
      <c r="BS1112">
        <v>8.6</v>
      </c>
    </row>
    <row r="1113" spans="2:71" x14ac:dyDescent="0.25">
      <c r="B1113" t="s">
        <v>615</v>
      </c>
      <c r="C1113" t="s">
        <v>1310</v>
      </c>
      <c r="F1113">
        <v>2</v>
      </c>
      <c r="G1113">
        <v>533333</v>
      </c>
      <c r="H1113">
        <v>533333</v>
      </c>
      <c r="I1113">
        <v>533333</v>
      </c>
      <c r="J1113">
        <v>533333</v>
      </c>
      <c r="K1113">
        <v>533333</v>
      </c>
      <c r="L1113">
        <v>533333</v>
      </c>
      <c r="M1113">
        <v>533333</v>
      </c>
      <c r="N1113">
        <v>533333</v>
      </c>
      <c r="O1113">
        <v>533333</v>
      </c>
      <c r="P1113">
        <v>533333</v>
      </c>
      <c r="Q1113">
        <v>440000</v>
      </c>
      <c r="R1113">
        <v>533333</v>
      </c>
      <c r="S1113">
        <v>440000</v>
      </c>
      <c r="T1113">
        <v>533333</v>
      </c>
      <c r="U1113">
        <v>440000</v>
      </c>
      <c r="V1113">
        <v>533333</v>
      </c>
      <c r="W1113">
        <v>440000</v>
      </c>
      <c r="X1113">
        <v>533333</v>
      </c>
      <c r="Y1113">
        <v>533333</v>
      </c>
      <c r="Z1113">
        <v>533333</v>
      </c>
      <c r="AA1113">
        <v>533333</v>
      </c>
      <c r="AB1113">
        <v>533333</v>
      </c>
      <c r="AC1113">
        <v>533333</v>
      </c>
      <c r="AD1113">
        <v>533333</v>
      </c>
      <c r="AE1113">
        <v>533333</v>
      </c>
      <c r="AF1113">
        <v>533333</v>
      </c>
      <c r="AG1113">
        <v>400000</v>
      </c>
      <c r="AH1113">
        <v>400000</v>
      </c>
      <c r="AI1113">
        <v>400000</v>
      </c>
      <c r="AJ1113">
        <v>400000</v>
      </c>
      <c r="AK1113">
        <v>400000</v>
      </c>
      <c r="AL1113">
        <v>400000</v>
      </c>
      <c r="AM1113">
        <v>400000</v>
      </c>
      <c r="AN1113">
        <v>400000</v>
      </c>
      <c r="AO1113">
        <v>400000</v>
      </c>
      <c r="AP1113">
        <v>400000</v>
      </c>
      <c r="AQ1113">
        <v>330000</v>
      </c>
      <c r="AR1113">
        <v>400000</v>
      </c>
      <c r="AS1113">
        <v>330000</v>
      </c>
      <c r="AT1113">
        <v>400000</v>
      </c>
      <c r="AU1113">
        <v>330000</v>
      </c>
      <c r="AV1113">
        <v>400000</v>
      </c>
      <c r="AW1113">
        <v>330000</v>
      </c>
      <c r="AX1113">
        <v>400000</v>
      </c>
      <c r="AY1113">
        <v>400000</v>
      </c>
      <c r="AZ1113">
        <v>400000</v>
      </c>
      <c r="BA1113">
        <v>400000</v>
      </c>
      <c r="BB1113">
        <v>400000</v>
      </c>
      <c r="BC1113">
        <v>400000</v>
      </c>
      <c r="BD1113">
        <v>400000</v>
      </c>
      <c r="BE1113">
        <v>400000</v>
      </c>
      <c r="BF1113">
        <v>400000</v>
      </c>
      <c r="BG1113">
        <v>8.5</v>
      </c>
      <c r="BH1113">
        <v>8.5</v>
      </c>
      <c r="BI1113">
        <v>8.5</v>
      </c>
      <c r="BJ1113">
        <v>8.5</v>
      </c>
      <c r="BK1113">
        <v>8.5</v>
      </c>
      <c r="BL1113">
        <v>8.5</v>
      </c>
      <c r="BM1113">
        <v>8.5</v>
      </c>
      <c r="BN1113">
        <v>8.5</v>
      </c>
      <c r="BO1113">
        <v>8.5</v>
      </c>
      <c r="BP1113">
        <v>8.5</v>
      </c>
      <c r="BQ1113">
        <v>8.5</v>
      </c>
      <c r="BR1113">
        <v>8.5</v>
      </c>
      <c r="BS1113">
        <v>8.5</v>
      </c>
    </row>
    <row r="1114" spans="2:71" x14ac:dyDescent="0.25">
      <c r="B1114" t="s">
        <v>398</v>
      </c>
      <c r="C1114" t="s">
        <v>1229</v>
      </c>
      <c r="F1114">
        <v>0</v>
      </c>
      <c r="H1114">
        <v>700000</v>
      </c>
      <c r="I1114">
        <v>700000</v>
      </c>
      <c r="J1114">
        <v>700000</v>
      </c>
      <c r="K1114">
        <v>700000</v>
      </c>
      <c r="L1114">
        <v>750000</v>
      </c>
      <c r="M1114">
        <v>700000</v>
      </c>
      <c r="N1114">
        <v>700000</v>
      </c>
      <c r="O1114">
        <v>700000</v>
      </c>
      <c r="P1114">
        <v>700000</v>
      </c>
      <c r="Q1114">
        <v>700000</v>
      </c>
      <c r="R1114">
        <v>700000</v>
      </c>
      <c r="S1114">
        <v>700000</v>
      </c>
      <c r="T1114">
        <v>700000</v>
      </c>
      <c r="U1114">
        <v>700000</v>
      </c>
      <c r="V1114">
        <v>700000</v>
      </c>
      <c r="X1114">
        <v>700000</v>
      </c>
      <c r="Z1114">
        <v>700000</v>
      </c>
      <c r="AB1114">
        <v>700000</v>
      </c>
      <c r="AC1114">
        <v>700000</v>
      </c>
      <c r="AD1114">
        <v>700000</v>
      </c>
      <c r="AE1114">
        <v>700000</v>
      </c>
      <c r="AF1114">
        <v>700000</v>
      </c>
      <c r="AH1114">
        <v>525000</v>
      </c>
      <c r="AI1114">
        <v>525000</v>
      </c>
      <c r="AJ1114">
        <v>525000</v>
      </c>
      <c r="AK1114">
        <v>525000</v>
      </c>
      <c r="AL1114">
        <v>562500</v>
      </c>
      <c r="AM1114">
        <v>525000</v>
      </c>
      <c r="AN1114">
        <v>525000</v>
      </c>
      <c r="AO1114">
        <v>525000</v>
      </c>
      <c r="AP1114">
        <v>525000</v>
      </c>
      <c r="AQ1114">
        <v>525000</v>
      </c>
      <c r="AR1114">
        <v>525000</v>
      </c>
      <c r="AS1114">
        <v>525000</v>
      </c>
      <c r="AT1114">
        <v>525000</v>
      </c>
      <c r="AU1114">
        <v>525000</v>
      </c>
      <c r="AV1114">
        <v>525000</v>
      </c>
      <c r="AX1114">
        <v>525000</v>
      </c>
      <c r="AZ1114">
        <v>525000</v>
      </c>
      <c r="BB1114">
        <v>525000</v>
      </c>
      <c r="BC1114">
        <v>525000</v>
      </c>
      <c r="BD1114">
        <v>525000</v>
      </c>
      <c r="BE1114">
        <v>525000</v>
      </c>
      <c r="BF1114">
        <v>525000</v>
      </c>
      <c r="BG1114">
        <v>9</v>
      </c>
      <c r="BH1114">
        <v>9</v>
      </c>
      <c r="BI1114">
        <v>9</v>
      </c>
      <c r="BJ1114">
        <v>9</v>
      </c>
      <c r="BK1114">
        <v>9</v>
      </c>
      <c r="BL1114">
        <v>9</v>
      </c>
      <c r="BM1114">
        <v>9</v>
      </c>
      <c r="BN1114">
        <v>9</v>
      </c>
      <c r="BO1114">
        <v>9</v>
      </c>
      <c r="BP1114">
        <v>9</v>
      </c>
      <c r="BQ1114">
        <v>9</v>
      </c>
      <c r="BR1114">
        <v>9</v>
      </c>
      <c r="BS1114">
        <v>9</v>
      </c>
    </row>
    <row r="1115" spans="2:71" x14ac:dyDescent="0.25">
      <c r="B1115" t="s">
        <v>1174</v>
      </c>
      <c r="C1115" t="s">
        <v>1405</v>
      </c>
      <c r="F1115">
        <v>0</v>
      </c>
      <c r="R1115">
        <v>666667</v>
      </c>
      <c r="T1115">
        <v>666667</v>
      </c>
      <c r="V1115">
        <v>666667</v>
      </c>
      <c r="X1115">
        <v>666667</v>
      </c>
      <c r="AR1115">
        <v>500000</v>
      </c>
      <c r="AT1115">
        <v>500000</v>
      </c>
      <c r="AV1115">
        <v>500000</v>
      </c>
      <c r="AX1115">
        <v>500000</v>
      </c>
      <c r="BL1115">
        <v>8.3000000000000007</v>
      </c>
      <c r="BM1115">
        <v>8.3000000000000007</v>
      </c>
      <c r="BN1115">
        <v>8.3000000000000007</v>
      </c>
      <c r="BO1115">
        <v>8.3000000000000007</v>
      </c>
    </row>
    <row r="1116" spans="2:71" x14ac:dyDescent="0.25">
      <c r="B1116" t="s">
        <v>873</v>
      </c>
      <c r="C1116" t="s">
        <v>1406</v>
      </c>
      <c r="F1116">
        <v>0</v>
      </c>
      <c r="G1116">
        <v>562248</v>
      </c>
      <c r="H1116">
        <v>562248</v>
      </c>
      <c r="I1116">
        <v>562248</v>
      </c>
      <c r="J1116">
        <v>562248</v>
      </c>
      <c r="K1116">
        <v>562248</v>
      </c>
      <c r="L1116">
        <v>562248</v>
      </c>
      <c r="M1116">
        <v>562248</v>
      </c>
      <c r="N1116">
        <v>562248</v>
      </c>
      <c r="O1116">
        <v>562248</v>
      </c>
      <c r="P1116">
        <v>562248</v>
      </c>
      <c r="Q1116">
        <v>562248</v>
      </c>
      <c r="R1116">
        <v>562248</v>
      </c>
      <c r="S1116">
        <v>562248</v>
      </c>
      <c r="T1116">
        <v>562248</v>
      </c>
      <c r="U1116">
        <v>562248</v>
      </c>
      <c r="V1116">
        <v>562248</v>
      </c>
      <c r="W1116">
        <v>562248</v>
      </c>
      <c r="X1116">
        <v>562248</v>
      </c>
      <c r="Y1116">
        <v>562248</v>
      </c>
      <c r="Z1116">
        <v>562248</v>
      </c>
      <c r="AA1116">
        <v>562248</v>
      </c>
      <c r="AB1116">
        <v>562248</v>
      </c>
      <c r="AC1116">
        <v>562248</v>
      </c>
      <c r="AD1116">
        <v>562248</v>
      </c>
      <c r="AE1116">
        <v>562248</v>
      </c>
      <c r="AF1116">
        <v>562248</v>
      </c>
      <c r="AG1116">
        <v>421686</v>
      </c>
      <c r="AH1116">
        <v>421686</v>
      </c>
      <c r="AI1116">
        <v>421686</v>
      </c>
      <c r="AJ1116">
        <v>421686</v>
      </c>
      <c r="AK1116">
        <v>421686</v>
      </c>
      <c r="AL1116">
        <v>421686</v>
      </c>
      <c r="AM1116">
        <v>421686</v>
      </c>
      <c r="AN1116">
        <v>421686</v>
      </c>
      <c r="AO1116">
        <v>421686</v>
      </c>
      <c r="AP1116">
        <v>421686</v>
      </c>
      <c r="AQ1116">
        <v>421686</v>
      </c>
      <c r="AR1116">
        <v>421686</v>
      </c>
      <c r="AS1116">
        <v>421686</v>
      </c>
      <c r="AT1116">
        <v>421686</v>
      </c>
      <c r="AU1116">
        <v>421686</v>
      </c>
      <c r="AV1116">
        <v>421686</v>
      </c>
      <c r="AW1116">
        <v>421686</v>
      </c>
      <c r="AX1116">
        <v>421686</v>
      </c>
      <c r="AY1116">
        <v>421686</v>
      </c>
      <c r="AZ1116">
        <v>421686</v>
      </c>
      <c r="BA1116">
        <v>421686</v>
      </c>
      <c r="BB1116">
        <v>421686</v>
      </c>
      <c r="BC1116">
        <v>421686</v>
      </c>
      <c r="BD1116">
        <v>421686</v>
      </c>
      <c r="BE1116">
        <v>421686</v>
      </c>
      <c r="BF1116">
        <v>421686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 spans="2:71" x14ac:dyDescent="0.25">
      <c r="B1117" t="s">
        <v>109</v>
      </c>
      <c r="C1117" t="s">
        <v>1370</v>
      </c>
      <c r="F1117">
        <v>5</v>
      </c>
      <c r="G1117">
        <v>600000</v>
      </c>
      <c r="H1117">
        <v>510000</v>
      </c>
      <c r="I1117">
        <v>822800</v>
      </c>
      <c r="J1117">
        <v>510000</v>
      </c>
      <c r="M1117">
        <v>726000</v>
      </c>
      <c r="O1117">
        <v>600001</v>
      </c>
      <c r="P1117">
        <v>510001</v>
      </c>
      <c r="Q1117">
        <v>600000</v>
      </c>
      <c r="R1117">
        <v>602581</v>
      </c>
      <c r="S1117">
        <v>600000</v>
      </c>
      <c r="T1117">
        <v>726000</v>
      </c>
      <c r="V1117">
        <v>726000</v>
      </c>
      <c r="X1117">
        <v>602581</v>
      </c>
      <c r="Z1117">
        <v>685668</v>
      </c>
      <c r="AB1117">
        <v>602581</v>
      </c>
      <c r="AC1117">
        <v>600001</v>
      </c>
      <c r="AD1117">
        <v>602581</v>
      </c>
      <c r="AE1117">
        <v>726000</v>
      </c>
      <c r="AF1117">
        <v>602581</v>
      </c>
      <c r="AG1117">
        <v>450000</v>
      </c>
      <c r="AH1117">
        <v>382500</v>
      </c>
      <c r="AI1117">
        <v>617100</v>
      </c>
      <c r="AJ1117">
        <v>382500</v>
      </c>
      <c r="AM1117">
        <v>544500</v>
      </c>
      <c r="AO1117">
        <v>450001</v>
      </c>
      <c r="AP1117">
        <v>382501</v>
      </c>
      <c r="AQ1117">
        <v>450000</v>
      </c>
      <c r="AR1117">
        <v>451936</v>
      </c>
      <c r="AS1117">
        <v>450000</v>
      </c>
      <c r="AT1117">
        <v>544500</v>
      </c>
      <c r="AV1117">
        <v>544500</v>
      </c>
      <c r="AX1117">
        <v>451936</v>
      </c>
      <c r="AZ1117">
        <v>514251</v>
      </c>
      <c r="BB1117">
        <v>451936</v>
      </c>
      <c r="BC1117">
        <v>450001</v>
      </c>
      <c r="BD1117">
        <v>451936</v>
      </c>
      <c r="BE1117">
        <v>544500</v>
      </c>
      <c r="BF1117">
        <v>451936</v>
      </c>
      <c r="BG1117">
        <v>8.5</v>
      </c>
      <c r="BH1117">
        <v>8.5</v>
      </c>
      <c r="BJ1117">
        <v>8.5</v>
      </c>
      <c r="BK1117">
        <v>8.5</v>
      </c>
      <c r="BL1117">
        <v>8.5</v>
      </c>
      <c r="BM1117">
        <v>8.5</v>
      </c>
      <c r="BN1117">
        <v>8.5</v>
      </c>
      <c r="BO1117">
        <v>8.5</v>
      </c>
      <c r="BP1117">
        <v>8.5</v>
      </c>
      <c r="BQ1117">
        <v>8.5</v>
      </c>
      <c r="BR1117">
        <v>8.5</v>
      </c>
      <c r="BS1117">
        <v>8.5</v>
      </c>
    </row>
    <row r="1118" spans="2:71" x14ac:dyDescent="0.25">
      <c r="B1118" t="s">
        <v>83</v>
      </c>
      <c r="C1118" t="s">
        <v>1352</v>
      </c>
      <c r="F1118">
        <v>3</v>
      </c>
      <c r="G1118">
        <v>553333</v>
      </c>
      <c r="H1118">
        <v>553333</v>
      </c>
      <c r="I1118">
        <v>600000</v>
      </c>
      <c r="J1118">
        <v>553333</v>
      </c>
      <c r="K1118">
        <v>593333</v>
      </c>
      <c r="L1118">
        <v>553333</v>
      </c>
      <c r="M1118">
        <v>660000</v>
      </c>
      <c r="N1118">
        <v>553333</v>
      </c>
      <c r="O1118">
        <v>553333</v>
      </c>
      <c r="P1118">
        <v>553333</v>
      </c>
      <c r="Q1118">
        <v>553333</v>
      </c>
      <c r="R1118">
        <v>553333</v>
      </c>
      <c r="S1118">
        <v>553333</v>
      </c>
      <c r="T1118">
        <v>553333</v>
      </c>
      <c r="U1118">
        <v>553333</v>
      </c>
      <c r="V1118">
        <v>553333</v>
      </c>
      <c r="W1118">
        <v>553333</v>
      </c>
      <c r="X1118">
        <v>553333</v>
      </c>
      <c r="Y1118">
        <v>553333</v>
      </c>
      <c r="Z1118">
        <v>620000</v>
      </c>
      <c r="AA1118">
        <v>626667</v>
      </c>
      <c r="AC1118">
        <v>553333</v>
      </c>
      <c r="AD1118">
        <v>553333</v>
      </c>
      <c r="AE1118">
        <v>600000</v>
      </c>
      <c r="AF1118">
        <v>553333</v>
      </c>
      <c r="AG1118">
        <v>415000</v>
      </c>
      <c r="AH1118">
        <v>415000</v>
      </c>
      <c r="AI1118">
        <v>450000</v>
      </c>
      <c r="AJ1118">
        <v>415000</v>
      </c>
      <c r="AK1118">
        <v>445000</v>
      </c>
      <c r="AL1118">
        <v>415000</v>
      </c>
      <c r="AM1118">
        <v>495000</v>
      </c>
      <c r="AN1118">
        <v>415000</v>
      </c>
      <c r="AO1118">
        <v>415000</v>
      </c>
      <c r="AP1118">
        <v>415000</v>
      </c>
      <c r="AQ1118">
        <v>415000</v>
      </c>
      <c r="AR1118">
        <v>415000</v>
      </c>
      <c r="AS1118">
        <v>415000</v>
      </c>
      <c r="AT1118">
        <v>415000</v>
      </c>
      <c r="AU1118">
        <v>415000</v>
      </c>
      <c r="AV1118">
        <v>415000</v>
      </c>
      <c r="AW1118">
        <v>415000</v>
      </c>
      <c r="AX1118">
        <v>415000</v>
      </c>
      <c r="AY1118">
        <v>415000</v>
      </c>
      <c r="AZ1118">
        <v>465000</v>
      </c>
      <c r="BA1118">
        <v>470000</v>
      </c>
      <c r="BC1118">
        <v>415000</v>
      </c>
      <c r="BD1118">
        <v>415000</v>
      </c>
      <c r="BE1118">
        <v>450000</v>
      </c>
      <c r="BF1118">
        <v>415000</v>
      </c>
      <c r="BG1118">
        <v>8.6999999999999993</v>
      </c>
      <c r="BH1118">
        <v>8.6999999999999993</v>
      </c>
      <c r="BI1118">
        <v>8.6999999999999993</v>
      </c>
      <c r="BJ1118">
        <v>8.6999999999999993</v>
      </c>
      <c r="BK1118">
        <v>8.6999999999999993</v>
      </c>
      <c r="BL1118">
        <v>8.6999999999999993</v>
      </c>
      <c r="BM1118">
        <v>8.6999999999999993</v>
      </c>
      <c r="BN1118">
        <v>8.6999999999999993</v>
      </c>
      <c r="BO1118">
        <v>8.6999999999999993</v>
      </c>
      <c r="BP1118">
        <v>8.6999999999999993</v>
      </c>
      <c r="BQ1118">
        <v>8.6999999999999993</v>
      </c>
      <c r="BR1118">
        <v>8.6999999999999993</v>
      </c>
      <c r="BS1118">
        <v>8.6999999999999993</v>
      </c>
    </row>
    <row r="1119" spans="2:71" x14ac:dyDescent="0.25">
      <c r="B1119" t="s">
        <v>945</v>
      </c>
      <c r="C1119" t="s">
        <v>1300</v>
      </c>
      <c r="F1119">
        <v>0</v>
      </c>
      <c r="G1119">
        <v>466667</v>
      </c>
      <c r="H1119">
        <v>466667</v>
      </c>
      <c r="I1119">
        <v>466667</v>
      </c>
      <c r="J1119">
        <v>466667</v>
      </c>
      <c r="K1119">
        <v>466667</v>
      </c>
      <c r="L1119">
        <v>466667</v>
      </c>
      <c r="M1119">
        <v>466667</v>
      </c>
      <c r="N1119">
        <v>466667</v>
      </c>
      <c r="O1119">
        <v>466667</v>
      </c>
      <c r="P1119">
        <v>466667</v>
      </c>
      <c r="Q1119">
        <v>466667</v>
      </c>
      <c r="R1119">
        <v>466667</v>
      </c>
      <c r="S1119">
        <v>466667</v>
      </c>
      <c r="T1119">
        <v>466667</v>
      </c>
      <c r="U1119">
        <v>466667</v>
      </c>
      <c r="V1119">
        <v>466667</v>
      </c>
      <c r="W1119">
        <v>466667</v>
      </c>
      <c r="X1119">
        <v>466667</v>
      </c>
      <c r="Y1119">
        <v>466667</v>
      </c>
      <c r="Z1119">
        <v>466667</v>
      </c>
      <c r="AA1119">
        <v>466667</v>
      </c>
      <c r="AB1119">
        <v>466667</v>
      </c>
      <c r="AC1119">
        <v>466667</v>
      </c>
      <c r="AD1119">
        <v>466667</v>
      </c>
      <c r="AE1119">
        <v>466667</v>
      </c>
      <c r="AF1119">
        <v>466667</v>
      </c>
      <c r="AG1119">
        <v>350000</v>
      </c>
      <c r="AH1119">
        <v>350000</v>
      </c>
      <c r="AI1119">
        <v>350000</v>
      </c>
      <c r="AJ1119">
        <v>350000</v>
      </c>
      <c r="AK1119">
        <v>350000</v>
      </c>
      <c r="AL1119">
        <v>350000</v>
      </c>
      <c r="AM1119">
        <v>350000</v>
      </c>
      <c r="AN1119">
        <v>350000</v>
      </c>
      <c r="AO1119">
        <v>350000</v>
      </c>
      <c r="AP1119">
        <v>350000</v>
      </c>
      <c r="AQ1119">
        <v>350000</v>
      </c>
      <c r="AR1119">
        <v>350000</v>
      </c>
      <c r="AS1119">
        <v>350000</v>
      </c>
      <c r="AT1119">
        <v>350000</v>
      </c>
      <c r="AU1119">
        <v>350000</v>
      </c>
      <c r="AV1119">
        <v>350000</v>
      </c>
      <c r="AW1119">
        <v>350000</v>
      </c>
      <c r="AX1119">
        <v>350000</v>
      </c>
      <c r="AY1119">
        <v>350000</v>
      </c>
      <c r="AZ1119">
        <v>350000</v>
      </c>
      <c r="BA1119">
        <v>350000</v>
      </c>
      <c r="BB1119">
        <v>350000</v>
      </c>
      <c r="BC1119">
        <v>350000</v>
      </c>
      <c r="BD1119">
        <v>350000</v>
      </c>
      <c r="BE1119">
        <v>350000</v>
      </c>
      <c r="BF1119">
        <v>350000</v>
      </c>
      <c r="BG1119">
        <v>8.5</v>
      </c>
      <c r="BH1119">
        <v>8.5</v>
      </c>
      <c r="BI1119">
        <v>8.5</v>
      </c>
      <c r="BJ1119">
        <v>8.5</v>
      </c>
      <c r="BK1119">
        <v>8.5</v>
      </c>
      <c r="BL1119">
        <v>8.5</v>
      </c>
      <c r="BM1119">
        <v>8.5</v>
      </c>
      <c r="BN1119">
        <v>8.5</v>
      </c>
      <c r="BO1119">
        <v>8.5</v>
      </c>
      <c r="BP1119">
        <v>8.5</v>
      </c>
      <c r="BQ1119">
        <v>8.5</v>
      </c>
      <c r="BR1119">
        <v>8.5</v>
      </c>
      <c r="BS1119">
        <v>8.5</v>
      </c>
    </row>
    <row r="1120" spans="2:71" x14ac:dyDescent="0.25">
      <c r="B1120" t="s">
        <v>982</v>
      </c>
      <c r="C1120" t="s">
        <v>1310</v>
      </c>
      <c r="F1120">
        <v>4</v>
      </c>
      <c r="G1120">
        <v>666667</v>
      </c>
      <c r="J1120">
        <v>866668</v>
      </c>
      <c r="L1120">
        <v>666667</v>
      </c>
      <c r="M1120">
        <v>800000</v>
      </c>
      <c r="N1120">
        <v>666667</v>
      </c>
      <c r="O1120">
        <v>800000</v>
      </c>
      <c r="P1120">
        <v>666667</v>
      </c>
      <c r="R1120">
        <v>1066667</v>
      </c>
      <c r="T1120">
        <v>1066667</v>
      </c>
      <c r="V1120">
        <v>1066667</v>
      </c>
      <c r="W1120">
        <v>1066667</v>
      </c>
      <c r="X1120">
        <v>1066667</v>
      </c>
      <c r="Y1120">
        <v>666667</v>
      </c>
      <c r="Z1120">
        <v>3733333</v>
      </c>
      <c r="AA1120">
        <v>666667</v>
      </c>
      <c r="AB1120">
        <v>1066667</v>
      </c>
      <c r="AC1120">
        <v>666667</v>
      </c>
      <c r="AD1120">
        <v>666667</v>
      </c>
      <c r="AE1120">
        <v>666667</v>
      </c>
      <c r="AF1120">
        <v>666667</v>
      </c>
      <c r="AG1120">
        <v>500000</v>
      </c>
      <c r="AJ1120">
        <v>650001</v>
      </c>
      <c r="AL1120">
        <v>500000</v>
      </c>
      <c r="AM1120">
        <v>600000</v>
      </c>
      <c r="AN1120">
        <v>500000</v>
      </c>
      <c r="AO1120">
        <v>600000</v>
      </c>
      <c r="AP1120">
        <v>500000</v>
      </c>
      <c r="AR1120">
        <v>800000</v>
      </c>
      <c r="AT1120">
        <v>800000</v>
      </c>
      <c r="AV1120">
        <v>800000</v>
      </c>
      <c r="AW1120">
        <v>800000</v>
      </c>
      <c r="AX1120">
        <v>800000</v>
      </c>
      <c r="AY1120">
        <v>500000</v>
      </c>
      <c r="AZ1120">
        <v>2800000</v>
      </c>
      <c r="BA1120">
        <v>500000</v>
      </c>
      <c r="BB1120">
        <v>800000</v>
      </c>
      <c r="BC1120">
        <v>500000</v>
      </c>
      <c r="BD1120">
        <v>500000</v>
      </c>
      <c r="BE1120">
        <v>500000</v>
      </c>
      <c r="BF1120">
        <v>500000</v>
      </c>
      <c r="BG1120">
        <v>8.6999999999999993</v>
      </c>
      <c r="BH1120">
        <v>8.6999999999999993</v>
      </c>
      <c r="BI1120">
        <v>8.6999999999999993</v>
      </c>
      <c r="BJ1120">
        <v>8.6999999999999993</v>
      </c>
      <c r="BK1120">
        <v>8.6999999999999993</v>
      </c>
      <c r="BL1120">
        <v>8.6999999999999993</v>
      </c>
      <c r="BM1120">
        <v>8.6999999999999993</v>
      </c>
      <c r="BN1120">
        <v>8.6999999999999993</v>
      </c>
      <c r="BO1120">
        <v>8.6999999999999993</v>
      </c>
      <c r="BP1120">
        <v>8.6999999999999993</v>
      </c>
      <c r="BQ1120">
        <v>8.6999999999999993</v>
      </c>
      <c r="BR1120">
        <v>8.6999999999999993</v>
      </c>
      <c r="BS1120">
        <v>8.6999999999999993</v>
      </c>
    </row>
    <row r="1121" spans="2:71" x14ac:dyDescent="0.25">
      <c r="B1121" t="s">
        <v>644</v>
      </c>
      <c r="C1121" t="s">
        <v>1225</v>
      </c>
      <c r="F1121">
        <v>0</v>
      </c>
      <c r="G1121">
        <v>233333</v>
      </c>
      <c r="H1121">
        <v>233333</v>
      </c>
      <c r="I1121">
        <v>233333</v>
      </c>
      <c r="J1121">
        <v>233333</v>
      </c>
      <c r="K1121">
        <v>233333</v>
      </c>
      <c r="L1121">
        <v>233333</v>
      </c>
      <c r="M1121">
        <v>233333</v>
      </c>
      <c r="N1121">
        <v>233333</v>
      </c>
      <c r="O1121">
        <v>233333</v>
      </c>
      <c r="P1121">
        <v>233333</v>
      </c>
      <c r="Q1121">
        <v>233333</v>
      </c>
      <c r="R1121">
        <v>233333</v>
      </c>
      <c r="S1121">
        <v>233333</v>
      </c>
      <c r="T1121">
        <v>233333</v>
      </c>
      <c r="U1121">
        <v>233333</v>
      </c>
      <c r="V1121">
        <v>233333</v>
      </c>
      <c r="W1121">
        <v>233333</v>
      </c>
      <c r="X1121">
        <v>233333</v>
      </c>
      <c r="Y1121">
        <v>233333</v>
      </c>
      <c r="Z1121">
        <v>233333</v>
      </c>
      <c r="AA1121">
        <v>233333</v>
      </c>
      <c r="AB1121">
        <v>233333</v>
      </c>
      <c r="AC1121">
        <v>233333</v>
      </c>
      <c r="AD1121">
        <v>233333</v>
      </c>
      <c r="AE1121">
        <v>233333</v>
      </c>
      <c r="AF1121">
        <v>233333</v>
      </c>
      <c r="AG1121">
        <v>175000</v>
      </c>
      <c r="AH1121">
        <v>175000</v>
      </c>
      <c r="AI1121">
        <v>175000</v>
      </c>
      <c r="AJ1121">
        <v>175000</v>
      </c>
      <c r="AK1121">
        <v>175000</v>
      </c>
      <c r="AL1121">
        <v>175000</v>
      </c>
      <c r="AM1121">
        <v>175000</v>
      </c>
      <c r="AN1121">
        <v>175000</v>
      </c>
      <c r="AO1121">
        <v>175000</v>
      </c>
      <c r="AP1121">
        <v>175000</v>
      </c>
      <c r="AQ1121">
        <v>175000</v>
      </c>
      <c r="AR1121">
        <v>175000</v>
      </c>
      <c r="AS1121">
        <v>175000</v>
      </c>
      <c r="AT1121">
        <v>175000</v>
      </c>
      <c r="AU1121">
        <v>175000</v>
      </c>
      <c r="AV1121">
        <v>175000</v>
      </c>
      <c r="AW1121">
        <v>175000</v>
      </c>
      <c r="AX1121">
        <v>175000</v>
      </c>
      <c r="AY1121">
        <v>175000</v>
      </c>
      <c r="AZ1121">
        <v>175000</v>
      </c>
      <c r="BA1121">
        <v>175000</v>
      </c>
      <c r="BB1121">
        <v>175000</v>
      </c>
      <c r="BC1121">
        <v>175000</v>
      </c>
      <c r="BD1121">
        <v>175000</v>
      </c>
      <c r="BE1121">
        <v>175000</v>
      </c>
      <c r="BF1121">
        <v>175000</v>
      </c>
      <c r="BG1121">
        <v>8.1</v>
      </c>
      <c r="BH1121">
        <v>8.1</v>
      </c>
      <c r="BI1121">
        <v>8.1</v>
      </c>
      <c r="BJ1121">
        <v>8.1</v>
      </c>
      <c r="BK1121">
        <v>8.1</v>
      </c>
      <c r="BL1121">
        <v>8.1</v>
      </c>
      <c r="BM1121">
        <v>8.1</v>
      </c>
      <c r="BN1121">
        <v>8.1</v>
      </c>
      <c r="BO1121">
        <v>8.1</v>
      </c>
      <c r="BP1121">
        <v>8.1</v>
      </c>
      <c r="BQ1121">
        <v>8.1</v>
      </c>
      <c r="BR1121">
        <v>8.1</v>
      </c>
      <c r="BS1121">
        <v>8.1</v>
      </c>
    </row>
    <row r="1122" spans="2:71" x14ac:dyDescent="0.25">
      <c r="B1122" t="s">
        <v>305</v>
      </c>
      <c r="C1122" t="s">
        <v>1273</v>
      </c>
      <c r="F1122">
        <v>2</v>
      </c>
      <c r="G1122">
        <v>256000</v>
      </c>
      <c r="H1122">
        <v>256000</v>
      </c>
      <c r="I1122">
        <v>256000</v>
      </c>
      <c r="J1122">
        <v>256000</v>
      </c>
      <c r="K1122">
        <v>260000</v>
      </c>
      <c r="L1122">
        <v>256000</v>
      </c>
      <c r="M1122">
        <v>265000</v>
      </c>
      <c r="N1122">
        <v>265000</v>
      </c>
      <c r="O1122">
        <v>256000</v>
      </c>
      <c r="P1122">
        <v>256000</v>
      </c>
      <c r="Q1122">
        <v>256000</v>
      </c>
      <c r="R1122">
        <v>257000</v>
      </c>
      <c r="S1122">
        <v>256000</v>
      </c>
      <c r="T1122">
        <v>257000</v>
      </c>
      <c r="U1122">
        <v>256000</v>
      </c>
      <c r="V1122">
        <v>257000</v>
      </c>
      <c r="W1122">
        <v>256000</v>
      </c>
      <c r="X1122">
        <v>257000</v>
      </c>
      <c r="Y1122">
        <v>256000</v>
      </c>
      <c r="Z1122">
        <v>257000</v>
      </c>
      <c r="AA1122">
        <v>265000</v>
      </c>
      <c r="AB1122">
        <v>265000</v>
      </c>
      <c r="AC1122">
        <v>256000</v>
      </c>
      <c r="AD1122">
        <v>256000</v>
      </c>
      <c r="AE1122">
        <v>256000</v>
      </c>
      <c r="AF1122">
        <v>256000</v>
      </c>
      <c r="AG1122">
        <v>200346</v>
      </c>
      <c r="AH1122">
        <v>200346</v>
      </c>
      <c r="AI1122">
        <v>200346</v>
      </c>
      <c r="AJ1122">
        <v>200346</v>
      </c>
      <c r="AK1122">
        <v>203476</v>
      </c>
      <c r="AL1122">
        <v>200346</v>
      </c>
      <c r="AM1122">
        <v>207389</v>
      </c>
      <c r="AN1122">
        <v>207389</v>
      </c>
      <c r="AO1122">
        <v>200346</v>
      </c>
      <c r="AP1122">
        <v>200346</v>
      </c>
      <c r="AQ1122">
        <v>200346</v>
      </c>
      <c r="AR1122">
        <v>201128</v>
      </c>
      <c r="AS1122">
        <v>200346</v>
      </c>
      <c r="AT1122">
        <v>201128</v>
      </c>
      <c r="AU1122">
        <v>200346</v>
      </c>
      <c r="AV1122">
        <v>201128</v>
      </c>
      <c r="AW1122">
        <v>200346</v>
      </c>
      <c r="AX1122">
        <v>201128</v>
      </c>
      <c r="AY1122">
        <v>200346</v>
      </c>
      <c r="AZ1122">
        <v>201128</v>
      </c>
      <c r="BA1122">
        <v>207389</v>
      </c>
      <c r="BB1122">
        <v>207389</v>
      </c>
      <c r="BC1122">
        <v>200346</v>
      </c>
      <c r="BD1122">
        <v>200346</v>
      </c>
      <c r="BE1122">
        <v>200346</v>
      </c>
      <c r="BF1122">
        <v>200346</v>
      </c>
      <c r="BG1122">
        <v>7.8</v>
      </c>
      <c r="BH1122">
        <v>7.8</v>
      </c>
      <c r="BI1122">
        <v>7.8</v>
      </c>
      <c r="BJ1122">
        <v>7.8</v>
      </c>
      <c r="BK1122">
        <v>7.8</v>
      </c>
      <c r="BL1122">
        <v>7.8</v>
      </c>
      <c r="BM1122">
        <v>7.8</v>
      </c>
      <c r="BN1122">
        <v>7.8</v>
      </c>
      <c r="BO1122">
        <v>7.8</v>
      </c>
      <c r="BP1122">
        <v>7.8</v>
      </c>
      <c r="BQ1122">
        <v>7.9</v>
      </c>
      <c r="BR1122">
        <v>7.9</v>
      </c>
      <c r="BS1122">
        <v>7.9</v>
      </c>
    </row>
    <row r="1123" spans="2:71" x14ac:dyDescent="0.25">
      <c r="B1123" t="s">
        <v>1063</v>
      </c>
      <c r="C1123" t="s">
        <v>1349</v>
      </c>
      <c r="F1123">
        <v>1</v>
      </c>
      <c r="G1123">
        <v>133333</v>
      </c>
      <c r="I1123">
        <v>186667</v>
      </c>
      <c r="J1123">
        <v>186667</v>
      </c>
      <c r="K1123">
        <v>186667</v>
      </c>
      <c r="M1123">
        <v>186667</v>
      </c>
      <c r="N1123">
        <v>186667</v>
      </c>
      <c r="O1123">
        <v>186667</v>
      </c>
      <c r="P1123">
        <v>186667</v>
      </c>
      <c r="R1123">
        <v>186667</v>
      </c>
      <c r="S1123">
        <v>186667</v>
      </c>
      <c r="T1123">
        <v>186667</v>
      </c>
      <c r="U1123">
        <v>186667</v>
      </c>
      <c r="V1123">
        <v>186667</v>
      </c>
      <c r="X1123">
        <v>186667</v>
      </c>
      <c r="Z1123">
        <v>186667</v>
      </c>
      <c r="AB1123">
        <v>186667</v>
      </c>
      <c r="AD1123">
        <v>186667</v>
      </c>
      <c r="AE1123">
        <v>186667</v>
      </c>
      <c r="AF1123">
        <v>186667</v>
      </c>
      <c r="AG1123">
        <v>100000</v>
      </c>
      <c r="AI1123">
        <v>140000</v>
      </c>
      <c r="AJ1123">
        <v>140000</v>
      </c>
      <c r="AK1123">
        <v>140000</v>
      </c>
      <c r="AM1123">
        <v>140000</v>
      </c>
      <c r="AN1123">
        <v>140000</v>
      </c>
      <c r="AO1123">
        <v>140000</v>
      </c>
      <c r="AP1123">
        <v>140000</v>
      </c>
      <c r="AR1123">
        <v>140000</v>
      </c>
      <c r="AS1123">
        <v>140000</v>
      </c>
      <c r="AT1123">
        <v>140000</v>
      </c>
      <c r="AU1123">
        <v>140000</v>
      </c>
      <c r="AV1123">
        <v>140000</v>
      </c>
      <c r="AX1123">
        <v>140000</v>
      </c>
      <c r="AZ1123">
        <v>140000</v>
      </c>
      <c r="BB1123">
        <v>140000</v>
      </c>
      <c r="BD1123">
        <v>140000</v>
      </c>
      <c r="BE1123">
        <v>140000</v>
      </c>
      <c r="BF1123">
        <v>140000</v>
      </c>
      <c r="BG1123">
        <v>7.9</v>
      </c>
      <c r="BH1123">
        <v>7.9</v>
      </c>
      <c r="BI1123">
        <v>7.9</v>
      </c>
      <c r="BJ1123">
        <v>7.9</v>
      </c>
      <c r="BK1123">
        <v>7.9</v>
      </c>
      <c r="BL1123">
        <v>7.9</v>
      </c>
      <c r="BM1123">
        <v>7.9</v>
      </c>
      <c r="BN1123">
        <v>7.9</v>
      </c>
      <c r="BO1123">
        <v>7.9</v>
      </c>
      <c r="BP1123">
        <v>7.9</v>
      </c>
      <c r="BQ1123">
        <v>7.9</v>
      </c>
      <c r="BR1123">
        <v>7.9</v>
      </c>
      <c r="BS1123">
        <v>7.9</v>
      </c>
    </row>
    <row r="1124" spans="2:71" x14ac:dyDescent="0.25">
      <c r="B1124" t="s">
        <v>1137</v>
      </c>
      <c r="C1124" t="s">
        <v>1349</v>
      </c>
      <c r="F1124">
        <v>2</v>
      </c>
      <c r="G1124">
        <v>316000</v>
      </c>
      <c r="I1124">
        <v>316000</v>
      </c>
      <c r="K1124">
        <v>316000</v>
      </c>
      <c r="M1124">
        <v>640000</v>
      </c>
      <c r="O1124">
        <v>316000</v>
      </c>
      <c r="P1124">
        <v>316000</v>
      </c>
      <c r="Q1124">
        <v>316000</v>
      </c>
      <c r="R1124">
        <v>316000</v>
      </c>
      <c r="T1124">
        <v>316000</v>
      </c>
      <c r="AG1124">
        <v>237000</v>
      </c>
      <c r="AI1124">
        <v>237000</v>
      </c>
      <c r="AK1124">
        <v>237000</v>
      </c>
      <c r="AM1124">
        <v>480000</v>
      </c>
      <c r="AO1124">
        <v>237000</v>
      </c>
      <c r="AP1124">
        <v>237000</v>
      </c>
      <c r="AQ1124">
        <v>237000</v>
      </c>
      <c r="AR1124">
        <v>237000</v>
      </c>
      <c r="AT1124">
        <v>237000</v>
      </c>
      <c r="BG1124">
        <v>7.7</v>
      </c>
      <c r="BH1124">
        <v>7.7</v>
      </c>
      <c r="BI1124">
        <v>7.7</v>
      </c>
      <c r="BJ1124">
        <v>7.7</v>
      </c>
      <c r="BK1124">
        <v>7.7</v>
      </c>
      <c r="BL1124">
        <v>7.7</v>
      </c>
      <c r="BM1124">
        <v>7.7</v>
      </c>
    </row>
    <row r="1125" spans="2:71" x14ac:dyDescent="0.25">
      <c r="B1125" t="s">
        <v>886</v>
      </c>
      <c r="C1125" t="s">
        <v>1241</v>
      </c>
      <c r="F1125">
        <v>0</v>
      </c>
      <c r="G1125">
        <v>200000</v>
      </c>
      <c r="H1125">
        <v>200000</v>
      </c>
      <c r="I1125">
        <v>200000</v>
      </c>
      <c r="J1125">
        <v>200000</v>
      </c>
      <c r="K1125">
        <v>200000</v>
      </c>
      <c r="L1125">
        <v>200000</v>
      </c>
      <c r="M1125">
        <v>306667</v>
      </c>
      <c r="N1125">
        <v>200000</v>
      </c>
      <c r="P1125">
        <v>200000</v>
      </c>
      <c r="Q1125">
        <v>200000</v>
      </c>
      <c r="R1125">
        <v>200000</v>
      </c>
      <c r="S1125">
        <v>200000</v>
      </c>
      <c r="T1125">
        <v>200000</v>
      </c>
      <c r="W1125">
        <v>200000</v>
      </c>
      <c r="X1125">
        <v>200000</v>
      </c>
      <c r="Y1125">
        <v>200000</v>
      </c>
      <c r="AA1125">
        <v>200000</v>
      </c>
      <c r="AC1125">
        <v>200000</v>
      </c>
      <c r="AD1125">
        <v>200000</v>
      </c>
      <c r="AE1125">
        <v>266667</v>
      </c>
      <c r="AF1125">
        <v>266667</v>
      </c>
      <c r="AG1125">
        <v>160000</v>
      </c>
      <c r="AH1125">
        <v>160000</v>
      </c>
      <c r="AI1125">
        <v>160000</v>
      </c>
      <c r="AJ1125">
        <v>160000</v>
      </c>
      <c r="AK1125">
        <v>160000</v>
      </c>
      <c r="AL1125">
        <v>160000</v>
      </c>
      <c r="AM1125">
        <v>230000</v>
      </c>
      <c r="AN1125">
        <v>160000</v>
      </c>
      <c r="AP1125">
        <v>160000</v>
      </c>
      <c r="AQ1125">
        <v>160000</v>
      </c>
      <c r="AR1125">
        <v>160000</v>
      </c>
      <c r="AS1125">
        <v>160000</v>
      </c>
      <c r="AT1125">
        <v>160000</v>
      </c>
      <c r="AW1125">
        <v>160000</v>
      </c>
      <c r="AX1125">
        <v>160000</v>
      </c>
      <c r="AY1125">
        <v>160000</v>
      </c>
      <c r="BA1125">
        <v>160000</v>
      </c>
      <c r="BC1125">
        <v>160000</v>
      </c>
      <c r="BD1125">
        <v>160000</v>
      </c>
      <c r="BE1125">
        <v>200000</v>
      </c>
      <c r="BF1125">
        <v>200000</v>
      </c>
      <c r="BG1125">
        <v>9.4</v>
      </c>
      <c r="BH1125">
        <v>9.4</v>
      </c>
      <c r="BI1125">
        <v>9.4</v>
      </c>
      <c r="BJ1125">
        <v>9.4</v>
      </c>
      <c r="BK1125">
        <v>9.4</v>
      </c>
      <c r="BL1125">
        <v>9.4</v>
      </c>
      <c r="BM1125">
        <v>9.4</v>
      </c>
      <c r="BO1125">
        <v>9.4</v>
      </c>
      <c r="BP1125">
        <v>9.4</v>
      </c>
      <c r="BQ1125">
        <v>9.4</v>
      </c>
      <c r="BR1125">
        <v>9.4</v>
      </c>
      <c r="BS1125">
        <v>9.4</v>
      </c>
    </row>
    <row r="1126" spans="2:71" x14ac:dyDescent="0.25">
      <c r="B1126" t="s">
        <v>108</v>
      </c>
      <c r="C1126" t="s">
        <v>1278</v>
      </c>
      <c r="F1126">
        <v>4</v>
      </c>
      <c r="H1126">
        <v>2800000</v>
      </c>
      <c r="J1126">
        <v>684000</v>
      </c>
      <c r="N1126">
        <v>900000</v>
      </c>
      <c r="P1126">
        <v>617333</v>
      </c>
      <c r="R1126">
        <v>584000</v>
      </c>
      <c r="T1126">
        <v>584000</v>
      </c>
      <c r="V1126">
        <v>584000</v>
      </c>
      <c r="X1126">
        <v>684000</v>
      </c>
      <c r="AC1126">
        <v>650667</v>
      </c>
      <c r="AD1126">
        <v>617333</v>
      </c>
      <c r="AE1126">
        <v>617333</v>
      </c>
      <c r="AF1126">
        <v>617333</v>
      </c>
      <c r="AH1126">
        <v>2100000</v>
      </c>
      <c r="AJ1126">
        <v>513000</v>
      </c>
      <c r="AN1126">
        <v>675000</v>
      </c>
      <c r="AP1126">
        <v>463000</v>
      </c>
      <c r="AR1126">
        <v>438000</v>
      </c>
      <c r="AT1126">
        <v>438000</v>
      </c>
      <c r="AV1126">
        <v>438000</v>
      </c>
      <c r="AX1126">
        <v>513000</v>
      </c>
      <c r="BC1126">
        <v>488000</v>
      </c>
      <c r="BD1126">
        <v>463000</v>
      </c>
      <c r="BE1126">
        <v>463000</v>
      </c>
      <c r="BF1126">
        <v>463000</v>
      </c>
      <c r="BG1126">
        <v>8.6999999999999993</v>
      </c>
      <c r="BH1126">
        <v>8.6999999999999993</v>
      </c>
      <c r="BJ1126">
        <v>8.6999999999999993</v>
      </c>
      <c r="BK1126">
        <v>8.6999999999999993</v>
      </c>
      <c r="BL1126">
        <v>8.6999999999999993</v>
      </c>
      <c r="BM1126">
        <v>8.6999999999999993</v>
      </c>
      <c r="BN1126">
        <v>8.6999999999999993</v>
      </c>
      <c r="BO1126">
        <v>8.6999999999999993</v>
      </c>
      <c r="BR1126">
        <v>8.6999999999999993</v>
      </c>
      <c r="BS1126">
        <v>8.6999999999999993</v>
      </c>
    </row>
    <row r="1127" spans="2:71" x14ac:dyDescent="0.25">
      <c r="B1127" t="s">
        <v>1106</v>
      </c>
      <c r="C1127" t="s">
        <v>1340</v>
      </c>
      <c r="F1127">
        <v>0</v>
      </c>
      <c r="I1127">
        <v>220000</v>
      </c>
      <c r="J1127">
        <v>220000</v>
      </c>
      <c r="K1127">
        <v>220000</v>
      </c>
      <c r="L1127">
        <v>220000</v>
      </c>
      <c r="M1127">
        <v>220000</v>
      </c>
      <c r="N1127">
        <v>220000</v>
      </c>
      <c r="O1127">
        <v>220000</v>
      </c>
      <c r="P1127">
        <v>220000</v>
      </c>
      <c r="S1127">
        <v>220000</v>
      </c>
      <c r="T1127">
        <v>220000</v>
      </c>
      <c r="W1127">
        <v>220000</v>
      </c>
      <c r="X1127">
        <v>220000</v>
      </c>
      <c r="Y1127">
        <v>220000</v>
      </c>
      <c r="Z1127">
        <v>220000</v>
      </c>
      <c r="AA1127">
        <v>220000</v>
      </c>
      <c r="AB1127">
        <v>220000</v>
      </c>
      <c r="AC1127">
        <v>220000</v>
      </c>
      <c r="AD1127">
        <v>220000</v>
      </c>
      <c r="AE1127">
        <v>220000</v>
      </c>
      <c r="AF1127">
        <v>220000</v>
      </c>
      <c r="AI1127">
        <v>165000</v>
      </c>
      <c r="AJ1127">
        <v>165000</v>
      </c>
      <c r="AK1127">
        <v>165000</v>
      </c>
      <c r="AL1127">
        <v>165000</v>
      </c>
      <c r="AM1127">
        <v>165000</v>
      </c>
      <c r="AN1127">
        <v>165000</v>
      </c>
      <c r="AO1127">
        <v>165000</v>
      </c>
      <c r="AP1127">
        <v>165000</v>
      </c>
      <c r="AS1127">
        <v>165000</v>
      </c>
      <c r="AT1127">
        <v>165000</v>
      </c>
      <c r="AW1127">
        <v>165000</v>
      </c>
      <c r="AX1127">
        <v>165000</v>
      </c>
      <c r="AY1127">
        <v>165000</v>
      </c>
      <c r="AZ1127">
        <v>165000</v>
      </c>
      <c r="BA1127">
        <v>165000</v>
      </c>
      <c r="BB1127">
        <v>165000</v>
      </c>
      <c r="BC1127">
        <v>165000</v>
      </c>
      <c r="BD1127">
        <v>165000</v>
      </c>
      <c r="BE1127">
        <v>165000</v>
      </c>
      <c r="BF1127">
        <v>165000</v>
      </c>
      <c r="BH1127">
        <v>0</v>
      </c>
      <c r="BI1127">
        <v>0</v>
      </c>
      <c r="BJ1127">
        <v>0</v>
      </c>
      <c r="BK1127">
        <v>0</v>
      </c>
      <c r="BM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</row>
    <row r="1128" spans="2:71" x14ac:dyDescent="0.25">
      <c r="B1128" t="s">
        <v>165</v>
      </c>
      <c r="C1128" t="s">
        <v>1366</v>
      </c>
      <c r="F1128">
        <v>3</v>
      </c>
      <c r="H1128">
        <v>933333</v>
      </c>
      <c r="I1128">
        <v>933333</v>
      </c>
      <c r="J1128">
        <v>933333</v>
      </c>
      <c r="K1128">
        <v>1045332</v>
      </c>
      <c r="L1128">
        <v>1045332</v>
      </c>
      <c r="N1128">
        <v>1045332</v>
      </c>
      <c r="O1128">
        <v>933333</v>
      </c>
      <c r="P1128">
        <v>933333</v>
      </c>
      <c r="Q1128">
        <v>933333</v>
      </c>
      <c r="R1128">
        <v>933333</v>
      </c>
      <c r="S1128">
        <v>933333</v>
      </c>
      <c r="T1128">
        <v>933333</v>
      </c>
      <c r="U1128">
        <v>933333</v>
      </c>
      <c r="V1128">
        <v>933333</v>
      </c>
      <c r="W1128">
        <v>933333</v>
      </c>
      <c r="X1128">
        <v>933333</v>
      </c>
      <c r="Y1128">
        <v>1173332</v>
      </c>
      <c r="Z1128">
        <v>1045332</v>
      </c>
      <c r="AB1128">
        <v>1045332</v>
      </c>
      <c r="AC1128">
        <v>933333</v>
      </c>
      <c r="AD1128">
        <v>933333</v>
      </c>
      <c r="AE1128">
        <v>933333</v>
      </c>
      <c r="AF1128">
        <v>933333</v>
      </c>
      <c r="AH1128">
        <v>700000</v>
      </c>
      <c r="AI1128">
        <v>700000</v>
      </c>
      <c r="AJ1128">
        <v>700000</v>
      </c>
      <c r="AK1128">
        <v>783999</v>
      </c>
      <c r="AL1128">
        <v>783999</v>
      </c>
      <c r="AN1128">
        <v>783999</v>
      </c>
      <c r="AO1128">
        <v>700000</v>
      </c>
      <c r="AP1128">
        <v>700000</v>
      </c>
      <c r="AQ1128">
        <v>700000</v>
      </c>
      <c r="AR1128">
        <v>700000</v>
      </c>
      <c r="AS1128">
        <v>700000</v>
      </c>
      <c r="AT1128">
        <v>700000</v>
      </c>
      <c r="AU1128">
        <v>700000</v>
      </c>
      <c r="AV1128">
        <v>700000</v>
      </c>
      <c r="AW1128">
        <v>700000</v>
      </c>
      <c r="AX1128">
        <v>700000</v>
      </c>
      <c r="AY1128">
        <v>879999</v>
      </c>
      <c r="AZ1128">
        <v>783999</v>
      </c>
      <c r="BB1128">
        <v>783999</v>
      </c>
      <c r="BC1128">
        <v>700000</v>
      </c>
      <c r="BD1128">
        <v>700000</v>
      </c>
      <c r="BE1128">
        <v>700000</v>
      </c>
      <c r="BF1128">
        <v>700000</v>
      </c>
      <c r="BG1128">
        <v>8.4</v>
      </c>
      <c r="BH1128">
        <v>8.4</v>
      </c>
      <c r="BI1128">
        <v>8.4</v>
      </c>
      <c r="BJ1128">
        <v>8.4</v>
      </c>
      <c r="BK1128">
        <v>8.4</v>
      </c>
      <c r="BL1128">
        <v>8.4</v>
      </c>
      <c r="BM1128">
        <v>8.4</v>
      </c>
      <c r="BN1128">
        <v>8.4</v>
      </c>
      <c r="BO1128">
        <v>8.5</v>
      </c>
      <c r="BP1128">
        <v>8.5</v>
      </c>
      <c r="BQ1128">
        <v>8.5</v>
      </c>
      <c r="BR1128">
        <v>8.5</v>
      </c>
      <c r="BS1128">
        <v>8.3000000000000007</v>
      </c>
    </row>
    <row r="1129" spans="2:71" x14ac:dyDescent="0.25">
      <c r="B1129" t="s">
        <v>830</v>
      </c>
      <c r="C1129" t="s">
        <v>1272</v>
      </c>
      <c r="F1129">
        <v>0</v>
      </c>
      <c r="G1129">
        <v>240000</v>
      </c>
      <c r="H1129">
        <v>240000</v>
      </c>
      <c r="I1129">
        <v>240000</v>
      </c>
      <c r="J1129">
        <v>240000</v>
      </c>
      <c r="K1129">
        <v>240000</v>
      </c>
      <c r="L1129">
        <v>240000</v>
      </c>
      <c r="M1129">
        <v>346667</v>
      </c>
      <c r="N1129">
        <v>346667</v>
      </c>
      <c r="O1129">
        <v>240000</v>
      </c>
      <c r="P1129">
        <v>240000</v>
      </c>
      <c r="Q1129">
        <v>240000</v>
      </c>
      <c r="R1129">
        <v>240000</v>
      </c>
      <c r="S1129">
        <v>240000</v>
      </c>
      <c r="T1129">
        <v>240000</v>
      </c>
      <c r="U1129">
        <v>240000</v>
      </c>
      <c r="V1129">
        <v>240000</v>
      </c>
      <c r="W1129">
        <v>240000</v>
      </c>
      <c r="X1129">
        <v>240000</v>
      </c>
      <c r="Y1129">
        <v>240000</v>
      </c>
      <c r="Z1129">
        <v>240000</v>
      </c>
      <c r="AA1129">
        <v>346667</v>
      </c>
      <c r="AB1129">
        <v>346667</v>
      </c>
      <c r="AC1129">
        <v>240000</v>
      </c>
      <c r="AD1129">
        <v>240000</v>
      </c>
      <c r="AE1129">
        <v>240000</v>
      </c>
      <c r="AF1129">
        <v>240000</v>
      </c>
      <c r="AG1129">
        <v>180000</v>
      </c>
      <c r="AH1129">
        <v>180000</v>
      </c>
      <c r="AI1129">
        <v>180000</v>
      </c>
      <c r="AJ1129">
        <v>180000</v>
      </c>
      <c r="AK1129">
        <v>180000</v>
      </c>
      <c r="AL1129">
        <v>180000</v>
      </c>
      <c r="AM1129">
        <v>260000</v>
      </c>
      <c r="AN1129">
        <v>260000</v>
      </c>
      <c r="AO1129">
        <v>180000</v>
      </c>
      <c r="AP1129">
        <v>180000</v>
      </c>
      <c r="AQ1129">
        <v>180000</v>
      </c>
      <c r="AR1129">
        <v>180000</v>
      </c>
      <c r="AS1129">
        <v>180000</v>
      </c>
      <c r="AT1129">
        <v>180000</v>
      </c>
      <c r="AU1129">
        <v>180000</v>
      </c>
      <c r="AV1129">
        <v>180000</v>
      </c>
      <c r="AW1129">
        <v>180000</v>
      </c>
      <c r="AX1129">
        <v>180000</v>
      </c>
      <c r="AY1129">
        <v>180000</v>
      </c>
      <c r="AZ1129">
        <v>180000</v>
      </c>
      <c r="BA1129">
        <v>260000</v>
      </c>
      <c r="BB1129">
        <v>260000</v>
      </c>
      <c r="BC1129">
        <v>180000</v>
      </c>
      <c r="BD1129">
        <v>180000</v>
      </c>
      <c r="BE1129">
        <v>180000</v>
      </c>
      <c r="BF1129">
        <v>180000</v>
      </c>
      <c r="BG1129">
        <v>8.3000000000000007</v>
      </c>
      <c r="BH1129">
        <v>8.3000000000000007</v>
      </c>
      <c r="BI1129">
        <v>8.3000000000000007</v>
      </c>
      <c r="BJ1129">
        <v>8.3000000000000007</v>
      </c>
      <c r="BK1129">
        <v>8.3000000000000007</v>
      </c>
      <c r="BL1129">
        <v>8.3000000000000007</v>
      </c>
      <c r="BM1129">
        <v>8.3000000000000007</v>
      </c>
      <c r="BN1129">
        <v>8.3000000000000007</v>
      </c>
      <c r="BO1129">
        <v>8.3000000000000007</v>
      </c>
      <c r="BP1129">
        <v>8.3000000000000007</v>
      </c>
      <c r="BQ1129">
        <v>8.3000000000000007</v>
      </c>
      <c r="BR1129">
        <v>8.3000000000000007</v>
      </c>
      <c r="BS1129">
        <v>8.3000000000000007</v>
      </c>
    </row>
    <row r="1130" spans="2:71" x14ac:dyDescent="0.25">
      <c r="B1130" t="s">
        <v>584</v>
      </c>
      <c r="C1130" t="s">
        <v>1407</v>
      </c>
      <c r="F1130">
        <v>0</v>
      </c>
      <c r="G1130">
        <v>553333</v>
      </c>
      <c r="H1130">
        <v>553333</v>
      </c>
      <c r="I1130">
        <v>553333</v>
      </c>
      <c r="J1130">
        <v>553333</v>
      </c>
      <c r="K1130">
        <v>553333</v>
      </c>
      <c r="L1130">
        <v>553333</v>
      </c>
      <c r="M1130">
        <v>553333</v>
      </c>
      <c r="N1130">
        <v>553333</v>
      </c>
      <c r="O1130">
        <v>553333</v>
      </c>
      <c r="P1130">
        <v>553333</v>
      </c>
      <c r="Q1130">
        <v>553333</v>
      </c>
      <c r="R1130">
        <v>553333</v>
      </c>
      <c r="S1130">
        <v>553333</v>
      </c>
      <c r="T1130">
        <v>553333</v>
      </c>
      <c r="U1130">
        <v>553333</v>
      </c>
      <c r="V1130">
        <v>553333</v>
      </c>
      <c r="W1130">
        <v>553333</v>
      </c>
      <c r="X1130">
        <v>553333</v>
      </c>
      <c r="Y1130">
        <v>553333</v>
      </c>
      <c r="Z1130">
        <v>553333</v>
      </c>
      <c r="AA1130">
        <v>553333</v>
      </c>
      <c r="AB1130">
        <v>553333</v>
      </c>
      <c r="AC1130">
        <v>553333</v>
      </c>
      <c r="AD1130">
        <v>553333</v>
      </c>
      <c r="AE1130">
        <v>553333</v>
      </c>
      <c r="AF1130">
        <v>553333</v>
      </c>
      <c r="AG1130">
        <v>415000</v>
      </c>
      <c r="AH1130">
        <v>415000</v>
      </c>
      <c r="AI1130">
        <v>415000</v>
      </c>
      <c r="AJ1130">
        <v>415000</v>
      </c>
      <c r="AK1130">
        <v>415000</v>
      </c>
      <c r="AL1130">
        <v>415000</v>
      </c>
      <c r="AM1130">
        <v>415000</v>
      </c>
      <c r="AN1130">
        <v>415000</v>
      </c>
      <c r="AO1130">
        <v>415000</v>
      </c>
      <c r="AP1130">
        <v>415000</v>
      </c>
      <c r="AQ1130">
        <v>415000</v>
      </c>
      <c r="AR1130">
        <v>415000</v>
      </c>
      <c r="AS1130">
        <v>415000</v>
      </c>
      <c r="AT1130">
        <v>415000</v>
      </c>
      <c r="AU1130">
        <v>415000</v>
      </c>
      <c r="AV1130">
        <v>415000</v>
      </c>
      <c r="AW1130">
        <v>415000</v>
      </c>
      <c r="AX1130">
        <v>415000</v>
      </c>
      <c r="AY1130">
        <v>415000</v>
      </c>
      <c r="AZ1130">
        <v>415000</v>
      </c>
      <c r="BA1130">
        <v>415000</v>
      </c>
      <c r="BB1130">
        <v>415000</v>
      </c>
      <c r="BC1130">
        <v>415000</v>
      </c>
      <c r="BD1130">
        <v>415000</v>
      </c>
      <c r="BE1130">
        <v>415000</v>
      </c>
      <c r="BF1130">
        <v>415000</v>
      </c>
      <c r="BG1130">
        <v>7.2</v>
      </c>
      <c r="BH1130">
        <v>7.2</v>
      </c>
      <c r="BI1130">
        <v>7.2</v>
      </c>
      <c r="BJ1130">
        <v>7.2</v>
      </c>
      <c r="BK1130">
        <v>7.2</v>
      </c>
      <c r="BL1130">
        <v>7.2</v>
      </c>
      <c r="BM1130">
        <v>7.2</v>
      </c>
      <c r="BN1130">
        <v>7.2</v>
      </c>
      <c r="BO1130">
        <v>7.2</v>
      </c>
      <c r="BP1130">
        <v>7.2</v>
      </c>
      <c r="BQ1130">
        <v>7.2</v>
      </c>
      <c r="BR1130">
        <v>7.2</v>
      </c>
      <c r="BS1130">
        <v>7.2</v>
      </c>
    </row>
    <row r="1131" spans="2:71" x14ac:dyDescent="0.25">
      <c r="B1131" t="s">
        <v>240</v>
      </c>
      <c r="C1131" t="s">
        <v>1276</v>
      </c>
      <c r="F1131">
        <v>2</v>
      </c>
      <c r="G1131">
        <v>252000</v>
      </c>
      <c r="H1131">
        <v>252000</v>
      </c>
      <c r="I1131">
        <v>252000</v>
      </c>
      <c r="J1131">
        <v>252000</v>
      </c>
      <c r="K1131">
        <v>278667</v>
      </c>
      <c r="L1131">
        <v>278667</v>
      </c>
      <c r="M1131">
        <v>278667</v>
      </c>
      <c r="N1131">
        <v>278667</v>
      </c>
      <c r="O1131">
        <v>252000</v>
      </c>
      <c r="P1131">
        <v>252000</v>
      </c>
      <c r="Q1131">
        <v>252000</v>
      </c>
      <c r="R1131">
        <v>265333</v>
      </c>
      <c r="S1131">
        <v>252000</v>
      </c>
      <c r="T1131">
        <v>265333</v>
      </c>
      <c r="U1131">
        <v>252000</v>
      </c>
      <c r="V1131">
        <v>265333</v>
      </c>
      <c r="W1131">
        <v>252000</v>
      </c>
      <c r="X1131">
        <v>265333</v>
      </c>
      <c r="Y1131">
        <v>278667</v>
      </c>
      <c r="Z1131">
        <v>278667</v>
      </c>
      <c r="AA1131">
        <v>278667</v>
      </c>
      <c r="AB1131">
        <v>278667</v>
      </c>
      <c r="AC1131">
        <v>252000</v>
      </c>
      <c r="AD1131">
        <v>265333</v>
      </c>
      <c r="AE1131">
        <v>172000</v>
      </c>
      <c r="AF1131">
        <v>265333</v>
      </c>
      <c r="AG1131">
        <v>189000</v>
      </c>
      <c r="AH1131">
        <v>189000</v>
      </c>
      <c r="AI1131">
        <v>189000</v>
      </c>
      <c r="AJ1131">
        <v>189000</v>
      </c>
      <c r="AK1131">
        <v>209000</v>
      </c>
      <c r="AL1131">
        <v>209000</v>
      </c>
      <c r="AM1131">
        <v>209000</v>
      </c>
      <c r="AN1131">
        <v>209000</v>
      </c>
      <c r="AO1131">
        <v>189000</v>
      </c>
      <c r="AP1131">
        <v>189000</v>
      </c>
      <c r="AQ1131">
        <v>189000</v>
      </c>
      <c r="AR1131">
        <v>199000</v>
      </c>
      <c r="AS1131">
        <v>189000</v>
      </c>
      <c r="AT1131">
        <v>199000</v>
      </c>
      <c r="AU1131">
        <v>189000</v>
      </c>
      <c r="AV1131">
        <v>199000</v>
      </c>
      <c r="AW1131">
        <v>189000</v>
      </c>
      <c r="AX1131">
        <v>199000</v>
      </c>
      <c r="AY1131">
        <v>209000</v>
      </c>
      <c r="AZ1131">
        <v>209000</v>
      </c>
      <c r="BA1131">
        <v>209000</v>
      </c>
      <c r="BB1131">
        <v>209000</v>
      </c>
      <c r="BC1131">
        <v>189000</v>
      </c>
      <c r="BD1131">
        <v>199000</v>
      </c>
      <c r="BE1131">
        <v>129000</v>
      </c>
      <c r="BF1131">
        <v>199000</v>
      </c>
      <c r="BG1131">
        <v>8.1999999999999993</v>
      </c>
      <c r="BH1131">
        <v>8.1999999999999993</v>
      </c>
      <c r="BI1131">
        <v>8.1999999999999993</v>
      </c>
      <c r="BJ1131">
        <v>8.1999999999999993</v>
      </c>
      <c r="BK1131">
        <v>8.1999999999999993</v>
      </c>
      <c r="BL1131">
        <v>8.1999999999999993</v>
      </c>
      <c r="BM1131">
        <v>8.1999999999999993</v>
      </c>
      <c r="BN1131">
        <v>8.1999999999999993</v>
      </c>
      <c r="BO1131">
        <v>8.1999999999999993</v>
      </c>
      <c r="BP1131">
        <v>8.1999999999999993</v>
      </c>
      <c r="BQ1131">
        <v>8.1999999999999993</v>
      </c>
      <c r="BR1131">
        <v>8.1999999999999993</v>
      </c>
      <c r="BS1131">
        <v>8.1999999999999993</v>
      </c>
    </row>
    <row r="1132" spans="2:71" x14ac:dyDescent="0.25">
      <c r="B1132" t="s">
        <v>985</v>
      </c>
      <c r="C1132" t="s">
        <v>1336</v>
      </c>
      <c r="F1132">
        <v>3</v>
      </c>
      <c r="G1132">
        <v>500000</v>
      </c>
      <c r="I1132">
        <v>550000</v>
      </c>
      <c r="J1132">
        <v>550000</v>
      </c>
      <c r="M1132">
        <v>550000</v>
      </c>
      <c r="N1132">
        <v>260000</v>
      </c>
      <c r="O1132">
        <v>260000</v>
      </c>
      <c r="P1132">
        <v>260000</v>
      </c>
      <c r="Q1132">
        <v>260000</v>
      </c>
      <c r="R1132">
        <v>260000</v>
      </c>
      <c r="S1132">
        <v>260000</v>
      </c>
      <c r="T1132">
        <v>260000</v>
      </c>
      <c r="V1132">
        <v>260000</v>
      </c>
      <c r="W1132">
        <v>260000</v>
      </c>
      <c r="X1132">
        <v>260000</v>
      </c>
      <c r="Z1132">
        <v>260000</v>
      </c>
      <c r="AB1132">
        <v>600000</v>
      </c>
      <c r="AC1132">
        <v>234000</v>
      </c>
      <c r="AD1132">
        <v>234000</v>
      </c>
      <c r="AE1132">
        <v>234000</v>
      </c>
      <c r="AF1132">
        <v>234000</v>
      </c>
      <c r="AG1132">
        <v>350000</v>
      </c>
      <c r="AI1132">
        <v>385000</v>
      </c>
      <c r="AJ1132">
        <v>385000</v>
      </c>
      <c r="AM1132">
        <v>385000</v>
      </c>
      <c r="AN1132">
        <v>195000</v>
      </c>
      <c r="AO1132">
        <v>195000</v>
      </c>
      <c r="AP1132">
        <v>195000</v>
      </c>
      <c r="AQ1132">
        <v>195000</v>
      </c>
      <c r="AR1132">
        <v>195000</v>
      </c>
      <c r="AS1132">
        <v>195000</v>
      </c>
      <c r="AT1132">
        <v>195000</v>
      </c>
      <c r="AV1132">
        <v>195000</v>
      </c>
      <c r="AW1132">
        <v>195000</v>
      </c>
      <c r="AX1132">
        <v>195000</v>
      </c>
      <c r="AZ1132">
        <v>195000</v>
      </c>
      <c r="BB1132">
        <v>420000</v>
      </c>
      <c r="BC1132">
        <v>175500</v>
      </c>
      <c r="BD1132">
        <v>175500</v>
      </c>
      <c r="BE1132">
        <v>175500</v>
      </c>
      <c r="BF1132">
        <v>175500</v>
      </c>
      <c r="BG1132">
        <v>8.3000000000000007</v>
      </c>
      <c r="BH1132">
        <v>8.3000000000000007</v>
      </c>
      <c r="BJ1132">
        <v>8.3000000000000007</v>
      </c>
      <c r="BK1132">
        <v>8.3000000000000007</v>
      </c>
      <c r="BL1132">
        <v>8.3000000000000007</v>
      </c>
      <c r="BM1132">
        <v>8.3000000000000007</v>
      </c>
      <c r="BN1132">
        <v>8.3000000000000007</v>
      </c>
      <c r="BO1132">
        <v>8.3000000000000007</v>
      </c>
      <c r="BP1132">
        <v>8.3000000000000007</v>
      </c>
      <c r="BQ1132">
        <v>8.3000000000000007</v>
      </c>
      <c r="BR1132">
        <v>8.3000000000000007</v>
      </c>
      <c r="BS1132">
        <v>8.3000000000000007</v>
      </c>
    </row>
    <row r="1133" spans="2:71" x14ac:dyDescent="0.25">
      <c r="B1133" t="s">
        <v>1165</v>
      </c>
      <c r="C1133" t="s">
        <v>1224</v>
      </c>
      <c r="F1133">
        <v>0</v>
      </c>
      <c r="R1133">
        <v>1000000</v>
      </c>
      <c r="T1133">
        <v>1000000</v>
      </c>
      <c r="V1133">
        <v>1000000</v>
      </c>
      <c r="X1133">
        <v>1000000</v>
      </c>
      <c r="Z1133">
        <v>1066667</v>
      </c>
      <c r="AB1133">
        <v>1066667</v>
      </c>
      <c r="AD1133">
        <v>1066667</v>
      </c>
      <c r="AF1133">
        <v>1066667</v>
      </c>
      <c r="AR1133">
        <v>750000</v>
      </c>
      <c r="AT1133">
        <v>750000</v>
      </c>
      <c r="AV1133">
        <v>750000</v>
      </c>
      <c r="AX1133">
        <v>750000</v>
      </c>
      <c r="AZ1133">
        <v>800000</v>
      </c>
      <c r="BB1133">
        <v>800000</v>
      </c>
      <c r="BD1133">
        <v>800000</v>
      </c>
      <c r="BF1133">
        <v>800000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</row>
    <row r="1134" spans="2:71" x14ac:dyDescent="0.25">
      <c r="B1134" t="s">
        <v>373</v>
      </c>
      <c r="C1134" t="s">
        <v>1408</v>
      </c>
      <c r="F1134">
        <v>3</v>
      </c>
      <c r="G1134">
        <v>420000</v>
      </c>
      <c r="H1134">
        <v>420000</v>
      </c>
      <c r="I1134">
        <v>420000</v>
      </c>
      <c r="J1134">
        <v>420000</v>
      </c>
      <c r="K1134">
        <v>420000</v>
      </c>
      <c r="L1134">
        <v>420000</v>
      </c>
      <c r="M1134">
        <v>620000</v>
      </c>
      <c r="O1134">
        <v>420000</v>
      </c>
      <c r="P1134">
        <v>560000</v>
      </c>
      <c r="Q1134">
        <v>420000</v>
      </c>
      <c r="R1134">
        <v>560000</v>
      </c>
      <c r="S1134">
        <v>420000</v>
      </c>
      <c r="T1134">
        <v>560000</v>
      </c>
      <c r="U1134">
        <v>560000</v>
      </c>
      <c r="V1134">
        <v>560000</v>
      </c>
      <c r="W1134">
        <v>560000</v>
      </c>
      <c r="X1134">
        <v>560000</v>
      </c>
      <c r="Y1134">
        <v>560000</v>
      </c>
      <c r="Z1134">
        <v>560000</v>
      </c>
      <c r="AA1134">
        <v>560000</v>
      </c>
      <c r="AB1134">
        <v>666667</v>
      </c>
      <c r="AC1134">
        <v>420000</v>
      </c>
      <c r="AD1134">
        <v>420000</v>
      </c>
      <c r="AE1134">
        <v>420000</v>
      </c>
      <c r="AF1134">
        <v>420000</v>
      </c>
      <c r="AG1134">
        <v>294000</v>
      </c>
      <c r="AH1134">
        <v>294000</v>
      </c>
      <c r="AI1134">
        <v>294000</v>
      </c>
      <c r="AJ1134">
        <v>294000</v>
      </c>
      <c r="AK1134">
        <v>294000</v>
      </c>
      <c r="AL1134">
        <v>294000</v>
      </c>
      <c r="AM1134">
        <v>372000</v>
      </c>
      <c r="AO1134">
        <v>252000</v>
      </c>
      <c r="AP1134">
        <v>420000</v>
      </c>
      <c r="AQ1134">
        <v>294000</v>
      </c>
      <c r="AR1134">
        <v>420000</v>
      </c>
      <c r="AS1134">
        <v>294000</v>
      </c>
      <c r="AT1134">
        <v>420000</v>
      </c>
      <c r="AU1134">
        <v>420000</v>
      </c>
      <c r="AV1134">
        <v>420000</v>
      </c>
      <c r="AW1134">
        <v>420000</v>
      </c>
      <c r="AX1134">
        <v>420000</v>
      </c>
      <c r="AY1134">
        <v>420000</v>
      </c>
      <c r="AZ1134">
        <v>420000</v>
      </c>
      <c r="BA1134">
        <v>420000</v>
      </c>
      <c r="BB1134">
        <v>500000</v>
      </c>
      <c r="BC1134">
        <v>273000</v>
      </c>
      <c r="BD1134">
        <v>273000</v>
      </c>
      <c r="BE1134">
        <v>252000</v>
      </c>
      <c r="BF1134">
        <v>252000</v>
      </c>
      <c r="BG1134">
        <v>8.1999999999999993</v>
      </c>
      <c r="BH1134">
        <v>8.1999999999999993</v>
      </c>
      <c r="BI1134">
        <v>8.1999999999999993</v>
      </c>
      <c r="BJ1134">
        <v>8.1999999999999993</v>
      </c>
      <c r="BK1134">
        <v>8.1999999999999993</v>
      </c>
      <c r="BL1134">
        <v>8.1999999999999993</v>
      </c>
      <c r="BM1134">
        <v>8.1999999999999993</v>
      </c>
      <c r="BN1134">
        <v>8.1999999999999993</v>
      </c>
      <c r="BO1134">
        <v>8.1999999999999993</v>
      </c>
      <c r="BP1134">
        <v>8.1999999999999993</v>
      </c>
      <c r="BQ1134">
        <v>8.1999999999999993</v>
      </c>
      <c r="BR1134">
        <v>8.1999999999999993</v>
      </c>
      <c r="BS1134">
        <v>8.1999999999999993</v>
      </c>
    </row>
    <row r="1135" spans="2:71" x14ac:dyDescent="0.25">
      <c r="B1135" t="s">
        <v>447</v>
      </c>
      <c r="C1135" t="s">
        <v>1221</v>
      </c>
      <c r="F1135">
        <v>0</v>
      </c>
      <c r="G1135">
        <v>293333</v>
      </c>
      <c r="H1135">
        <v>293333</v>
      </c>
      <c r="I1135">
        <v>293333</v>
      </c>
      <c r="J1135">
        <v>293333</v>
      </c>
      <c r="K1135">
        <v>326667</v>
      </c>
      <c r="L1135">
        <v>313333</v>
      </c>
      <c r="M1135">
        <v>340000</v>
      </c>
      <c r="N1135">
        <v>313333</v>
      </c>
      <c r="O1135">
        <v>313333</v>
      </c>
      <c r="P1135">
        <v>293333</v>
      </c>
      <c r="Q1135">
        <v>300000</v>
      </c>
      <c r="R1135">
        <v>293333</v>
      </c>
      <c r="S1135">
        <v>313333</v>
      </c>
      <c r="T1135">
        <v>293333</v>
      </c>
      <c r="U1135">
        <v>293333</v>
      </c>
      <c r="V1135">
        <v>293333</v>
      </c>
      <c r="W1135">
        <v>293333</v>
      </c>
      <c r="X1135">
        <v>293333</v>
      </c>
      <c r="Y1135">
        <v>313333</v>
      </c>
      <c r="Z1135">
        <v>293333</v>
      </c>
      <c r="AA1135">
        <v>320000</v>
      </c>
      <c r="AB1135">
        <v>300000</v>
      </c>
      <c r="AC1135">
        <v>293333</v>
      </c>
      <c r="AD1135">
        <v>293333</v>
      </c>
      <c r="AE1135">
        <v>293333</v>
      </c>
      <c r="AF1135">
        <v>293333</v>
      </c>
      <c r="AG1135">
        <v>220000</v>
      </c>
      <c r="AH1135">
        <v>220000</v>
      </c>
      <c r="AI1135">
        <v>220000</v>
      </c>
      <c r="AJ1135">
        <v>220000</v>
      </c>
      <c r="AK1135">
        <v>245000</v>
      </c>
      <c r="AL1135">
        <v>235000</v>
      </c>
      <c r="AM1135">
        <v>255000</v>
      </c>
      <c r="AN1135">
        <v>235000</v>
      </c>
      <c r="AO1135">
        <v>235000</v>
      </c>
      <c r="AP1135">
        <v>220000</v>
      </c>
      <c r="AQ1135">
        <v>225000</v>
      </c>
      <c r="AR1135">
        <v>220000</v>
      </c>
      <c r="AS1135">
        <v>235000</v>
      </c>
      <c r="AT1135">
        <v>220000</v>
      </c>
      <c r="AU1135">
        <v>220000</v>
      </c>
      <c r="AV1135">
        <v>220000</v>
      </c>
      <c r="AW1135">
        <v>220000</v>
      </c>
      <c r="AX1135">
        <v>220000</v>
      </c>
      <c r="AY1135">
        <v>235000</v>
      </c>
      <c r="AZ1135">
        <v>220000</v>
      </c>
      <c r="BA1135">
        <v>240000</v>
      </c>
      <c r="BB1135">
        <v>225000</v>
      </c>
      <c r="BC1135">
        <v>220000</v>
      </c>
      <c r="BD1135">
        <v>220000</v>
      </c>
      <c r="BE1135">
        <v>220000</v>
      </c>
      <c r="BF1135">
        <v>220000</v>
      </c>
      <c r="BG1135">
        <v>8.3000000000000007</v>
      </c>
      <c r="BH1135">
        <v>8.3000000000000007</v>
      </c>
      <c r="BI1135">
        <v>8.3000000000000007</v>
      </c>
      <c r="BJ1135">
        <v>8.3000000000000007</v>
      </c>
      <c r="BK1135">
        <v>8.3000000000000007</v>
      </c>
      <c r="BL1135">
        <v>8.3000000000000007</v>
      </c>
      <c r="BM1135">
        <v>8.3000000000000007</v>
      </c>
      <c r="BN1135">
        <v>8.3000000000000007</v>
      </c>
      <c r="BO1135">
        <v>8.3000000000000007</v>
      </c>
      <c r="BP1135">
        <v>8.3000000000000007</v>
      </c>
      <c r="BQ1135">
        <v>8.3000000000000007</v>
      </c>
      <c r="BR1135">
        <v>8.3000000000000007</v>
      </c>
      <c r="BS1135">
        <v>8.3000000000000007</v>
      </c>
    </row>
    <row r="1136" spans="2:71" x14ac:dyDescent="0.25">
      <c r="B1136" t="s">
        <v>703</v>
      </c>
      <c r="C1136" t="s">
        <v>1248</v>
      </c>
      <c r="F1136">
        <v>0</v>
      </c>
      <c r="G1136">
        <v>266667</v>
      </c>
      <c r="H1136">
        <v>266667</v>
      </c>
      <c r="I1136">
        <v>266667</v>
      </c>
      <c r="J1136">
        <v>266667</v>
      </c>
      <c r="K1136">
        <v>266667</v>
      </c>
      <c r="L1136">
        <v>266667</v>
      </c>
      <c r="M1136">
        <v>333333</v>
      </c>
      <c r="N1136">
        <v>333333</v>
      </c>
      <c r="O1136">
        <v>333333</v>
      </c>
      <c r="P1136">
        <v>333333</v>
      </c>
      <c r="Q1136">
        <v>266667</v>
      </c>
      <c r="R1136">
        <v>333333</v>
      </c>
      <c r="S1136">
        <v>266667</v>
      </c>
      <c r="T1136">
        <v>333333</v>
      </c>
      <c r="U1136">
        <v>266667</v>
      </c>
      <c r="V1136">
        <v>333333</v>
      </c>
      <c r="W1136">
        <v>266667</v>
      </c>
      <c r="X1136">
        <v>333333</v>
      </c>
      <c r="Y1136">
        <v>266667</v>
      </c>
      <c r="Z1136">
        <v>333333</v>
      </c>
      <c r="AA1136">
        <v>333333</v>
      </c>
      <c r="AB1136">
        <v>426667</v>
      </c>
      <c r="AC1136">
        <v>333333</v>
      </c>
      <c r="AD1136">
        <v>426667</v>
      </c>
      <c r="AE1136">
        <v>333333</v>
      </c>
      <c r="AF1136">
        <v>333333</v>
      </c>
      <c r="AG1136">
        <v>200000</v>
      </c>
      <c r="AH1136">
        <v>200000</v>
      </c>
      <c r="AI1136">
        <v>200000</v>
      </c>
      <c r="AJ1136">
        <v>200000</v>
      </c>
      <c r="AK1136">
        <v>200000</v>
      </c>
      <c r="AL1136">
        <v>200000</v>
      </c>
      <c r="AM1136">
        <v>250000</v>
      </c>
      <c r="AN1136">
        <v>250000</v>
      </c>
      <c r="AO1136">
        <v>250000</v>
      </c>
      <c r="AP1136">
        <v>250000</v>
      </c>
      <c r="AQ1136">
        <v>200000</v>
      </c>
      <c r="AR1136">
        <v>250000</v>
      </c>
      <c r="AS1136">
        <v>200000</v>
      </c>
      <c r="AT1136">
        <v>250000</v>
      </c>
      <c r="AU1136">
        <v>200000</v>
      </c>
      <c r="AV1136">
        <v>250000</v>
      </c>
      <c r="AW1136">
        <v>200000</v>
      </c>
      <c r="AX1136">
        <v>250000</v>
      </c>
      <c r="AY1136">
        <v>200000</v>
      </c>
      <c r="AZ1136">
        <v>250000</v>
      </c>
      <c r="BA1136">
        <v>250000</v>
      </c>
      <c r="BB1136">
        <v>320000</v>
      </c>
      <c r="BC1136">
        <v>250000</v>
      </c>
      <c r="BD1136">
        <v>320000</v>
      </c>
      <c r="BE1136">
        <v>250000</v>
      </c>
      <c r="BF1136">
        <v>250000</v>
      </c>
      <c r="BG1136">
        <v>8.3000000000000007</v>
      </c>
      <c r="BH1136">
        <v>8.3000000000000007</v>
      </c>
      <c r="BI1136">
        <v>8.3000000000000007</v>
      </c>
      <c r="BJ1136">
        <v>8.3000000000000007</v>
      </c>
      <c r="BK1136">
        <v>8.3000000000000007</v>
      </c>
      <c r="BL1136">
        <v>8.3000000000000007</v>
      </c>
      <c r="BM1136">
        <v>8.3000000000000007</v>
      </c>
      <c r="BN1136">
        <v>8.3000000000000007</v>
      </c>
      <c r="BO1136">
        <v>8.3000000000000007</v>
      </c>
      <c r="BP1136">
        <v>8.3000000000000007</v>
      </c>
      <c r="BQ1136">
        <v>8.3000000000000007</v>
      </c>
      <c r="BR1136">
        <v>8.3000000000000007</v>
      </c>
      <c r="BS1136">
        <v>8.3000000000000007</v>
      </c>
    </row>
    <row r="1137" spans="2:71" x14ac:dyDescent="0.25">
      <c r="B1137" t="s">
        <v>952</v>
      </c>
      <c r="C1137" t="s">
        <v>1257</v>
      </c>
      <c r="F1137">
        <v>2</v>
      </c>
      <c r="G1137">
        <v>385000</v>
      </c>
      <c r="H1137">
        <v>385000</v>
      </c>
      <c r="I1137">
        <v>385000</v>
      </c>
      <c r="J1137">
        <v>385000</v>
      </c>
      <c r="K1137">
        <v>385000</v>
      </c>
      <c r="L1137">
        <v>385000</v>
      </c>
      <c r="M1137">
        <v>385000</v>
      </c>
      <c r="N1137">
        <v>385000</v>
      </c>
      <c r="O1137">
        <v>385000</v>
      </c>
      <c r="P1137">
        <v>385000</v>
      </c>
      <c r="Q1137">
        <v>385000</v>
      </c>
      <c r="R1137">
        <v>385000</v>
      </c>
      <c r="S1137">
        <v>385000</v>
      </c>
      <c r="T1137">
        <v>385000</v>
      </c>
      <c r="U1137">
        <v>385000</v>
      </c>
      <c r="V1137">
        <v>385000</v>
      </c>
      <c r="W1137">
        <v>385000</v>
      </c>
      <c r="X1137">
        <v>385000</v>
      </c>
      <c r="Y1137">
        <v>385000</v>
      </c>
      <c r="Z1137">
        <v>385000</v>
      </c>
      <c r="AA1137">
        <v>220000</v>
      </c>
      <c r="AB1137">
        <v>220000</v>
      </c>
      <c r="AC1137">
        <v>220000</v>
      </c>
      <c r="AD1137">
        <v>220000</v>
      </c>
      <c r="AE1137">
        <v>220000</v>
      </c>
      <c r="AF1137">
        <v>220000</v>
      </c>
      <c r="AG1137">
        <v>288750</v>
      </c>
      <c r="AH1137">
        <v>288750</v>
      </c>
      <c r="AI1137">
        <v>288750</v>
      </c>
      <c r="AJ1137">
        <v>288750</v>
      </c>
      <c r="AK1137">
        <v>288750</v>
      </c>
      <c r="AL1137">
        <v>288750</v>
      </c>
      <c r="AM1137">
        <v>288750</v>
      </c>
      <c r="AN1137">
        <v>288750</v>
      </c>
      <c r="AO1137">
        <v>288750</v>
      </c>
      <c r="AP1137">
        <v>288750</v>
      </c>
      <c r="AQ1137">
        <v>288750</v>
      </c>
      <c r="AR1137">
        <v>288750</v>
      </c>
      <c r="AS1137">
        <v>288750</v>
      </c>
      <c r="AT1137">
        <v>288750</v>
      </c>
      <c r="AU1137">
        <v>288750</v>
      </c>
      <c r="AV1137">
        <v>288750</v>
      </c>
      <c r="AW1137">
        <v>288750</v>
      </c>
      <c r="AX1137">
        <v>288750</v>
      </c>
      <c r="AY1137">
        <v>288750</v>
      </c>
      <c r="AZ1137">
        <v>288750</v>
      </c>
      <c r="BA1137">
        <v>165000</v>
      </c>
      <c r="BB1137">
        <v>165000</v>
      </c>
      <c r="BC1137">
        <v>165000</v>
      </c>
      <c r="BD1137">
        <v>165000</v>
      </c>
      <c r="BE1137">
        <v>165000</v>
      </c>
      <c r="BF1137">
        <v>165000</v>
      </c>
      <c r="BG1137">
        <v>7.6</v>
      </c>
      <c r="BH1137">
        <v>7.6</v>
      </c>
      <c r="BI1137">
        <v>7.6</v>
      </c>
      <c r="BJ1137">
        <v>7.6</v>
      </c>
      <c r="BK1137">
        <v>7.6</v>
      </c>
      <c r="BL1137">
        <v>7.6</v>
      </c>
      <c r="BM1137">
        <v>7.6</v>
      </c>
      <c r="BN1137">
        <v>7.6</v>
      </c>
      <c r="BO1137">
        <v>7.6</v>
      </c>
      <c r="BP1137">
        <v>7.6</v>
      </c>
      <c r="BQ1137">
        <v>7.6</v>
      </c>
      <c r="BR1137">
        <v>7.6</v>
      </c>
      <c r="BS1137">
        <v>7.6</v>
      </c>
    </row>
    <row r="1138" spans="2:71" x14ac:dyDescent="0.25">
      <c r="B1138" t="s">
        <v>1101</v>
      </c>
      <c r="C1138" t="s">
        <v>1229</v>
      </c>
      <c r="F1138">
        <v>0</v>
      </c>
      <c r="I1138">
        <v>361904</v>
      </c>
      <c r="J1138">
        <v>361904</v>
      </c>
      <c r="K1138">
        <v>361904</v>
      </c>
      <c r="L1138">
        <v>361904</v>
      </c>
      <c r="M1138">
        <v>361904</v>
      </c>
      <c r="N1138">
        <v>361904</v>
      </c>
      <c r="O1138">
        <v>361904</v>
      </c>
      <c r="P1138">
        <v>361904</v>
      </c>
      <c r="Q1138">
        <v>361904</v>
      </c>
      <c r="R1138">
        <v>361904</v>
      </c>
      <c r="S1138">
        <v>361904</v>
      </c>
      <c r="T1138">
        <v>361904</v>
      </c>
      <c r="U1138">
        <v>361904</v>
      </c>
      <c r="V1138">
        <v>361904</v>
      </c>
      <c r="Y1138">
        <v>361904</v>
      </c>
      <c r="Z1138">
        <v>361904</v>
      </c>
      <c r="AA1138">
        <v>361904</v>
      </c>
      <c r="AB1138">
        <v>361904</v>
      </c>
      <c r="AC1138">
        <v>361904</v>
      </c>
      <c r="AD1138">
        <v>361904</v>
      </c>
      <c r="AE1138">
        <v>361904</v>
      </c>
      <c r="AF1138">
        <v>361904</v>
      </c>
      <c r="AI1138">
        <v>224380</v>
      </c>
      <c r="AJ1138">
        <v>217142</v>
      </c>
      <c r="AK1138">
        <v>224380</v>
      </c>
      <c r="AL1138">
        <v>217142</v>
      </c>
      <c r="AM1138">
        <v>224380</v>
      </c>
      <c r="AN1138">
        <v>217142</v>
      </c>
      <c r="AO1138">
        <v>224380</v>
      </c>
      <c r="AP1138">
        <v>217142</v>
      </c>
      <c r="AQ1138">
        <v>224380</v>
      </c>
      <c r="AR1138">
        <v>217142</v>
      </c>
      <c r="AS1138">
        <v>224380</v>
      </c>
      <c r="AT1138">
        <v>217142</v>
      </c>
      <c r="AU1138">
        <v>224380</v>
      </c>
      <c r="AV1138">
        <v>217142</v>
      </c>
      <c r="AY1138">
        <v>224380</v>
      </c>
      <c r="AZ1138">
        <v>217142</v>
      </c>
      <c r="BA1138">
        <v>224380</v>
      </c>
      <c r="BB1138">
        <v>217142</v>
      </c>
      <c r="BC1138">
        <v>224380</v>
      </c>
      <c r="BD1138">
        <v>217142</v>
      </c>
      <c r="BE1138">
        <v>224380</v>
      </c>
      <c r="BF1138">
        <v>217142</v>
      </c>
      <c r="BH1138">
        <v>7.7</v>
      </c>
      <c r="BI1138">
        <v>7.7</v>
      </c>
      <c r="BJ1138">
        <v>7.7</v>
      </c>
      <c r="BK1138">
        <v>7.7</v>
      </c>
      <c r="BL1138">
        <v>7.7</v>
      </c>
      <c r="BM1138">
        <v>7.7</v>
      </c>
      <c r="BN1138">
        <v>7.7</v>
      </c>
      <c r="BP1138">
        <v>7.7</v>
      </c>
      <c r="BQ1138">
        <v>7.7</v>
      </c>
      <c r="BR1138">
        <v>7.7</v>
      </c>
      <c r="BS1138">
        <v>7.7</v>
      </c>
    </row>
    <row r="1139" spans="2:71" x14ac:dyDescent="0.25">
      <c r="B1139" t="s">
        <v>226</v>
      </c>
      <c r="C1139" t="s">
        <v>1334</v>
      </c>
      <c r="F1139">
        <v>3</v>
      </c>
      <c r="G1139">
        <v>353333</v>
      </c>
      <c r="H1139">
        <v>353333</v>
      </c>
      <c r="I1139">
        <v>353333</v>
      </c>
      <c r="J1139">
        <v>353333</v>
      </c>
      <c r="K1139">
        <v>333333</v>
      </c>
      <c r="L1139">
        <v>333333</v>
      </c>
      <c r="M1139">
        <v>333333</v>
      </c>
      <c r="N1139">
        <v>333333</v>
      </c>
      <c r="O1139">
        <v>333333</v>
      </c>
      <c r="P1139">
        <v>333333</v>
      </c>
      <c r="R1139">
        <v>333333</v>
      </c>
      <c r="S1139">
        <v>333333</v>
      </c>
      <c r="T1139">
        <v>333333</v>
      </c>
      <c r="V1139">
        <v>333333</v>
      </c>
      <c r="X1139">
        <v>333333</v>
      </c>
      <c r="Z1139">
        <v>333333</v>
      </c>
      <c r="AB1139">
        <v>333333</v>
      </c>
      <c r="AD1139">
        <v>333333</v>
      </c>
      <c r="AE1139">
        <v>333333</v>
      </c>
      <c r="AF1139">
        <v>333333</v>
      </c>
      <c r="AG1139">
        <v>265000</v>
      </c>
      <c r="AH1139">
        <v>265000</v>
      </c>
      <c r="AI1139">
        <v>265000</v>
      </c>
      <c r="AJ1139">
        <v>265000</v>
      </c>
      <c r="AK1139">
        <v>250000</v>
      </c>
      <c r="AL1139">
        <v>250000</v>
      </c>
      <c r="AM1139">
        <v>250000</v>
      </c>
      <c r="AN1139">
        <v>250000</v>
      </c>
      <c r="AO1139">
        <v>250000</v>
      </c>
      <c r="AP1139">
        <v>250000</v>
      </c>
      <c r="AR1139">
        <v>250000</v>
      </c>
      <c r="AS1139">
        <v>250000</v>
      </c>
      <c r="AT1139">
        <v>250000</v>
      </c>
      <c r="AV1139">
        <v>250000</v>
      </c>
      <c r="AX1139">
        <v>250000</v>
      </c>
      <c r="AZ1139">
        <v>250000</v>
      </c>
      <c r="BB1139">
        <v>250000</v>
      </c>
      <c r="BD1139">
        <v>250000</v>
      </c>
      <c r="BE1139">
        <v>250000</v>
      </c>
      <c r="BF1139">
        <v>250000</v>
      </c>
      <c r="BG1139">
        <v>8.1999999999999993</v>
      </c>
      <c r="BH1139">
        <v>8.1999999999999993</v>
      </c>
      <c r="BI1139">
        <v>8.1999999999999993</v>
      </c>
      <c r="BJ1139">
        <v>8.1999999999999993</v>
      </c>
      <c r="BK1139">
        <v>8.1999999999999993</v>
      </c>
      <c r="BL1139">
        <v>8.1999999999999993</v>
      </c>
      <c r="BM1139">
        <v>8.1999999999999993</v>
      </c>
      <c r="BN1139">
        <v>8.1999999999999993</v>
      </c>
      <c r="BO1139">
        <v>8.1999999999999993</v>
      </c>
      <c r="BP1139">
        <v>8.1999999999999993</v>
      </c>
      <c r="BQ1139">
        <v>8.1999999999999993</v>
      </c>
      <c r="BR1139">
        <v>8.1999999999999993</v>
      </c>
      <c r="BS1139">
        <v>8.1999999999999993</v>
      </c>
    </row>
    <row r="1140" spans="2:71" x14ac:dyDescent="0.25">
      <c r="B1140" t="s">
        <v>522</v>
      </c>
      <c r="C1140" t="s">
        <v>1265</v>
      </c>
      <c r="F1140">
        <v>0</v>
      </c>
      <c r="G1140">
        <v>266667</v>
      </c>
      <c r="H1140">
        <v>246667</v>
      </c>
      <c r="I1140">
        <v>246667</v>
      </c>
      <c r="J1140">
        <v>246667</v>
      </c>
      <c r="K1140">
        <v>246667</v>
      </c>
      <c r="L1140">
        <v>246667</v>
      </c>
      <c r="M1140">
        <v>246667</v>
      </c>
      <c r="N1140">
        <v>246667</v>
      </c>
      <c r="O1140">
        <v>246667</v>
      </c>
      <c r="P1140">
        <v>246667</v>
      </c>
      <c r="Q1140">
        <v>266667</v>
      </c>
      <c r="R1140">
        <v>266667</v>
      </c>
      <c r="S1140">
        <v>266667</v>
      </c>
      <c r="T1140">
        <v>266667</v>
      </c>
      <c r="U1140">
        <v>246667</v>
      </c>
      <c r="V1140">
        <v>246667</v>
      </c>
      <c r="W1140">
        <v>246667</v>
      </c>
      <c r="X1140">
        <v>246667</v>
      </c>
      <c r="Y1140">
        <v>266667</v>
      </c>
      <c r="Z1140">
        <v>266667</v>
      </c>
      <c r="AA1140">
        <v>266667</v>
      </c>
      <c r="AB1140">
        <v>266667</v>
      </c>
      <c r="AC1140">
        <v>246667</v>
      </c>
      <c r="AD1140">
        <v>246667</v>
      </c>
      <c r="AE1140">
        <v>246667</v>
      </c>
      <c r="AF1140">
        <v>246667</v>
      </c>
      <c r="AG1140">
        <v>200000</v>
      </c>
      <c r="AH1140">
        <v>185000</v>
      </c>
      <c r="AI1140">
        <v>185000</v>
      </c>
      <c r="AJ1140">
        <v>185000</v>
      </c>
      <c r="AK1140">
        <v>185000</v>
      </c>
      <c r="AL1140">
        <v>185000</v>
      </c>
      <c r="AM1140">
        <v>185000</v>
      </c>
      <c r="AN1140">
        <v>185000</v>
      </c>
      <c r="AO1140">
        <v>185000</v>
      </c>
      <c r="AP1140">
        <v>185000</v>
      </c>
      <c r="AQ1140">
        <v>200000</v>
      </c>
      <c r="AR1140">
        <v>200000</v>
      </c>
      <c r="AS1140">
        <v>200000</v>
      </c>
      <c r="AT1140">
        <v>200000</v>
      </c>
      <c r="AU1140">
        <v>185000</v>
      </c>
      <c r="AV1140">
        <v>185000</v>
      </c>
      <c r="AW1140">
        <v>185000</v>
      </c>
      <c r="AX1140">
        <v>185000</v>
      </c>
      <c r="AY1140">
        <v>200000</v>
      </c>
      <c r="AZ1140">
        <v>200000</v>
      </c>
      <c r="BA1140">
        <v>200000</v>
      </c>
      <c r="BB1140">
        <v>200000</v>
      </c>
      <c r="BC1140">
        <v>185000</v>
      </c>
      <c r="BD1140">
        <v>185000</v>
      </c>
      <c r="BE1140">
        <v>185000</v>
      </c>
      <c r="BF1140">
        <v>185000</v>
      </c>
      <c r="BG1140">
        <v>8.1</v>
      </c>
      <c r="BH1140">
        <v>8.1</v>
      </c>
      <c r="BI1140">
        <v>8.1</v>
      </c>
      <c r="BJ1140">
        <v>8.1</v>
      </c>
      <c r="BK1140">
        <v>8.1</v>
      </c>
      <c r="BL1140">
        <v>8.1</v>
      </c>
      <c r="BM1140">
        <v>8.1</v>
      </c>
      <c r="BN1140">
        <v>8.1</v>
      </c>
      <c r="BO1140">
        <v>8.1</v>
      </c>
      <c r="BP1140">
        <v>8.1</v>
      </c>
      <c r="BQ1140">
        <v>8.1</v>
      </c>
      <c r="BR1140">
        <v>8.1</v>
      </c>
      <c r="BS1140">
        <v>8.1</v>
      </c>
    </row>
    <row r="1141" spans="2:71" x14ac:dyDescent="0.25">
      <c r="B1141" t="s">
        <v>489</v>
      </c>
      <c r="C1141" t="s">
        <v>1409</v>
      </c>
      <c r="F1141">
        <v>0</v>
      </c>
      <c r="G1141">
        <v>200000</v>
      </c>
      <c r="H1141">
        <v>200000</v>
      </c>
      <c r="I1141">
        <v>200000</v>
      </c>
      <c r="J1141">
        <v>200000</v>
      </c>
      <c r="K1141">
        <v>200000</v>
      </c>
      <c r="L1141">
        <v>200000</v>
      </c>
      <c r="M1141">
        <v>200000</v>
      </c>
      <c r="N1141">
        <v>200000</v>
      </c>
      <c r="O1141">
        <v>200000</v>
      </c>
      <c r="P1141">
        <v>200000</v>
      </c>
      <c r="Q1141">
        <v>200000</v>
      </c>
      <c r="R1141">
        <v>200000</v>
      </c>
      <c r="S1141">
        <v>200000</v>
      </c>
      <c r="T1141">
        <v>200000</v>
      </c>
      <c r="U1141">
        <v>200000</v>
      </c>
      <c r="V1141">
        <v>200000</v>
      </c>
      <c r="W1141">
        <v>200000</v>
      </c>
      <c r="X1141">
        <v>200000</v>
      </c>
      <c r="Y1141">
        <v>200000</v>
      </c>
      <c r="Z1141">
        <v>200000</v>
      </c>
      <c r="AA1141">
        <v>200000</v>
      </c>
      <c r="AB1141">
        <v>200000</v>
      </c>
      <c r="AC1141">
        <v>200000</v>
      </c>
      <c r="AD1141">
        <v>200000</v>
      </c>
      <c r="AE1141">
        <v>200000</v>
      </c>
      <c r="AF1141">
        <v>200000</v>
      </c>
      <c r="AG1141">
        <v>150000</v>
      </c>
      <c r="AH1141">
        <v>150000</v>
      </c>
      <c r="AI1141">
        <v>150000</v>
      </c>
      <c r="AJ1141">
        <v>150000</v>
      </c>
      <c r="AK1141">
        <v>150000</v>
      </c>
      <c r="AL1141">
        <v>150000</v>
      </c>
      <c r="AM1141">
        <v>150000</v>
      </c>
      <c r="AN1141">
        <v>150000</v>
      </c>
      <c r="AO1141">
        <v>150000</v>
      </c>
      <c r="AP1141">
        <v>150000</v>
      </c>
      <c r="AQ1141">
        <v>150000</v>
      </c>
      <c r="AR1141">
        <v>150000</v>
      </c>
      <c r="AS1141">
        <v>150000</v>
      </c>
      <c r="AT1141">
        <v>150000</v>
      </c>
      <c r="AU1141">
        <v>150000</v>
      </c>
      <c r="AV1141">
        <v>150000</v>
      </c>
      <c r="AW1141">
        <v>150000</v>
      </c>
      <c r="AX1141">
        <v>150000</v>
      </c>
      <c r="AY1141">
        <v>150000</v>
      </c>
      <c r="AZ1141">
        <v>150000</v>
      </c>
      <c r="BA1141">
        <v>150000</v>
      </c>
      <c r="BB1141">
        <v>150000</v>
      </c>
      <c r="BC1141">
        <v>150000</v>
      </c>
      <c r="BD1141">
        <v>150000</v>
      </c>
      <c r="BE1141">
        <v>150000</v>
      </c>
      <c r="BF1141">
        <v>150000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</row>
    <row r="1142" spans="2:71" x14ac:dyDescent="0.25">
      <c r="B1142" t="s">
        <v>359</v>
      </c>
      <c r="C1142" t="s">
        <v>1380</v>
      </c>
      <c r="F1142">
        <v>2</v>
      </c>
      <c r="G1142">
        <v>293333</v>
      </c>
      <c r="H1142">
        <v>293333</v>
      </c>
      <c r="I1142">
        <v>266667</v>
      </c>
      <c r="J1142">
        <v>266667</v>
      </c>
      <c r="K1142">
        <v>266667</v>
      </c>
      <c r="L1142">
        <v>266667</v>
      </c>
      <c r="M1142">
        <v>266667</v>
      </c>
      <c r="N1142">
        <v>266667</v>
      </c>
      <c r="O1142">
        <v>266667</v>
      </c>
      <c r="P1142">
        <v>266667</v>
      </c>
      <c r="Q1142">
        <v>266667</v>
      </c>
      <c r="R1142">
        <v>266667</v>
      </c>
      <c r="S1142">
        <v>266667</v>
      </c>
      <c r="T1142">
        <v>266667</v>
      </c>
      <c r="U1142">
        <v>293333</v>
      </c>
      <c r="V1142">
        <v>293333</v>
      </c>
      <c r="W1142">
        <v>266667</v>
      </c>
      <c r="X1142">
        <v>266667</v>
      </c>
      <c r="Y1142">
        <v>266667</v>
      </c>
      <c r="Z1142">
        <v>266667</v>
      </c>
      <c r="AA1142">
        <v>266667</v>
      </c>
      <c r="AB1142">
        <v>266667</v>
      </c>
      <c r="AC1142">
        <v>266667</v>
      </c>
      <c r="AD1142">
        <v>266667</v>
      </c>
      <c r="AE1142">
        <v>373333</v>
      </c>
      <c r="AF1142">
        <v>266667</v>
      </c>
      <c r="AG1142">
        <v>220000</v>
      </c>
      <c r="AH1142">
        <v>220000</v>
      </c>
      <c r="AI1142">
        <v>200000</v>
      </c>
      <c r="AJ1142">
        <v>200000</v>
      </c>
      <c r="AK1142">
        <v>200000</v>
      </c>
      <c r="AL1142">
        <v>200000</v>
      </c>
      <c r="AM1142">
        <v>200000</v>
      </c>
      <c r="AN1142">
        <v>200000</v>
      </c>
      <c r="AO1142">
        <v>200000</v>
      </c>
      <c r="AP1142">
        <v>200000</v>
      </c>
      <c r="AQ1142">
        <v>200000</v>
      </c>
      <c r="AR1142">
        <v>200000</v>
      </c>
      <c r="AS1142">
        <v>200000</v>
      </c>
      <c r="AT1142">
        <v>200000</v>
      </c>
      <c r="AU1142">
        <v>220000</v>
      </c>
      <c r="AV1142">
        <v>220000</v>
      </c>
      <c r="AW1142">
        <v>200000</v>
      </c>
      <c r="AX1142">
        <v>200000</v>
      </c>
      <c r="AY1142">
        <v>200000</v>
      </c>
      <c r="AZ1142">
        <v>200000</v>
      </c>
      <c r="BA1142">
        <v>200000</v>
      </c>
      <c r="BB1142">
        <v>200000</v>
      </c>
      <c r="BC1142">
        <v>200000</v>
      </c>
      <c r="BD1142">
        <v>200000</v>
      </c>
      <c r="BE1142">
        <v>280000</v>
      </c>
      <c r="BF1142">
        <v>200000</v>
      </c>
      <c r="BG1142">
        <v>7.6</v>
      </c>
      <c r="BH1142">
        <v>7.6</v>
      </c>
      <c r="BI1142">
        <v>7.6</v>
      </c>
      <c r="BJ1142">
        <v>7.6</v>
      </c>
      <c r="BK1142">
        <v>7.6</v>
      </c>
      <c r="BL1142">
        <v>7.6</v>
      </c>
      <c r="BM1142">
        <v>7.6</v>
      </c>
      <c r="BN1142">
        <v>7.6</v>
      </c>
      <c r="BO1142">
        <v>7.6</v>
      </c>
      <c r="BP1142">
        <v>7.6</v>
      </c>
      <c r="BQ1142">
        <v>7.6</v>
      </c>
      <c r="BR1142">
        <v>7.6</v>
      </c>
      <c r="BS1142">
        <v>7.6</v>
      </c>
    </row>
    <row r="1143" spans="2:71" x14ac:dyDescent="0.25">
      <c r="B1143" t="s">
        <v>347</v>
      </c>
      <c r="C1143" t="s">
        <v>1392</v>
      </c>
      <c r="F1143">
        <v>2</v>
      </c>
      <c r="G1143">
        <v>252101</v>
      </c>
      <c r="H1143">
        <v>252101</v>
      </c>
      <c r="I1143">
        <v>252101</v>
      </c>
      <c r="J1143">
        <v>252101</v>
      </c>
      <c r="K1143">
        <v>252101</v>
      </c>
      <c r="L1143">
        <v>252101</v>
      </c>
      <c r="M1143">
        <v>294118</v>
      </c>
      <c r="N1143">
        <v>252101</v>
      </c>
      <c r="O1143">
        <v>252101</v>
      </c>
      <c r="P1143">
        <v>252101</v>
      </c>
      <c r="W1143">
        <v>230000</v>
      </c>
      <c r="X1143">
        <v>230000</v>
      </c>
      <c r="Y1143">
        <v>252101</v>
      </c>
      <c r="Z1143">
        <v>252101</v>
      </c>
      <c r="AA1143">
        <v>252101</v>
      </c>
      <c r="AB1143">
        <v>252101</v>
      </c>
      <c r="AC1143">
        <v>252101</v>
      </c>
      <c r="AD1143">
        <v>252101</v>
      </c>
      <c r="AE1143">
        <v>306667</v>
      </c>
      <c r="AF1143">
        <v>306667</v>
      </c>
      <c r="AG1143">
        <v>201681</v>
      </c>
      <c r="AH1143">
        <v>201681</v>
      </c>
      <c r="AI1143">
        <v>201681</v>
      </c>
      <c r="AJ1143">
        <v>201681</v>
      </c>
      <c r="AK1143">
        <v>201681</v>
      </c>
      <c r="AL1143">
        <v>201681</v>
      </c>
      <c r="AM1143">
        <v>235294</v>
      </c>
      <c r="AN1143">
        <v>201681</v>
      </c>
      <c r="AO1143">
        <v>201681</v>
      </c>
      <c r="AP1143">
        <v>201681</v>
      </c>
      <c r="AW1143">
        <v>184000</v>
      </c>
      <c r="AX1143">
        <v>184000</v>
      </c>
      <c r="AY1143">
        <v>201681</v>
      </c>
      <c r="AZ1143">
        <v>201681</v>
      </c>
      <c r="BA1143">
        <v>201681</v>
      </c>
      <c r="BB1143">
        <v>201681</v>
      </c>
      <c r="BC1143">
        <v>201681</v>
      </c>
      <c r="BD1143">
        <v>201681</v>
      </c>
      <c r="BE1143">
        <v>230000</v>
      </c>
      <c r="BF1143">
        <v>230000</v>
      </c>
      <c r="BG1143">
        <v>8.3000000000000007</v>
      </c>
      <c r="BH1143">
        <v>8.3000000000000007</v>
      </c>
      <c r="BI1143">
        <v>8.3000000000000007</v>
      </c>
      <c r="BJ1143">
        <v>8.3000000000000007</v>
      </c>
      <c r="BK1143">
        <v>8.3000000000000007</v>
      </c>
      <c r="BO1143">
        <v>8.3000000000000007</v>
      </c>
      <c r="BP1143">
        <v>8.3000000000000007</v>
      </c>
      <c r="BQ1143">
        <v>8.3000000000000007</v>
      </c>
      <c r="BR1143">
        <v>8.3000000000000007</v>
      </c>
      <c r="BS1143">
        <v>8.3000000000000007</v>
      </c>
    </row>
    <row r="1144" spans="2:71" x14ac:dyDescent="0.25">
      <c r="B1144" t="s">
        <v>637</v>
      </c>
      <c r="C1144" t="s">
        <v>1410</v>
      </c>
      <c r="F1144">
        <v>0</v>
      </c>
      <c r="H1144">
        <v>300000</v>
      </c>
      <c r="I1144">
        <v>300000</v>
      </c>
      <c r="J1144">
        <v>300000</v>
      </c>
      <c r="L1144">
        <v>366667</v>
      </c>
      <c r="O1144">
        <v>300000</v>
      </c>
      <c r="P1144">
        <v>300000</v>
      </c>
      <c r="Q1144">
        <v>300000</v>
      </c>
      <c r="R1144">
        <v>300000</v>
      </c>
      <c r="S1144">
        <v>300000</v>
      </c>
      <c r="T1144">
        <v>300000</v>
      </c>
      <c r="U1144">
        <v>300000</v>
      </c>
      <c r="V1144">
        <v>300000</v>
      </c>
      <c r="W1144">
        <v>300000</v>
      </c>
      <c r="X1144">
        <v>300000</v>
      </c>
      <c r="Y1144">
        <v>366667</v>
      </c>
      <c r="Z1144">
        <v>366667</v>
      </c>
      <c r="AB1144">
        <v>366667</v>
      </c>
      <c r="AC1144">
        <v>300000</v>
      </c>
      <c r="AD1144">
        <v>300000</v>
      </c>
      <c r="AE1144">
        <v>300000</v>
      </c>
      <c r="AF1144">
        <v>300000</v>
      </c>
      <c r="AH1144">
        <v>225000</v>
      </c>
      <c r="AI1144">
        <v>225000</v>
      </c>
      <c r="AJ1144">
        <v>225000</v>
      </c>
      <c r="AL1144">
        <v>275000</v>
      </c>
      <c r="AO1144">
        <v>225000</v>
      </c>
      <c r="AP1144">
        <v>225000</v>
      </c>
      <c r="AQ1144">
        <v>225000</v>
      </c>
      <c r="AR1144">
        <v>225000</v>
      </c>
      <c r="AS1144">
        <v>225000</v>
      </c>
      <c r="AT1144">
        <v>225000</v>
      </c>
      <c r="AU1144">
        <v>225000</v>
      </c>
      <c r="AV1144">
        <v>225000</v>
      </c>
      <c r="AW1144">
        <v>225000</v>
      </c>
      <c r="AX1144">
        <v>225000</v>
      </c>
      <c r="AY1144">
        <v>275000</v>
      </c>
      <c r="AZ1144">
        <v>275000</v>
      </c>
      <c r="BB1144">
        <v>275000</v>
      </c>
      <c r="BC1144">
        <v>225000</v>
      </c>
      <c r="BD1144">
        <v>225000</v>
      </c>
      <c r="BE1144">
        <v>225000</v>
      </c>
      <c r="BF1144">
        <v>225000</v>
      </c>
      <c r="BG1144">
        <v>8.5</v>
      </c>
      <c r="BH1144">
        <v>8.5</v>
      </c>
      <c r="BI1144">
        <v>8.5</v>
      </c>
      <c r="BK1144">
        <v>8.5</v>
      </c>
      <c r="BL1144">
        <v>8.5</v>
      </c>
      <c r="BM1144">
        <v>8.5</v>
      </c>
      <c r="BN1144">
        <v>8.5</v>
      </c>
      <c r="BO1144">
        <v>8.5</v>
      </c>
      <c r="BP1144">
        <v>8.5</v>
      </c>
      <c r="BQ1144">
        <v>8.5</v>
      </c>
      <c r="BR1144">
        <v>8.5</v>
      </c>
      <c r="BS1144">
        <v>8.5</v>
      </c>
    </row>
    <row r="1145" spans="2:71" x14ac:dyDescent="0.25">
      <c r="B1145" t="s">
        <v>1140</v>
      </c>
      <c r="C1145" t="s">
        <v>1229</v>
      </c>
      <c r="F1145">
        <v>0</v>
      </c>
      <c r="P1145">
        <v>3733333</v>
      </c>
      <c r="AP1145">
        <v>2800000</v>
      </c>
      <c r="BK1145">
        <v>0</v>
      </c>
    </row>
    <row r="1146" spans="2:71" x14ac:dyDescent="0.25">
      <c r="B1146" t="s">
        <v>986</v>
      </c>
      <c r="C1146" t="s">
        <v>1265</v>
      </c>
      <c r="F1146">
        <v>2</v>
      </c>
      <c r="I1146">
        <v>373333</v>
      </c>
      <c r="J1146">
        <v>353333</v>
      </c>
      <c r="K1146">
        <v>493333</v>
      </c>
      <c r="L1146">
        <v>353333</v>
      </c>
      <c r="M1146">
        <v>353333</v>
      </c>
      <c r="N1146">
        <v>353333</v>
      </c>
      <c r="O1146">
        <v>353333</v>
      </c>
      <c r="P1146">
        <v>353333</v>
      </c>
      <c r="Q1146">
        <v>353333</v>
      </c>
      <c r="R1146">
        <v>366667</v>
      </c>
      <c r="T1146">
        <v>366667</v>
      </c>
      <c r="V1146">
        <v>366667</v>
      </c>
      <c r="W1146">
        <v>363333</v>
      </c>
      <c r="X1146">
        <v>366667</v>
      </c>
      <c r="Y1146">
        <v>363333</v>
      </c>
      <c r="Z1146">
        <v>366667</v>
      </c>
      <c r="AA1146">
        <v>363333</v>
      </c>
      <c r="AB1146">
        <v>366667</v>
      </c>
      <c r="AC1146">
        <v>363333</v>
      </c>
      <c r="AD1146">
        <v>366667</v>
      </c>
      <c r="AE1146">
        <v>360000</v>
      </c>
      <c r="AF1146">
        <v>366667</v>
      </c>
      <c r="AI1146">
        <v>280000</v>
      </c>
      <c r="AJ1146">
        <v>265000</v>
      </c>
      <c r="AK1146">
        <v>370000</v>
      </c>
      <c r="AL1146">
        <v>265000</v>
      </c>
      <c r="AM1146">
        <v>265000</v>
      </c>
      <c r="AN1146">
        <v>265000</v>
      </c>
      <c r="AO1146">
        <v>265000</v>
      </c>
      <c r="AP1146">
        <v>265000</v>
      </c>
      <c r="AQ1146">
        <v>265000</v>
      </c>
      <c r="AR1146">
        <v>275000</v>
      </c>
      <c r="AT1146">
        <v>275000</v>
      </c>
      <c r="AV1146">
        <v>275000</v>
      </c>
      <c r="AW1146">
        <v>272500</v>
      </c>
      <c r="AX1146">
        <v>275000</v>
      </c>
      <c r="AY1146">
        <v>272500</v>
      </c>
      <c r="AZ1146">
        <v>275000</v>
      </c>
      <c r="BA1146">
        <v>272500</v>
      </c>
      <c r="BB1146">
        <v>275000</v>
      </c>
      <c r="BC1146">
        <v>272500</v>
      </c>
      <c r="BD1146">
        <v>275000</v>
      </c>
      <c r="BE1146">
        <v>270000</v>
      </c>
      <c r="BF1146">
        <v>275000</v>
      </c>
      <c r="BH1146">
        <v>8.4</v>
      </c>
      <c r="BI1146">
        <v>8.4</v>
      </c>
      <c r="BJ1146">
        <v>8.4</v>
      </c>
      <c r="BK1146">
        <v>8.4</v>
      </c>
      <c r="BL1146">
        <v>8.4</v>
      </c>
      <c r="BM1146">
        <v>8.4</v>
      </c>
      <c r="BN1146">
        <v>8.4</v>
      </c>
      <c r="BO1146">
        <v>8.4</v>
      </c>
      <c r="BP1146">
        <v>8.4</v>
      </c>
      <c r="BQ1146">
        <v>8.4</v>
      </c>
      <c r="BR1146">
        <v>8.4</v>
      </c>
      <c r="BS1146">
        <v>8.4</v>
      </c>
    </row>
    <row r="1147" spans="2:71" x14ac:dyDescent="0.25">
      <c r="B1147" t="s">
        <v>861</v>
      </c>
      <c r="C1147" t="s">
        <v>1312</v>
      </c>
      <c r="F1147">
        <v>0</v>
      </c>
      <c r="G1147">
        <v>561667</v>
      </c>
      <c r="H1147">
        <v>561667</v>
      </c>
      <c r="I1147">
        <v>561667</v>
      </c>
      <c r="J1147">
        <v>561667</v>
      </c>
      <c r="K1147">
        <v>561667</v>
      </c>
      <c r="L1147">
        <v>561667</v>
      </c>
      <c r="M1147">
        <v>561667</v>
      </c>
      <c r="N1147">
        <v>561667</v>
      </c>
      <c r="O1147">
        <v>561667</v>
      </c>
      <c r="P1147">
        <v>561667</v>
      </c>
      <c r="Q1147">
        <v>561667</v>
      </c>
      <c r="R1147">
        <v>561667</v>
      </c>
      <c r="S1147">
        <v>561667</v>
      </c>
      <c r="T1147">
        <v>561667</v>
      </c>
      <c r="U1147">
        <v>561667</v>
      </c>
      <c r="V1147">
        <v>561667</v>
      </c>
      <c r="W1147">
        <v>561667</v>
      </c>
      <c r="X1147">
        <v>561667</v>
      </c>
      <c r="Y1147">
        <v>561667</v>
      </c>
      <c r="Z1147">
        <v>561667</v>
      </c>
      <c r="AA1147">
        <v>561667</v>
      </c>
      <c r="AB1147">
        <v>561667</v>
      </c>
      <c r="AC1147">
        <v>561667</v>
      </c>
      <c r="AD1147">
        <v>561667</v>
      </c>
      <c r="AE1147">
        <v>561667</v>
      </c>
      <c r="AF1147">
        <v>561667</v>
      </c>
      <c r="AG1147">
        <v>348234</v>
      </c>
      <c r="AH1147">
        <v>337000</v>
      </c>
      <c r="AI1147">
        <v>348234</v>
      </c>
      <c r="AJ1147">
        <v>337000</v>
      </c>
      <c r="AK1147">
        <v>348234</v>
      </c>
      <c r="AL1147">
        <v>337000</v>
      </c>
      <c r="AM1147">
        <v>348234</v>
      </c>
      <c r="AN1147">
        <v>337000</v>
      </c>
      <c r="AO1147">
        <v>348234</v>
      </c>
      <c r="AP1147">
        <v>337000</v>
      </c>
      <c r="AQ1147">
        <v>348234</v>
      </c>
      <c r="AR1147">
        <v>337000</v>
      </c>
      <c r="AS1147">
        <v>348234</v>
      </c>
      <c r="AT1147">
        <v>337000</v>
      </c>
      <c r="AU1147">
        <v>348234</v>
      </c>
      <c r="AV1147">
        <v>337000</v>
      </c>
      <c r="AW1147">
        <v>348234</v>
      </c>
      <c r="AX1147">
        <v>337000</v>
      </c>
      <c r="AY1147">
        <v>348234</v>
      </c>
      <c r="AZ1147">
        <v>337000</v>
      </c>
      <c r="BA1147">
        <v>348234</v>
      </c>
      <c r="BB1147">
        <v>337000</v>
      </c>
      <c r="BC1147">
        <v>348234</v>
      </c>
      <c r="BD1147">
        <v>337000</v>
      </c>
      <c r="BE1147">
        <v>348234</v>
      </c>
      <c r="BF1147">
        <v>337000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</row>
    <row r="1148" spans="2:71" x14ac:dyDescent="0.25">
      <c r="B1148" t="s">
        <v>278</v>
      </c>
      <c r="C1148" t="s">
        <v>1368</v>
      </c>
      <c r="F1148">
        <v>0</v>
      </c>
      <c r="G1148">
        <v>331851</v>
      </c>
      <c r="H1148">
        <v>248888</v>
      </c>
      <c r="I1148">
        <v>331851</v>
      </c>
      <c r="J1148">
        <v>248888</v>
      </c>
      <c r="K1148">
        <v>331851</v>
      </c>
      <c r="L1148">
        <v>248888</v>
      </c>
      <c r="M1148">
        <v>331851</v>
      </c>
      <c r="N1148">
        <v>248888</v>
      </c>
      <c r="O1148">
        <v>331851</v>
      </c>
      <c r="P1148">
        <v>248888</v>
      </c>
      <c r="Q1148">
        <v>331851</v>
      </c>
      <c r="R1148">
        <v>238888</v>
      </c>
      <c r="S1148">
        <v>331851</v>
      </c>
      <c r="T1148">
        <v>238888</v>
      </c>
      <c r="V1148">
        <v>238888</v>
      </c>
      <c r="W1148">
        <v>331851</v>
      </c>
      <c r="X1148">
        <v>238888</v>
      </c>
      <c r="Y1148">
        <v>331851</v>
      </c>
      <c r="Z1148">
        <v>238888</v>
      </c>
      <c r="AA1148">
        <v>331851</v>
      </c>
      <c r="AB1148">
        <v>238888</v>
      </c>
      <c r="AC1148">
        <v>248888</v>
      </c>
      <c r="AD1148">
        <v>168888</v>
      </c>
      <c r="AE1148">
        <v>238888</v>
      </c>
      <c r="AF1148">
        <v>168888</v>
      </c>
      <c r="AG1148">
        <v>248888</v>
      </c>
      <c r="AH1148">
        <v>211555</v>
      </c>
      <c r="AI1148">
        <v>248888</v>
      </c>
      <c r="AJ1148">
        <v>211555</v>
      </c>
      <c r="AK1148">
        <v>248888</v>
      </c>
      <c r="AL1148">
        <v>211555</v>
      </c>
      <c r="AM1148">
        <v>248888</v>
      </c>
      <c r="AN1148">
        <v>211555</v>
      </c>
      <c r="AO1148">
        <v>248888</v>
      </c>
      <c r="AP1148">
        <v>211555</v>
      </c>
      <c r="AQ1148">
        <v>248888</v>
      </c>
      <c r="AR1148">
        <v>203055</v>
      </c>
      <c r="AS1148">
        <v>248888</v>
      </c>
      <c r="AT1148">
        <v>203055</v>
      </c>
      <c r="AV1148">
        <v>203055</v>
      </c>
      <c r="AW1148">
        <v>248888</v>
      </c>
      <c r="AX1148">
        <v>203055</v>
      </c>
      <c r="AY1148">
        <v>248888</v>
      </c>
      <c r="AZ1148">
        <v>203055</v>
      </c>
      <c r="BA1148">
        <v>248888</v>
      </c>
      <c r="BB1148">
        <v>203055</v>
      </c>
      <c r="BC1148">
        <v>211555</v>
      </c>
      <c r="BD1148">
        <v>143555</v>
      </c>
      <c r="BE1148">
        <v>203055</v>
      </c>
      <c r="BF1148">
        <v>143555</v>
      </c>
      <c r="BG1148">
        <v>7.1</v>
      </c>
      <c r="BH1148">
        <v>7.1</v>
      </c>
      <c r="BI1148">
        <v>7.1</v>
      </c>
      <c r="BJ1148">
        <v>7.1</v>
      </c>
      <c r="BK1148">
        <v>7.1</v>
      </c>
      <c r="BL1148">
        <v>7.1</v>
      </c>
      <c r="BM1148">
        <v>7.1</v>
      </c>
      <c r="BN1148">
        <v>7.1</v>
      </c>
      <c r="BO1148">
        <v>7.1</v>
      </c>
      <c r="BP1148">
        <v>7.1</v>
      </c>
      <c r="BQ1148">
        <v>7.1</v>
      </c>
      <c r="BR1148">
        <v>7.1</v>
      </c>
      <c r="BS1148">
        <v>7.1</v>
      </c>
    </row>
    <row r="1149" spans="2:71" x14ac:dyDescent="0.25">
      <c r="B1149" t="s">
        <v>370</v>
      </c>
      <c r="C1149" t="s">
        <v>1311</v>
      </c>
      <c r="F1149">
        <v>3</v>
      </c>
      <c r="G1149">
        <v>306667</v>
      </c>
      <c r="H1149">
        <v>306667</v>
      </c>
      <c r="I1149">
        <v>306667</v>
      </c>
      <c r="J1149">
        <v>306667</v>
      </c>
      <c r="K1149">
        <v>306667</v>
      </c>
      <c r="L1149">
        <v>306667</v>
      </c>
      <c r="M1149">
        <v>306667</v>
      </c>
      <c r="N1149">
        <v>306667</v>
      </c>
      <c r="O1149">
        <v>306667</v>
      </c>
      <c r="P1149">
        <v>306667</v>
      </c>
      <c r="Q1149">
        <v>306667</v>
      </c>
      <c r="R1149">
        <v>420000</v>
      </c>
      <c r="S1149">
        <v>306667</v>
      </c>
      <c r="T1149">
        <v>420000</v>
      </c>
      <c r="U1149">
        <v>306667</v>
      </c>
      <c r="V1149">
        <v>420000</v>
      </c>
      <c r="W1149">
        <v>306667</v>
      </c>
      <c r="X1149">
        <v>420000</v>
      </c>
      <c r="Y1149">
        <v>306667</v>
      </c>
      <c r="Z1149">
        <v>420000</v>
      </c>
      <c r="AA1149">
        <v>306667</v>
      </c>
      <c r="AB1149">
        <v>420000</v>
      </c>
      <c r="AC1149">
        <v>306667</v>
      </c>
      <c r="AD1149">
        <v>420000</v>
      </c>
      <c r="AE1149">
        <v>306667</v>
      </c>
      <c r="AF1149">
        <v>420000</v>
      </c>
      <c r="AG1149">
        <v>230000</v>
      </c>
      <c r="AH1149">
        <v>230000</v>
      </c>
      <c r="AI1149">
        <v>230000</v>
      </c>
      <c r="AJ1149">
        <v>230000</v>
      </c>
      <c r="AK1149">
        <v>230000</v>
      </c>
      <c r="AL1149">
        <v>230000</v>
      </c>
      <c r="AM1149">
        <v>230000</v>
      </c>
      <c r="AN1149">
        <v>230000</v>
      </c>
      <c r="AO1149">
        <v>230000</v>
      </c>
      <c r="AP1149">
        <v>230000</v>
      </c>
      <c r="AQ1149">
        <v>230000</v>
      </c>
      <c r="AR1149">
        <v>315000</v>
      </c>
      <c r="AS1149">
        <v>230000</v>
      </c>
      <c r="AT1149">
        <v>315000</v>
      </c>
      <c r="AU1149">
        <v>230000</v>
      </c>
      <c r="AV1149">
        <v>315000</v>
      </c>
      <c r="AW1149">
        <v>230000</v>
      </c>
      <c r="AX1149">
        <v>315000</v>
      </c>
      <c r="AY1149">
        <v>230000</v>
      </c>
      <c r="AZ1149">
        <v>315000</v>
      </c>
      <c r="BA1149">
        <v>230000</v>
      </c>
      <c r="BB1149">
        <v>315000</v>
      </c>
      <c r="BC1149">
        <v>230000</v>
      </c>
      <c r="BD1149">
        <v>315000</v>
      </c>
      <c r="BE1149">
        <v>230000</v>
      </c>
      <c r="BF1149">
        <v>315000</v>
      </c>
      <c r="BG1149">
        <v>8.5</v>
      </c>
      <c r="BH1149">
        <v>8.5</v>
      </c>
      <c r="BI1149">
        <v>8.5</v>
      </c>
      <c r="BJ1149">
        <v>8.5</v>
      </c>
      <c r="BK1149">
        <v>8.5</v>
      </c>
      <c r="BL1149">
        <v>8.5</v>
      </c>
      <c r="BM1149">
        <v>8.5</v>
      </c>
      <c r="BN1149">
        <v>8.5</v>
      </c>
      <c r="BO1149">
        <v>8.5</v>
      </c>
      <c r="BP1149">
        <v>8.5</v>
      </c>
      <c r="BQ1149">
        <v>8.5</v>
      </c>
      <c r="BR1149">
        <v>8.5</v>
      </c>
      <c r="BS1149">
        <v>8.5</v>
      </c>
    </row>
    <row r="1150" spans="2:71" x14ac:dyDescent="0.25">
      <c r="B1150" t="s">
        <v>417</v>
      </c>
      <c r="C1150" t="s">
        <v>1232</v>
      </c>
      <c r="F1150">
        <v>2</v>
      </c>
      <c r="G1150">
        <v>146667</v>
      </c>
      <c r="H1150">
        <v>146667</v>
      </c>
      <c r="I1150">
        <v>146667</v>
      </c>
      <c r="J1150">
        <v>146667</v>
      </c>
      <c r="K1150">
        <v>146667</v>
      </c>
      <c r="M1150">
        <v>146667</v>
      </c>
      <c r="O1150">
        <v>146667</v>
      </c>
      <c r="Q1150">
        <v>146667</v>
      </c>
      <c r="R1150">
        <v>146667</v>
      </c>
      <c r="S1150">
        <v>146667</v>
      </c>
      <c r="T1150">
        <v>146667</v>
      </c>
      <c r="U1150">
        <v>146667</v>
      </c>
      <c r="V1150">
        <v>146667</v>
      </c>
      <c r="W1150">
        <v>146667</v>
      </c>
      <c r="X1150">
        <v>146667</v>
      </c>
      <c r="AC1150">
        <v>146667</v>
      </c>
      <c r="AD1150">
        <v>146667</v>
      </c>
      <c r="AE1150">
        <v>146667</v>
      </c>
      <c r="AF1150">
        <v>146667</v>
      </c>
      <c r="AG1150">
        <v>110000</v>
      </c>
      <c r="AH1150">
        <v>110000</v>
      </c>
      <c r="AI1150">
        <v>110000</v>
      </c>
      <c r="AJ1150">
        <v>110000</v>
      </c>
      <c r="AK1150">
        <v>110000</v>
      </c>
      <c r="AM1150">
        <v>110000</v>
      </c>
      <c r="AO1150">
        <v>110000</v>
      </c>
      <c r="AQ1150">
        <v>110000</v>
      </c>
      <c r="AR1150">
        <v>110000</v>
      </c>
      <c r="AS1150">
        <v>110000</v>
      </c>
      <c r="AT1150">
        <v>110000</v>
      </c>
      <c r="AU1150">
        <v>110000</v>
      </c>
      <c r="AV1150">
        <v>110000</v>
      </c>
      <c r="AW1150">
        <v>110000</v>
      </c>
      <c r="AX1150">
        <v>110000</v>
      </c>
      <c r="BC1150">
        <v>110000</v>
      </c>
      <c r="BD1150">
        <v>110000</v>
      </c>
      <c r="BE1150">
        <v>110000</v>
      </c>
      <c r="BF1150">
        <v>110000</v>
      </c>
      <c r="BG1150">
        <v>8.1999999999999993</v>
      </c>
      <c r="BH1150">
        <v>8.1999999999999993</v>
      </c>
      <c r="BI1150">
        <v>8.1999999999999993</v>
      </c>
      <c r="BJ1150">
        <v>8.1999999999999993</v>
      </c>
      <c r="BK1150">
        <v>8.1999999999999993</v>
      </c>
      <c r="BL1150">
        <v>8.1999999999999993</v>
      </c>
      <c r="BM1150">
        <v>8.1999999999999993</v>
      </c>
      <c r="BN1150">
        <v>8.1999999999999993</v>
      </c>
      <c r="BO1150">
        <v>8.1999999999999993</v>
      </c>
      <c r="BR1150">
        <v>8.3000000000000007</v>
      </c>
      <c r="BS1150">
        <v>8.3000000000000007</v>
      </c>
    </row>
    <row r="1151" spans="2:71" x14ac:dyDescent="0.25">
      <c r="B1151" t="s">
        <v>870</v>
      </c>
      <c r="C1151" t="s">
        <v>1276</v>
      </c>
      <c r="F1151">
        <v>0</v>
      </c>
      <c r="G1151">
        <v>480783</v>
      </c>
      <c r="H1151">
        <v>325453</v>
      </c>
      <c r="I1151">
        <v>480783</v>
      </c>
      <c r="K1151">
        <v>480783</v>
      </c>
      <c r="L1151">
        <v>479886</v>
      </c>
      <c r="M1151">
        <v>480783</v>
      </c>
      <c r="N1151">
        <v>479886</v>
      </c>
      <c r="O1151">
        <v>480783</v>
      </c>
      <c r="P1151">
        <v>479886</v>
      </c>
      <c r="Q1151">
        <v>690154</v>
      </c>
      <c r="R1151">
        <v>479886</v>
      </c>
      <c r="S1151">
        <v>480783</v>
      </c>
      <c r="T1151">
        <v>479886</v>
      </c>
      <c r="U1151">
        <v>480783</v>
      </c>
      <c r="V1151">
        <v>479886</v>
      </c>
      <c r="W1151">
        <v>480783</v>
      </c>
      <c r="X1151">
        <v>479886</v>
      </c>
      <c r="Y1151">
        <v>480783</v>
      </c>
      <c r="Z1151">
        <v>479886</v>
      </c>
      <c r="AA1151">
        <v>480783</v>
      </c>
      <c r="AB1151">
        <v>479886</v>
      </c>
      <c r="AC1151">
        <v>690154</v>
      </c>
      <c r="AD1151">
        <v>479886</v>
      </c>
      <c r="AE1151">
        <v>690154</v>
      </c>
      <c r="AF1151">
        <v>479886</v>
      </c>
      <c r="AG1151">
        <v>305393</v>
      </c>
      <c r="AH1151">
        <v>225226</v>
      </c>
      <c r="AI1151">
        <v>305393</v>
      </c>
      <c r="AK1151">
        <v>305393</v>
      </c>
      <c r="AL1151">
        <v>300218</v>
      </c>
      <c r="AM1151">
        <v>305393</v>
      </c>
      <c r="AN1151">
        <v>300218</v>
      </c>
      <c r="AO1151">
        <v>305393</v>
      </c>
      <c r="AP1151">
        <v>300218</v>
      </c>
      <c r="AQ1151">
        <v>517616</v>
      </c>
      <c r="AR1151">
        <v>300218</v>
      </c>
      <c r="AS1151">
        <v>305393</v>
      </c>
      <c r="AT1151">
        <v>300218</v>
      </c>
      <c r="AU1151">
        <v>305393</v>
      </c>
      <c r="AV1151">
        <v>300218</v>
      </c>
      <c r="AW1151">
        <v>305393</v>
      </c>
      <c r="AX1151">
        <v>300218</v>
      </c>
      <c r="AY1151">
        <v>305393</v>
      </c>
      <c r="AZ1151">
        <v>300218</v>
      </c>
      <c r="BA1151">
        <v>305393</v>
      </c>
      <c r="BB1151">
        <v>300218</v>
      </c>
      <c r="BC1151">
        <v>517616</v>
      </c>
      <c r="BD1151">
        <v>300218</v>
      </c>
      <c r="BE1151">
        <v>517616</v>
      </c>
      <c r="BF1151">
        <v>300218</v>
      </c>
      <c r="BG1151">
        <v>0</v>
      </c>
      <c r="BH1151">
        <v>8.5</v>
      </c>
      <c r="BI1151">
        <v>8.5</v>
      </c>
      <c r="BJ1151">
        <v>8.5</v>
      </c>
      <c r="BK1151">
        <v>8.5</v>
      </c>
      <c r="BL1151">
        <v>8.5</v>
      </c>
      <c r="BM1151">
        <v>8.5</v>
      </c>
      <c r="BN1151">
        <v>8.5</v>
      </c>
      <c r="BO1151">
        <v>8.5</v>
      </c>
      <c r="BP1151">
        <v>8.5</v>
      </c>
      <c r="BQ1151">
        <v>8.5</v>
      </c>
      <c r="BR1151">
        <v>8.5</v>
      </c>
      <c r="BS1151">
        <v>8.5</v>
      </c>
    </row>
    <row r="1152" spans="2:71" x14ac:dyDescent="0.25">
      <c r="B1152" t="s">
        <v>577</v>
      </c>
      <c r="C1152" t="s">
        <v>1302</v>
      </c>
      <c r="F1152">
        <v>1</v>
      </c>
      <c r="G1152">
        <v>257333</v>
      </c>
      <c r="H1152">
        <v>257333</v>
      </c>
      <c r="I1152">
        <v>257333</v>
      </c>
      <c r="J1152">
        <v>257333</v>
      </c>
      <c r="K1152">
        <v>257333</v>
      </c>
      <c r="L1152">
        <v>257333</v>
      </c>
      <c r="M1152">
        <v>257333</v>
      </c>
      <c r="N1152">
        <v>257333</v>
      </c>
      <c r="O1152">
        <v>257333</v>
      </c>
      <c r="P1152">
        <v>257333</v>
      </c>
      <c r="Q1152">
        <v>257333</v>
      </c>
      <c r="R1152">
        <v>257333</v>
      </c>
      <c r="S1152">
        <v>257333</v>
      </c>
      <c r="T1152">
        <v>257333</v>
      </c>
      <c r="U1152">
        <v>257333</v>
      </c>
      <c r="V1152">
        <v>257333</v>
      </c>
      <c r="W1152">
        <v>257333</v>
      </c>
      <c r="X1152">
        <v>257333</v>
      </c>
      <c r="Y1152">
        <v>266665</v>
      </c>
      <c r="Z1152">
        <v>257333</v>
      </c>
      <c r="AA1152">
        <v>257333</v>
      </c>
      <c r="AB1152">
        <v>257333</v>
      </c>
      <c r="AC1152">
        <v>257333</v>
      </c>
      <c r="AD1152">
        <v>257333</v>
      </c>
      <c r="AE1152">
        <v>257333</v>
      </c>
      <c r="AF1152">
        <v>257333</v>
      </c>
      <c r="AG1152">
        <v>193000</v>
      </c>
      <c r="AH1152">
        <v>193000</v>
      </c>
      <c r="AI1152">
        <v>193000</v>
      </c>
      <c r="AJ1152">
        <v>193000</v>
      </c>
      <c r="AK1152">
        <v>193000</v>
      </c>
      <c r="AL1152">
        <v>193000</v>
      </c>
      <c r="AM1152">
        <v>193000</v>
      </c>
      <c r="AN1152">
        <v>193000</v>
      </c>
      <c r="AO1152">
        <v>193000</v>
      </c>
      <c r="AP1152">
        <v>193000</v>
      </c>
      <c r="AQ1152">
        <v>193000</v>
      </c>
      <c r="AR1152">
        <v>193000</v>
      </c>
      <c r="AS1152">
        <v>193000</v>
      </c>
      <c r="AT1152">
        <v>193000</v>
      </c>
      <c r="AU1152">
        <v>193000</v>
      </c>
      <c r="AV1152">
        <v>193000</v>
      </c>
      <c r="AW1152">
        <v>193000</v>
      </c>
      <c r="AX1152">
        <v>193000</v>
      </c>
      <c r="AY1152">
        <v>199999</v>
      </c>
      <c r="AZ1152">
        <v>193000</v>
      </c>
      <c r="BA1152">
        <v>193000</v>
      </c>
      <c r="BB1152">
        <v>193000</v>
      </c>
      <c r="BC1152">
        <v>193000</v>
      </c>
      <c r="BD1152">
        <v>193000</v>
      </c>
      <c r="BE1152">
        <v>193000</v>
      </c>
      <c r="BF1152">
        <v>193000</v>
      </c>
      <c r="BG1152">
        <v>7.9</v>
      </c>
      <c r="BH1152">
        <v>7.9</v>
      </c>
      <c r="BI1152">
        <v>7.9</v>
      </c>
      <c r="BJ1152">
        <v>7.9</v>
      </c>
      <c r="BK1152">
        <v>7.9</v>
      </c>
      <c r="BL1152">
        <v>7.9</v>
      </c>
      <c r="BM1152">
        <v>7.9</v>
      </c>
      <c r="BN1152">
        <v>7.9</v>
      </c>
      <c r="BO1152">
        <v>7.9</v>
      </c>
      <c r="BP1152">
        <v>7.9</v>
      </c>
      <c r="BQ1152">
        <v>7.9</v>
      </c>
      <c r="BR1152">
        <v>7.9</v>
      </c>
      <c r="BS1152">
        <v>7.9</v>
      </c>
    </row>
    <row r="1153" spans="2:71" x14ac:dyDescent="0.25">
      <c r="B1153" t="s">
        <v>425</v>
      </c>
      <c r="C1153" t="s">
        <v>1224</v>
      </c>
      <c r="F1153">
        <v>2</v>
      </c>
      <c r="G1153">
        <v>331867</v>
      </c>
      <c r="H1153">
        <v>380000</v>
      </c>
      <c r="I1153">
        <v>331867</v>
      </c>
      <c r="J1153">
        <v>380000</v>
      </c>
      <c r="K1153">
        <v>358533</v>
      </c>
      <c r="L1153">
        <v>380000</v>
      </c>
      <c r="M1153">
        <v>380000</v>
      </c>
      <c r="N1153">
        <v>380000</v>
      </c>
      <c r="O1153">
        <v>333333</v>
      </c>
      <c r="P1153">
        <v>380000</v>
      </c>
      <c r="Q1153">
        <v>333333</v>
      </c>
      <c r="R1153">
        <v>380000</v>
      </c>
      <c r="S1153">
        <v>380000</v>
      </c>
      <c r="T1153">
        <v>380000</v>
      </c>
      <c r="V1153">
        <v>380000</v>
      </c>
      <c r="W1153">
        <v>380000</v>
      </c>
      <c r="X1153">
        <v>380000</v>
      </c>
      <c r="Y1153">
        <v>380000</v>
      </c>
      <c r="Z1153">
        <v>380000</v>
      </c>
      <c r="AA1153">
        <v>372867</v>
      </c>
      <c r="AB1153">
        <v>380000</v>
      </c>
      <c r="AC1153">
        <v>359533</v>
      </c>
      <c r="AD1153">
        <v>380000</v>
      </c>
      <c r="AE1153">
        <v>380000</v>
      </c>
      <c r="AF1153">
        <v>380000</v>
      </c>
      <c r="AG1153">
        <v>248900</v>
      </c>
      <c r="AH1153">
        <v>285000</v>
      </c>
      <c r="AI1153">
        <v>248900</v>
      </c>
      <c r="AJ1153">
        <v>285000</v>
      </c>
      <c r="AK1153">
        <v>268900</v>
      </c>
      <c r="AL1153">
        <v>285000</v>
      </c>
      <c r="AM1153">
        <v>285000</v>
      </c>
      <c r="AN1153">
        <v>285000</v>
      </c>
      <c r="AO1153">
        <v>250000</v>
      </c>
      <c r="AP1153">
        <v>285000</v>
      </c>
      <c r="AQ1153">
        <v>250000</v>
      </c>
      <c r="AR1153">
        <v>285000</v>
      </c>
      <c r="AS1153">
        <v>285000</v>
      </c>
      <c r="AT1153">
        <v>285000</v>
      </c>
      <c r="AV1153">
        <v>285000</v>
      </c>
      <c r="AW1153">
        <v>285000</v>
      </c>
      <c r="AX1153">
        <v>285000</v>
      </c>
      <c r="AY1153">
        <v>285000</v>
      </c>
      <c r="AZ1153">
        <v>285000</v>
      </c>
      <c r="BA1153">
        <v>279650</v>
      </c>
      <c r="BB1153">
        <v>285000</v>
      </c>
      <c r="BC1153">
        <v>269650</v>
      </c>
      <c r="BD1153">
        <v>285000</v>
      </c>
      <c r="BE1153">
        <v>285000</v>
      </c>
      <c r="BF1153">
        <v>285000</v>
      </c>
      <c r="BG1153">
        <v>8.5</v>
      </c>
      <c r="BH1153">
        <v>8.5</v>
      </c>
      <c r="BI1153">
        <v>8.5</v>
      </c>
      <c r="BJ1153">
        <v>8.5</v>
      </c>
      <c r="BK1153">
        <v>8.5</v>
      </c>
      <c r="BL1153">
        <v>8.5</v>
      </c>
      <c r="BM1153">
        <v>8.5</v>
      </c>
      <c r="BN1153">
        <v>8.5</v>
      </c>
      <c r="BO1153">
        <v>8.5</v>
      </c>
      <c r="BP1153">
        <v>8.5</v>
      </c>
      <c r="BQ1153">
        <v>8.5</v>
      </c>
      <c r="BR1153">
        <v>8.5</v>
      </c>
      <c r="BS1153">
        <v>8.5</v>
      </c>
    </row>
    <row r="1154" spans="2:71" x14ac:dyDescent="0.25">
      <c r="B1154" t="s">
        <v>696</v>
      </c>
      <c r="C1154" t="s">
        <v>1368</v>
      </c>
      <c r="F1154">
        <v>0</v>
      </c>
      <c r="H1154">
        <v>1466667</v>
      </c>
      <c r="J1154">
        <v>1466667</v>
      </c>
      <c r="L1154">
        <v>1466667</v>
      </c>
      <c r="N1154">
        <v>1466667</v>
      </c>
      <c r="P1154">
        <v>1466667</v>
      </c>
      <c r="R1154">
        <v>1333333</v>
      </c>
      <c r="T1154">
        <v>1333333</v>
      </c>
      <c r="V1154">
        <v>1333333</v>
      </c>
      <c r="X1154">
        <v>1333333</v>
      </c>
      <c r="AC1154">
        <v>1466667</v>
      </c>
      <c r="AF1154">
        <v>1333333</v>
      </c>
      <c r="AH1154">
        <v>1100000</v>
      </c>
      <c r="AJ1154">
        <v>1100000</v>
      </c>
      <c r="AL1154">
        <v>1100000</v>
      </c>
      <c r="AN1154">
        <v>1100000</v>
      </c>
      <c r="AP1154">
        <v>1100000</v>
      </c>
      <c r="AR1154">
        <v>1000000</v>
      </c>
      <c r="AT1154">
        <v>1000000</v>
      </c>
      <c r="AV1154">
        <v>1000000</v>
      </c>
      <c r="AX1154">
        <v>1000000</v>
      </c>
      <c r="BC1154">
        <v>1100000</v>
      </c>
      <c r="BF1154">
        <v>1000000</v>
      </c>
      <c r="BG1154">
        <v>8.9</v>
      </c>
      <c r="BH1154">
        <v>8.9</v>
      </c>
      <c r="BI1154">
        <v>8.9</v>
      </c>
      <c r="BJ1154">
        <v>8.9</v>
      </c>
      <c r="BK1154">
        <v>8.9</v>
      </c>
      <c r="BL1154">
        <v>8.9</v>
      </c>
      <c r="BM1154">
        <v>8.9</v>
      </c>
      <c r="BN1154">
        <v>8.9</v>
      </c>
      <c r="BO1154">
        <v>8.9</v>
      </c>
      <c r="BR1154">
        <v>8.9</v>
      </c>
      <c r="BS1154">
        <v>8.9</v>
      </c>
    </row>
    <row r="1155" spans="2:71" x14ac:dyDescent="0.25">
      <c r="B1155" t="s">
        <v>976</v>
      </c>
      <c r="C1155" t="s">
        <v>1272</v>
      </c>
      <c r="F1155">
        <v>0</v>
      </c>
      <c r="H1155">
        <v>3200000</v>
      </c>
      <c r="I1155">
        <v>3200000</v>
      </c>
      <c r="J1155">
        <v>3200000</v>
      </c>
      <c r="N1155">
        <v>3200000</v>
      </c>
      <c r="O1155">
        <v>3200000</v>
      </c>
      <c r="P1155">
        <v>3200000</v>
      </c>
      <c r="Q1155">
        <v>3200000</v>
      </c>
      <c r="R1155">
        <v>3200000</v>
      </c>
      <c r="S1155">
        <v>3200000</v>
      </c>
      <c r="T1155">
        <v>3200000</v>
      </c>
      <c r="U1155">
        <v>3200000</v>
      </c>
      <c r="V1155">
        <v>3200000</v>
      </c>
      <c r="W1155">
        <v>3200000</v>
      </c>
      <c r="X1155">
        <v>3200000</v>
      </c>
      <c r="Z1155">
        <v>3200000</v>
      </c>
      <c r="AC1155">
        <v>3200000</v>
      </c>
      <c r="AD1155">
        <v>3200000</v>
      </c>
      <c r="AE1155">
        <v>3200000</v>
      </c>
      <c r="AF1155">
        <v>3200000</v>
      </c>
      <c r="AH1155">
        <v>2400000</v>
      </c>
      <c r="AI1155">
        <v>2400000</v>
      </c>
      <c r="AJ1155">
        <v>2400000</v>
      </c>
      <c r="AN1155">
        <v>2400000</v>
      </c>
      <c r="AO1155">
        <v>2400000</v>
      </c>
      <c r="AP1155">
        <v>2400000</v>
      </c>
      <c r="AQ1155">
        <v>2400000</v>
      </c>
      <c r="AR1155">
        <v>2400000</v>
      </c>
      <c r="AS1155">
        <v>2400000</v>
      </c>
      <c r="AT1155">
        <v>2400000</v>
      </c>
      <c r="AU1155">
        <v>2400000</v>
      </c>
      <c r="AV1155">
        <v>2400000</v>
      </c>
      <c r="AW1155">
        <v>2400000</v>
      </c>
      <c r="AX1155">
        <v>2400000</v>
      </c>
      <c r="AZ1155">
        <v>2400000</v>
      </c>
      <c r="BC1155">
        <v>2400000</v>
      </c>
      <c r="BD1155">
        <v>2400000</v>
      </c>
      <c r="BE1155">
        <v>2400000</v>
      </c>
      <c r="BF1155">
        <v>2400000</v>
      </c>
      <c r="BG1155">
        <v>0</v>
      </c>
      <c r="BH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R1155">
        <v>0</v>
      </c>
      <c r="BS1155">
        <v>0</v>
      </c>
    </row>
    <row r="1156" spans="2:71" x14ac:dyDescent="0.25">
      <c r="B1156" t="s">
        <v>918</v>
      </c>
      <c r="C1156" t="s">
        <v>1272</v>
      </c>
      <c r="F1156">
        <v>0</v>
      </c>
      <c r="H1156">
        <v>3600000</v>
      </c>
      <c r="N1156">
        <v>3600000</v>
      </c>
      <c r="O1156">
        <v>3600000</v>
      </c>
      <c r="P1156">
        <v>3600000</v>
      </c>
      <c r="Q1156">
        <v>3600000</v>
      </c>
      <c r="R1156">
        <v>3600000</v>
      </c>
      <c r="S1156">
        <v>3600000</v>
      </c>
      <c r="T1156">
        <v>3600000</v>
      </c>
      <c r="U1156">
        <v>3600000</v>
      </c>
      <c r="V1156">
        <v>3600000</v>
      </c>
      <c r="AC1156">
        <v>3600000</v>
      </c>
      <c r="AD1156">
        <v>3600000</v>
      </c>
      <c r="AE1156">
        <v>3600000</v>
      </c>
      <c r="AF1156">
        <v>3600000</v>
      </c>
      <c r="AH1156">
        <v>2700000</v>
      </c>
      <c r="AN1156">
        <v>2700000</v>
      </c>
      <c r="AO1156">
        <v>2700000</v>
      </c>
      <c r="AP1156">
        <v>2700000</v>
      </c>
      <c r="AQ1156">
        <v>2700000</v>
      </c>
      <c r="AR1156">
        <v>2700000</v>
      </c>
      <c r="AS1156">
        <v>2700000</v>
      </c>
      <c r="AT1156">
        <v>2700000</v>
      </c>
      <c r="AU1156">
        <v>2700000</v>
      </c>
      <c r="AV1156">
        <v>2700000</v>
      </c>
      <c r="BC1156">
        <v>2700000</v>
      </c>
      <c r="BD1156">
        <v>2700000</v>
      </c>
      <c r="BE1156">
        <v>2700000</v>
      </c>
      <c r="BF1156">
        <v>2700000</v>
      </c>
      <c r="BG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R1156">
        <v>0</v>
      </c>
      <c r="BS1156">
        <v>0</v>
      </c>
    </row>
    <row r="1157" spans="2:71" x14ac:dyDescent="0.25">
      <c r="B1157" t="s">
        <v>1203</v>
      </c>
      <c r="C1157" t="s">
        <v>1233</v>
      </c>
      <c r="F1157">
        <v>3</v>
      </c>
      <c r="G1157">
        <v>666667</v>
      </c>
      <c r="O1157">
        <v>533333</v>
      </c>
      <c r="Q1157">
        <v>533333</v>
      </c>
      <c r="S1157">
        <v>533333</v>
      </c>
      <c r="X1157">
        <v>533333</v>
      </c>
      <c r="Z1157">
        <v>666667</v>
      </c>
      <c r="AD1157">
        <v>533333</v>
      </c>
      <c r="AF1157">
        <v>533333</v>
      </c>
      <c r="AG1157">
        <v>500000</v>
      </c>
      <c r="AO1157">
        <v>400000</v>
      </c>
      <c r="AQ1157">
        <v>400000</v>
      </c>
      <c r="AS1157">
        <v>400000</v>
      </c>
      <c r="AX1157">
        <v>400000</v>
      </c>
      <c r="AZ1157">
        <v>500000</v>
      </c>
      <c r="BD1157">
        <v>400000</v>
      </c>
      <c r="BF1157">
        <v>400000</v>
      </c>
      <c r="BG1157">
        <v>8.4</v>
      </c>
      <c r="BK1157">
        <v>8.4</v>
      </c>
      <c r="BL1157">
        <v>8.4</v>
      </c>
      <c r="BM1157">
        <v>8.4</v>
      </c>
      <c r="BO1157">
        <v>8.4</v>
      </c>
      <c r="BP1157">
        <v>8.4</v>
      </c>
      <c r="BR1157">
        <v>8.4</v>
      </c>
      <c r="BS1157">
        <v>8.4</v>
      </c>
    </row>
    <row r="1158" spans="2:71" x14ac:dyDescent="0.25">
      <c r="B1158" t="s">
        <v>1103</v>
      </c>
      <c r="C1158" t="s">
        <v>1244</v>
      </c>
      <c r="F1158">
        <v>0</v>
      </c>
      <c r="I1158">
        <v>3066667</v>
      </c>
      <c r="J1158">
        <v>3066667</v>
      </c>
      <c r="L1158">
        <v>3066667</v>
      </c>
      <c r="P1158">
        <v>3066667</v>
      </c>
      <c r="Q1158">
        <v>3066667</v>
      </c>
      <c r="R1158">
        <v>3066667</v>
      </c>
      <c r="S1158">
        <v>3066667</v>
      </c>
      <c r="T1158">
        <v>3066667</v>
      </c>
      <c r="U1158">
        <v>3066667</v>
      </c>
      <c r="V1158">
        <v>3066667</v>
      </c>
      <c r="W1158">
        <v>3066667</v>
      </c>
      <c r="X1158">
        <v>3066667</v>
      </c>
      <c r="Y1158">
        <v>3066667</v>
      </c>
      <c r="AC1158">
        <v>3066667</v>
      </c>
      <c r="AD1158">
        <v>3066667</v>
      </c>
      <c r="AE1158">
        <v>3066667</v>
      </c>
      <c r="AF1158">
        <v>3066667</v>
      </c>
      <c r="AI1158">
        <v>2300000</v>
      </c>
      <c r="AJ1158">
        <v>2300000</v>
      </c>
      <c r="AL1158">
        <v>2300000</v>
      </c>
      <c r="AP1158">
        <v>2300000</v>
      </c>
      <c r="AQ1158">
        <v>2300000</v>
      </c>
      <c r="AR1158">
        <v>2300000</v>
      </c>
      <c r="AS1158">
        <v>2300000</v>
      </c>
      <c r="AT1158">
        <v>2300000</v>
      </c>
      <c r="AU1158">
        <v>2300000</v>
      </c>
      <c r="AV1158">
        <v>2300000</v>
      </c>
      <c r="AW1158">
        <v>2300000</v>
      </c>
      <c r="AX1158">
        <v>2300000</v>
      </c>
      <c r="AY1158">
        <v>2300000</v>
      </c>
      <c r="BC1158">
        <v>2300000</v>
      </c>
      <c r="BD1158">
        <v>2300000</v>
      </c>
      <c r="BE1158">
        <v>2300000</v>
      </c>
      <c r="BF1158">
        <v>2300000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R1158">
        <v>0</v>
      </c>
      <c r="BS1158">
        <v>0</v>
      </c>
    </row>
    <row r="1159" spans="2:71" x14ac:dyDescent="0.25">
      <c r="B1159" t="s">
        <v>477</v>
      </c>
      <c r="C1159" t="s">
        <v>1229</v>
      </c>
      <c r="F1159">
        <v>5</v>
      </c>
      <c r="G1159">
        <v>4400000</v>
      </c>
      <c r="H1159">
        <v>4400001</v>
      </c>
      <c r="I1159">
        <v>4400000</v>
      </c>
      <c r="J1159">
        <v>4400000</v>
      </c>
      <c r="K1159">
        <v>4400000</v>
      </c>
      <c r="L1159">
        <v>4400000</v>
      </c>
      <c r="M1159">
        <v>4400000</v>
      </c>
      <c r="N1159">
        <v>4400000</v>
      </c>
      <c r="O1159">
        <v>4400000</v>
      </c>
      <c r="P1159">
        <v>4400000</v>
      </c>
      <c r="Q1159">
        <v>4000000</v>
      </c>
      <c r="R1159">
        <v>4000000</v>
      </c>
      <c r="S1159">
        <v>4000000</v>
      </c>
      <c r="T1159">
        <v>4000000</v>
      </c>
      <c r="U1159">
        <v>4000000</v>
      </c>
      <c r="V1159">
        <v>4000000</v>
      </c>
      <c r="W1159">
        <v>4000000</v>
      </c>
      <c r="X1159">
        <v>4000000</v>
      </c>
      <c r="Y1159">
        <v>4000000</v>
      </c>
      <c r="Z1159">
        <v>4000000</v>
      </c>
      <c r="AA1159">
        <v>4000000</v>
      </c>
      <c r="AB1159">
        <v>4000000</v>
      </c>
      <c r="AC1159">
        <v>4000000</v>
      </c>
      <c r="AD1159">
        <v>4000000</v>
      </c>
      <c r="AE1159">
        <v>4000000</v>
      </c>
      <c r="AF1159">
        <v>4000000</v>
      </c>
      <c r="AG1159">
        <v>3300000</v>
      </c>
      <c r="AH1159">
        <v>3300001</v>
      </c>
      <c r="AI1159">
        <v>3300000</v>
      </c>
      <c r="AJ1159">
        <v>3300000</v>
      </c>
      <c r="AK1159">
        <v>3300000</v>
      </c>
      <c r="AL1159">
        <v>3300000</v>
      </c>
      <c r="AM1159">
        <v>3300000</v>
      </c>
      <c r="AN1159">
        <v>3300000</v>
      </c>
      <c r="AO1159">
        <v>3300000</v>
      </c>
      <c r="AP1159">
        <v>3300000</v>
      </c>
      <c r="AQ1159">
        <v>3000000</v>
      </c>
      <c r="AR1159">
        <v>3000000</v>
      </c>
      <c r="AS1159">
        <v>3000000</v>
      </c>
      <c r="AT1159">
        <v>3000000</v>
      </c>
      <c r="AU1159">
        <v>3000000</v>
      </c>
      <c r="AV1159">
        <v>3000000</v>
      </c>
      <c r="AW1159">
        <v>3000000</v>
      </c>
      <c r="AX1159">
        <v>3000000</v>
      </c>
      <c r="AY1159">
        <v>3000000</v>
      </c>
      <c r="AZ1159">
        <v>3000000</v>
      </c>
      <c r="BA1159">
        <v>3000000</v>
      </c>
      <c r="BB1159">
        <v>3000000</v>
      </c>
      <c r="BC1159">
        <v>3000000</v>
      </c>
      <c r="BD1159">
        <v>3000000</v>
      </c>
      <c r="BE1159">
        <v>3000000</v>
      </c>
      <c r="BF1159">
        <v>3000000</v>
      </c>
      <c r="BG1159">
        <v>8.6999999999999993</v>
      </c>
      <c r="BH1159">
        <v>8.6999999999999993</v>
      </c>
      <c r="BI1159">
        <v>8.6999999999999993</v>
      </c>
      <c r="BJ1159">
        <v>8.6999999999999993</v>
      </c>
      <c r="BK1159">
        <v>8.6999999999999993</v>
      </c>
      <c r="BL1159">
        <v>8.6999999999999993</v>
      </c>
      <c r="BM1159">
        <v>8.6999999999999993</v>
      </c>
      <c r="BN1159">
        <v>8.6999999999999993</v>
      </c>
      <c r="BO1159">
        <v>8.6999999999999993</v>
      </c>
      <c r="BP1159">
        <v>8.6999999999999993</v>
      </c>
      <c r="BQ1159">
        <v>8.6999999999999993</v>
      </c>
      <c r="BR1159">
        <v>8.6999999999999993</v>
      </c>
      <c r="BS1159">
        <v>8.6999999999999993</v>
      </c>
    </row>
    <row r="1160" spans="2:71" x14ac:dyDescent="0.25">
      <c r="B1160" t="s">
        <v>881</v>
      </c>
      <c r="C1160" t="s">
        <v>1244</v>
      </c>
      <c r="F1160">
        <v>0</v>
      </c>
      <c r="G1160">
        <v>1333333</v>
      </c>
      <c r="H1160">
        <v>1333333</v>
      </c>
      <c r="I1160">
        <v>1333333</v>
      </c>
      <c r="J1160">
        <v>1333333</v>
      </c>
      <c r="K1160">
        <v>1333333</v>
      </c>
      <c r="M1160">
        <v>1466667</v>
      </c>
      <c r="O1160">
        <v>1466667</v>
      </c>
      <c r="Q1160">
        <v>1333333</v>
      </c>
      <c r="R1160">
        <v>1333333</v>
      </c>
      <c r="S1160">
        <v>1333333</v>
      </c>
      <c r="T1160">
        <v>1333333</v>
      </c>
      <c r="U1160">
        <v>1333333</v>
      </c>
      <c r="V1160">
        <v>1333333</v>
      </c>
      <c r="W1160">
        <v>1333333</v>
      </c>
      <c r="X1160">
        <v>1333333</v>
      </c>
      <c r="Z1160">
        <v>1333333</v>
      </c>
      <c r="AB1160">
        <v>1466667</v>
      </c>
      <c r="AG1160">
        <v>1000000</v>
      </c>
      <c r="AH1160">
        <v>1000000</v>
      </c>
      <c r="AI1160">
        <v>1000000</v>
      </c>
      <c r="AJ1160">
        <v>1000000</v>
      </c>
      <c r="AK1160">
        <v>1000000</v>
      </c>
      <c r="AM1160">
        <v>1100000</v>
      </c>
      <c r="AO1160">
        <v>1100000</v>
      </c>
      <c r="AQ1160">
        <v>1000000</v>
      </c>
      <c r="AR1160">
        <v>1000000</v>
      </c>
      <c r="AS1160">
        <v>1000000</v>
      </c>
      <c r="AT1160">
        <v>1000000</v>
      </c>
      <c r="AU1160">
        <v>1000000</v>
      </c>
      <c r="AV1160">
        <v>1000000</v>
      </c>
      <c r="AW1160">
        <v>1000000</v>
      </c>
      <c r="AX1160">
        <v>1000000</v>
      </c>
      <c r="AZ1160">
        <v>1000000</v>
      </c>
      <c r="BB1160">
        <v>1100000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2:71" x14ac:dyDescent="0.25">
      <c r="B1161" t="s">
        <v>599</v>
      </c>
      <c r="C1161" t="s">
        <v>1290</v>
      </c>
      <c r="F1161">
        <v>0</v>
      </c>
      <c r="G1161">
        <v>2000000</v>
      </c>
      <c r="H1161">
        <v>2000000</v>
      </c>
      <c r="I1161">
        <v>2000000</v>
      </c>
      <c r="J1161">
        <v>2000000</v>
      </c>
      <c r="K1161">
        <v>2000000</v>
      </c>
      <c r="L1161">
        <v>2000000</v>
      </c>
      <c r="M1161">
        <v>2000000</v>
      </c>
      <c r="N1161">
        <v>2000000</v>
      </c>
      <c r="O1161">
        <v>2000000</v>
      </c>
      <c r="P1161">
        <v>2000000</v>
      </c>
      <c r="Q1161">
        <v>2000000</v>
      </c>
      <c r="R1161">
        <v>2000000</v>
      </c>
      <c r="S1161">
        <v>2000000</v>
      </c>
      <c r="T1161">
        <v>2000000</v>
      </c>
      <c r="U1161">
        <v>2000000</v>
      </c>
      <c r="V1161">
        <v>2000000</v>
      </c>
      <c r="W1161">
        <v>2000000</v>
      </c>
      <c r="X1161">
        <v>2000000</v>
      </c>
      <c r="Y1161">
        <v>2000000</v>
      </c>
      <c r="Z1161">
        <v>2000000</v>
      </c>
      <c r="AA1161">
        <v>2000000</v>
      </c>
      <c r="AB1161">
        <v>2000000</v>
      </c>
      <c r="AC1161">
        <v>2000000</v>
      </c>
      <c r="AD1161">
        <v>2000000</v>
      </c>
      <c r="AE1161">
        <v>2000000</v>
      </c>
      <c r="AF1161">
        <v>2000000</v>
      </c>
      <c r="AG1161">
        <v>1500000</v>
      </c>
      <c r="AH1161">
        <v>1500000</v>
      </c>
      <c r="AI1161">
        <v>1500000</v>
      </c>
      <c r="AJ1161">
        <v>1500000</v>
      </c>
      <c r="AK1161">
        <v>1500000</v>
      </c>
      <c r="AL1161">
        <v>1500000</v>
      </c>
      <c r="AM1161">
        <v>1500000</v>
      </c>
      <c r="AN1161">
        <v>1500000</v>
      </c>
      <c r="AO1161">
        <v>1500000</v>
      </c>
      <c r="AP1161">
        <v>1500000</v>
      </c>
      <c r="AQ1161">
        <v>1500000</v>
      </c>
      <c r="AR1161">
        <v>1500000</v>
      </c>
      <c r="AS1161">
        <v>1500000</v>
      </c>
      <c r="AT1161">
        <v>1500000</v>
      </c>
      <c r="AU1161">
        <v>1500000</v>
      </c>
      <c r="AV1161">
        <v>1500000</v>
      </c>
      <c r="AW1161">
        <v>1500000</v>
      </c>
      <c r="AX1161">
        <v>1500000</v>
      </c>
      <c r="AY1161">
        <v>1500000</v>
      </c>
      <c r="AZ1161">
        <v>1500000</v>
      </c>
      <c r="BA1161">
        <v>1500000</v>
      </c>
      <c r="BB1161">
        <v>1500000</v>
      </c>
      <c r="BC1161">
        <v>1500000</v>
      </c>
      <c r="BD1161">
        <v>1500000</v>
      </c>
      <c r="BE1161">
        <v>1500000</v>
      </c>
      <c r="BF1161">
        <v>1500000</v>
      </c>
      <c r="BG1161">
        <v>7.7</v>
      </c>
      <c r="BH1161">
        <v>7.7</v>
      </c>
      <c r="BI1161">
        <v>7.7</v>
      </c>
      <c r="BJ1161">
        <v>7.7</v>
      </c>
      <c r="BK1161">
        <v>7.7</v>
      </c>
      <c r="BL1161">
        <v>7.7</v>
      </c>
      <c r="BM1161">
        <v>7.7</v>
      </c>
      <c r="BN1161">
        <v>7.7</v>
      </c>
      <c r="BO1161">
        <v>7.7</v>
      </c>
      <c r="BP1161">
        <v>7.7</v>
      </c>
      <c r="BQ1161">
        <v>7.7</v>
      </c>
      <c r="BR1161">
        <v>7.7</v>
      </c>
      <c r="BS1161">
        <v>7.7</v>
      </c>
    </row>
    <row r="1162" spans="2:71" x14ac:dyDescent="0.25">
      <c r="B1162" t="s">
        <v>1150</v>
      </c>
      <c r="C1162" t="s">
        <v>1306</v>
      </c>
      <c r="F1162">
        <v>2</v>
      </c>
      <c r="G1162">
        <v>652173</v>
      </c>
      <c r="I1162">
        <v>652173</v>
      </c>
      <c r="O1162">
        <v>652173</v>
      </c>
      <c r="Q1162">
        <v>652173</v>
      </c>
      <c r="R1162">
        <v>761333</v>
      </c>
      <c r="S1162">
        <v>652173</v>
      </c>
      <c r="T1162">
        <v>761333</v>
      </c>
      <c r="V1162">
        <v>761333</v>
      </c>
      <c r="X1162">
        <v>761333</v>
      </c>
      <c r="AC1162">
        <v>652173</v>
      </c>
      <c r="AD1162">
        <v>724649</v>
      </c>
      <c r="AE1162">
        <v>724649</v>
      </c>
      <c r="AF1162">
        <v>724649</v>
      </c>
      <c r="AG1162">
        <v>489130</v>
      </c>
      <c r="AI1162">
        <v>489130</v>
      </c>
      <c r="AO1162">
        <v>489130</v>
      </c>
      <c r="AQ1162">
        <v>489130</v>
      </c>
      <c r="AR1162">
        <v>571000</v>
      </c>
      <c r="AS1162">
        <v>489130</v>
      </c>
      <c r="AT1162">
        <v>571000</v>
      </c>
      <c r="AV1162">
        <v>571000</v>
      </c>
      <c r="AX1162">
        <v>571000</v>
      </c>
      <c r="BC1162">
        <v>489130</v>
      </c>
      <c r="BD1162">
        <v>543487</v>
      </c>
      <c r="BE1162">
        <v>543487</v>
      </c>
      <c r="BF1162">
        <v>543487</v>
      </c>
      <c r="BG1162">
        <v>8.5</v>
      </c>
      <c r="BH1162">
        <v>8.5</v>
      </c>
      <c r="BK1162">
        <v>8.5</v>
      </c>
      <c r="BL1162">
        <v>8.5</v>
      </c>
      <c r="BM1162">
        <v>8.5</v>
      </c>
      <c r="BN1162">
        <v>8.5</v>
      </c>
      <c r="BO1162">
        <v>8.5</v>
      </c>
      <c r="BR1162">
        <v>8.5</v>
      </c>
      <c r="BS1162">
        <v>8.5</v>
      </c>
    </row>
    <row r="1163" spans="2:71" x14ac:dyDescent="0.25">
      <c r="B1163" t="s">
        <v>592</v>
      </c>
      <c r="C1163" t="s">
        <v>1223</v>
      </c>
      <c r="F1163">
        <v>0</v>
      </c>
      <c r="H1163">
        <v>1666667</v>
      </c>
      <c r="I1163">
        <v>1666667</v>
      </c>
      <c r="J1163">
        <v>1666667</v>
      </c>
      <c r="K1163">
        <v>1666667</v>
      </c>
      <c r="L1163">
        <v>1666667</v>
      </c>
      <c r="N1163">
        <v>1666667</v>
      </c>
      <c r="O1163">
        <v>1666667</v>
      </c>
      <c r="P1163">
        <v>1666667</v>
      </c>
      <c r="Q1163">
        <v>1666667</v>
      </c>
      <c r="R1163">
        <v>1666667</v>
      </c>
      <c r="S1163">
        <v>1666667</v>
      </c>
      <c r="T1163">
        <v>1666667</v>
      </c>
      <c r="U1163">
        <v>1666667</v>
      </c>
      <c r="V1163">
        <v>1666667</v>
      </c>
      <c r="W1163">
        <v>1666667</v>
      </c>
      <c r="X1163">
        <v>1666667</v>
      </c>
      <c r="Y1163">
        <v>1666667</v>
      </c>
      <c r="Z1163">
        <v>1666667</v>
      </c>
      <c r="AA1163">
        <v>1666667</v>
      </c>
      <c r="AB1163">
        <v>1666667</v>
      </c>
      <c r="AC1163">
        <v>1666667</v>
      </c>
      <c r="AD1163">
        <v>1666667</v>
      </c>
      <c r="AE1163">
        <v>1666667</v>
      </c>
      <c r="AF1163">
        <v>1666667</v>
      </c>
      <c r="AH1163">
        <v>1250000</v>
      </c>
      <c r="AI1163">
        <v>1250000</v>
      </c>
      <c r="AJ1163">
        <v>1250000</v>
      </c>
      <c r="AK1163">
        <v>1250000</v>
      </c>
      <c r="AL1163">
        <v>1250000</v>
      </c>
      <c r="AN1163">
        <v>1250000</v>
      </c>
      <c r="AO1163">
        <v>1250000</v>
      </c>
      <c r="AP1163">
        <v>1250000</v>
      </c>
      <c r="AQ1163">
        <v>1250000</v>
      </c>
      <c r="AR1163">
        <v>1250000</v>
      </c>
      <c r="AS1163">
        <v>1250000</v>
      </c>
      <c r="AT1163">
        <v>1250000</v>
      </c>
      <c r="AU1163">
        <v>1250000</v>
      </c>
      <c r="AV1163">
        <v>1250000</v>
      </c>
      <c r="AW1163">
        <v>1250000</v>
      </c>
      <c r="AX1163">
        <v>1250000</v>
      </c>
      <c r="AY1163">
        <v>1250000</v>
      </c>
      <c r="AZ1163">
        <v>1250000</v>
      </c>
      <c r="BA1163">
        <v>1250000</v>
      </c>
      <c r="BB1163">
        <v>1250000</v>
      </c>
      <c r="BC1163">
        <v>1250000</v>
      </c>
      <c r="BD1163">
        <v>1250000</v>
      </c>
      <c r="BE1163">
        <v>1250000</v>
      </c>
      <c r="BF1163">
        <v>1250000</v>
      </c>
      <c r="BG1163">
        <v>8.5</v>
      </c>
      <c r="BH1163">
        <v>8.5</v>
      </c>
      <c r="BI1163">
        <v>8.5</v>
      </c>
      <c r="BJ1163">
        <v>8.5</v>
      </c>
      <c r="BK1163">
        <v>8.5</v>
      </c>
      <c r="BL1163">
        <v>8.5</v>
      </c>
      <c r="BM1163">
        <v>8.5</v>
      </c>
      <c r="BN1163">
        <v>8.5</v>
      </c>
      <c r="BO1163">
        <v>8.5</v>
      </c>
      <c r="BP1163">
        <v>8.5</v>
      </c>
      <c r="BQ1163">
        <v>8.5</v>
      </c>
      <c r="BR1163">
        <v>8.5</v>
      </c>
      <c r="BS1163">
        <v>8.5</v>
      </c>
    </row>
    <row r="1164" spans="2:71" x14ac:dyDescent="0.25">
      <c r="B1164" t="s">
        <v>301</v>
      </c>
      <c r="C1164" t="s">
        <v>1258</v>
      </c>
      <c r="F1164">
        <v>0</v>
      </c>
      <c r="G1164">
        <v>513333</v>
      </c>
      <c r="H1164">
        <v>513333</v>
      </c>
      <c r="I1164">
        <v>513333</v>
      </c>
      <c r="J1164">
        <v>513333</v>
      </c>
      <c r="K1164">
        <v>513333</v>
      </c>
      <c r="L1164">
        <v>513333</v>
      </c>
      <c r="M1164">
        <v>513333</v>
      </c>
      <c r="N1164">
        <v>513333</v>
      </c>
      <c r="O1164">
        <v>513333</v>
      </c>
      <c r="P1164">
        <v>513333</v>
      </c>
      <c r="Q1164">
        <v>513333</v>
      </c>
      <c r="R1164">
        <v>513333</v>
      </c>
      <c r="S1164">
        <v>513333</v>
      </c>
      <c r="T1164">
        <v>513333</v>
      </c>
      <c r="U1164">
        <v>513333</v>
      </c>
      <c r="V1164">
        <v>513333</v>
      </c>
      <c r="W1164">
        <v>513333</v>
      </c>
      <c r="X1164">
        <v>513333</v>
      </c>
      <c r="Y1164">
        <v>513333</v>
      </c>
      <c r="Z1164">
        <v>513333</v>
      </c>
      <c r="AA1164">
        <v>513333</v>
      </c>
      <c r="AB1164">
        <v>513333</v>
      </c>
      <c r="AC1164">
        <v>513333</v>
      </c>
      <c r="AD1164">
        <v>513333</v>
      </c>
      <c r="AE1164">
        <v>513333</v>
      </c>
      <c r="AF1164">
        <v>513333</v>
      </c>
      <c r="AG1164">
        <v>385000</v>
      </c>
      <c r="AH1164">
        <v>385000</v>
      </c>
      <c r="AI1164">
        <v>385000</v>
      </c>
      <c r="AJ1164">
        <v>385000</v>
      </c>
      <c r="AK1164">
        <v>385000</v>
      </c>
      <c r="AL1164">
        <v>385000</v>
      </c>
      <c r="AM1164">
        <v>385000</v>
      </c>
      <c r="AN1164">
        <v>385000</v>
      </c>
      <c r="AO1164">
        <v>385000</v>
      </c>
      <c r="AP1164">
        <v>385000</v>
      </c>
      <c r="AQ1164">
        <v>385000</v>
      </c>
      <c r="AR1164">
        <v>385000</v>
      </c>
      <c r="AS1164">
        <v>385000</v>
      </c>
      <c r="AT1164">
        <v>385000</v>
      </c>
      <c r="AU1164">
        <v>385000</v>
      </c>
      <c r="AV1164">
        <v>385000</v>
      </c>
      <c r="AW1164">
        <v>385000</v>
      </c>
      <c r="AX1164">
        <v>385000</v>
      </c>
      <c r="AY1164">
        <v>385000</v>
      </c>
      <c r="AZ1164">
        <v>385000</v>
      </c>
      <c r="BA1164">
        <v>385000</v>
      </c>
      <c r="BB1164">
        <v>385000</v>
      </c>
      <c r="BC1164">
        <v>385000</v>
      </c>
      <c r="BD1164">
        <v>385000</v>
      </c>
      <c r="BE1164">
        <v>385000</v>
      </c>
      <c r="BF1164">
        <v>385000</v>
      </c>
      <c r="BG1164">
        <v>7.5</v>
      </c>
      <c r="BH1164">
        <v>7.5</v>
      </c>
      <c r="BI1164">
        <v>7.5</v>
      </c>
      <c r="BJ1164">
        <v>7.5</v>
      </c>
      <c r="BK1164">
        <v>7.5</v>
      </c>
      <c r="BL1164">
        <v>7.5</v>
      </c>
      <c r="BM1164">
        <v>7.5</v>
      </c>
      <c r="BN1164">
        <v>7.5</v>
      </c>
      <c r="BO1164">
        <v>7.5</v>
      </c>
      <c r="BP1164">
        <v>7.5</v>
      </c>
      <c r="BQ1164">
        <v>7.5</v>
      </c>
      <c r="BR1164">
        <v>7.5</v>
      </c>
      <c r="BS1164">
        <v>7.5</v>
      </c>
    </row>
    <row r="1165" spans="2:71" x14ac:dyDescent="0.25">
      <c r="B1165" t="s">
        <v>899</v>
      </c>
      <c r="C1165" t="s">
        <v>1223</v>
      </c>
      <c r="F1165">
        <v>0</v>
      </c>
      <c r="H1165">
        <v>2035000</v>
      </c>
      <c r="I1165">
        <v>2035000</v>
      </c>
      <c r="J1165">
        <v>2035000</v>
      </c>
      <c r="L1165">
        <v>2035000</v>
      </c>
      <c r="N1165">
        <v>2035000</v>
      </c>
      <c r="O1165">
        <v>2035000</v>
      </c>
      <c r="P1165">
        <v>2035000</v>
      </c>
      <c r="Q1165">
        <v>2713333</v>
      </c>
      <c r="R1165">
        <v>2713333</v>
      </c>
      <c r="S1165">
        <v>2035000</v>
      </c>
      <c r="T1165">
        <v>2035000</v>
      </c>
      <c r="W1165">
        <v>2035000</v>
      </c>
      <c r="Y1165">
        <v>2035000</v>
      </c>
      <c r="Z1165">
        <v>2035000</v>
      </c>
      <c r="AB1165">
        <v>2035000</v>
      </c>
      <c r="AC1165">
        <v>2035000</v>
      </c>
      <c r="AE1165">
        <v>2035000</v>
      </c>
      <c r="AF1165">
        <v>2035000</v>
      </c>
      <c r="AH1165">
        <v>1119250</v>
      </c>
      <c r="AI1165">
        <v>1119250</v>
      </c>
      <c r="AJ1165">
        <v>1119250</v>
      </c>
      <c r="AL1165">
        <v>1119250</v>
      </c>
      <c r="AN1165">
        <v>1119250</v>
      </c>
      <c r="AO1165">
        <v>1119250</v>
      </c>
      <c r="AP1165">
        <v>1119250</v>
      </c>
      <c r="AQ1165">
        <v>2035000</v>
      </c>
      <c r="AR1165">
        <v>2035000</v>
      </c>
      <c r="AS1165">
        <v>1119250</v>
      </c>
      <c r="AT1165">
        <v>1119250</v>
      </c>
      <c r="AW1165">
        <v>1119250</v>
      </c>
      <c r="AY1165">
        <v>1119250</v>
      </c>
      <c r="AZ1165">
        <v>1119250</v>
      </c>
      <c r="BB1165">
        <v>1119250</v>
      </c>
      <c r="BC1165">
        <v>1119250</v>
      </c>
      <c r="BE1165">
        <v>1119250</v>
      </c>
      <c r="BF1165">
        <v>1119250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</row>
    <row r="1166" spans="2:71" x14ac:dyDescent="0.25">
      <c r="B1166" t="s">
        <v>889</v>
      </c>
      <c r="C1166" t="s">
        <v>1223</v>
      </c>
      <c r="F1166">
        <v>0</v>
      </c>
      <c r="H1166">
        <v>2185000</v>
      </c>
      <c r="I1166">
        <v>2185000</v>
      </c>
      <c r="J1166">
        <v>2185000</v>
      </c>
      <c r="L1166">
        <v>2185000</v>
      </c>
      <c r="N1166">
        <v>2185000</v>
      </c>
      <c r="O1166">
        <v>2185000</v>
      </c>
      <c r="Q1166">
        <v>2185000</v>
      </c>
      <c r="R1166">
        <v>2185000</v>
      </c>
      <c r="S1166">
        <v>2185000</v>
      </c>
      <c r="T1166">
        <v>2185000</v>
      </c>
      <c r="W1166">
        <v>2185000</v>
      </c>
      <c r="X1166">
        <v>2185000</v>
      </c>
      <c r="Y1166">
        <v>2185000</v>
      </c>
      <c r="Z1166">
        <v>2185000</v>
      </c>
      <c r="AB1166">
        <v>2185000</v>
      </c>
      <c r="AE1166">
        <v>2185000</v>
      </c>
      <c r="AF1166">
        <v>2185000</v>
      </c>
      <c r="AH1166">
        <v>1201750</v>
      </c>
      <c r="AI1166">
        <v>1201750</v>
      </c>
      <c r="AJ1166">
        <v>1201750</v>
      </c>
      <c r="AL1166">
        <v>1201750</v>
      </c>
      <c r="AN1166">
        <v>1201750</v>
      </c>
      <c r="AO1166">
        <v>1201750</v>
      </c>
      <c r="AQ1166">
        <v>1201750</v>
      </c>
      <c r="AR1166">
        <v>1201750</v>
      </c>
      <c r="AS1166">
        <v>1201750</v>
      </c>
      <c r="AT1166">
        <v>1201750</v>
      </c>
      <c r="AW1166">
        <v>1201750</v>
      </c>
      <c r="AX1166">
        <v>1201750</v>
      </c>
      <c r="AY1166">
        <v>1201750</v>
      </c>
      <c r="AZ1166">
        <v>1201750</v>
      </c>
      <c r="BB1166">
        <v>1201750</v>
      </c>
      <c r="BE1166">
        <v>1201750</v>
      </c>
      <c r="BF1166">
        <v>1201750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O1166">
        <v>0</v>
      </c>
      <c r="BP1166">
        <v>0</v>
      </c>
      <c r="BQ1166">
        <v>0</v>
      </c>
      <c r="BS1166">
        <v>0</v>
      </c>
    </row>
    <row r="1167" spans="2:71" x14ac:dyDescent="0.25">
      <c r="B1167" t="s">
        <v>633</v>
      </c>
      <c r="C1167" t="s">
        <v>1244</v>
      </c>
      <c r="F1167">
        <v>0</v>
      </c>
      <c r="G1167">
        <v>1333333</v>
      </c>
      <c r="H1167">
        <v>1333333</v>
      </c>
      <c r="I1167">
        <v>1333333</v>
      </c>
      <c r="J1167">
        <v>1333333</v>
      </c>
      <c r="K1167">
        <v>1333333</v>
      </c>
      <c r="L1167">
        <v>1333333</v>
      </c>
      <c r="N1167">
        <v>1333333</v>
      </c>
      <c r="O1167">
        <v>1333333</v>
      </c>
      <c r="P1167">
        <v>1333333</v>
      </c>
      <c r="Q1167">
        <v>1333333</v>
      </c>
      <c r="R1167">
        <v>1333333</v>
      </c>
      <c r="S1167">
        <v>1333333</v>
      </c>
      <c r="T1167">
        <v>1333333</v>
      </c>
      <c r="U1167">
        <v>1333333</v>
      </c>
      <c r="V1167">
        <v>1333333</v>
      </c>
      <c r="W1167">
        <v>1333333</v>
      </c>
      <c r="X1167">
        <v>1333333</v>
      </c>
      <c r="Y1167">
        <v>1333333</v>
      </c>
      <c r="Z1167">
        <v>1333333</v>
      </c>
      <c r="AA1167">
        <v>1600000</v>
      </c>
      <c r="AB1167">
        <v>1600000</v>
      </c>
      <c r="AC1167">
        <v>1600000</v>
      </c>
      <c r="AD1167">
        <v>1600000</v>
      </c>
      <c r="AE1167">
        <v>1600000</v>
      </c>
      <c r="AF1167">
        <v>1600000</v>
      </c>
      <c r="AG1167">
        <v>1000000</v>
      </c>
      <c r="AH1167">
        <v>1000000</v>
      </c>
      <c r="AI1167">
        <v>1000000</v>
      </c>
      <c r="AJ1167">
        <v>1000000</v>
      </c>
      <c r="AK1167">
        <v>1000000</v>
      </c>
      <c r="AL1167">
        <v>1000000</v>
      </c>
      <c r="AN1167">
        <v>1000000</v>
      </c>
      <c r="AO1167">
        <v>1000000</v>
      </c>
      <c r="AP1167">
        <v>1000000</v>
      </c>
      <c r="AQ1167">
        <v>1000000</v>
      </c>
      <c r="AR1167">
        <v>1000000</v>
      </c>
      <c r="AS1167">
        <v>1000000</v>
      </c>
      <c r="AT1167">
        <v>1000000</v>
      </c>
      <c r="AU1167">
        <v>1000000</v>
      </c>
      <c r="AV1167">
        <v>1000000</v>
      </c>
      <c r="AW1167">
        <v>1000000</v>
      </c>
      <c r="AX1167">
        <v>1000000</v>
      </c>
      <c r="AY1167">
        <v>1000000</v>
      </c>
      <c r="AZ1167">
        <v>1000000</v>
      </c>
      <c r="BA1167">
        <v>1200000</v>
      </c>
      <c r="BB1167">
        <v>1200000</v>
      </c>
      <c r="BC1167">
        <v>1200000</v>
      </c>
      <c r="BD1167">
        <v>1200000</v>
      </c>
      <c r="BE1167">
        <v>1200000</v>
      </c>
      <c r="BF1167">
        <v>1200000</v>
      </c>
      <c r="BG1167">
        <v>7.5</v>
      </c>
      <c r="BH1167">
        <v>7.5</v>
      </c>
      <c r="BI1167">
        <v>7.5</v>
      </c>
      <c r="BJ1167">
        <v>7.5</v>
      </c>
      <c r="BK1167">
        <v>7.5</v>
      </c>
      <c r="BL1167">
        <v>7.5</v>
      </c>
      <c r="BM1167">
        <v>7.5</v>
      </c>
      <c r="BN1167">
        <v>7.5</v>
      </c>
      <c r="BO1167">
        <v>7.5</v>
      </c>
      <c r="BP1167">
        <v>7.5</v>
      </c>
      <c r="BQ1167">
        <v>7.5</v>
      </c>
      <c r="BR1167">
        <v>7.5</v>
      </c>
      <c r="BS1167">
        <v>7.5</v>
      </c>
    </row>
    <row r="1168" spans="2:71" x14ac:dyDescent="0.25">
      <c r="B1168" t="s">
        <v>926</v>
      </c>
      <c r="C1168" t="s">
        <v>1400</v>
      </c>
      <c r="F1168">
        <v>2.5</v>
      </c>
      <c r="G1168">
        <v>1733333</v>
      </c>
      <c r="H1168">
        <v>1733333</v>
      </c>
      <c r="I1168">
        <v>1733333</v>
      </c>
      <c r="J1168">
        <v>1733333</v>
      </c>
      <c r="K1168">
        <v>1733333</v>
      </c>
      <c r="L1168">
        <v>1733333</v>
      </c>
      <c r="M1168">
        <v>1733333</v>
      </c>
      <c r="N1168">
        <v>1733333</v>
      </c>
      <c r="O1168">
        <v>1733333</v>
      </c>
      <c r="P1168">
        <v>1733333</v>
      </c>
      <c r="Q1168">
        <v>1733333</v>
      </c>
      <c r="R1168">
        <v>1733333</v>
      </c>
      <c r="S1168">
        <v>1733333</v>
      </c>
      <c r="T1168">
        <v>1733333</v>
      </c>
      <c r="U1168">
        <v>1733333</v>
      </c>
      <c r="V1168">
        <v>1733333</v>
      </c>
      <c r="W1168">
        <v>1733333</v>
      </c>
      <c r="X1168">
        <v>1733333</v>
      </c>
      <c r="Y1168">
        <v>1733333</v>
      </c>
      <c r="Z1168">
        <v>1733333</v>
      </c>
      <c r="AA1168">
        <v>1733333</v>
      </c>
      <c r="AB1168">
        <v>1733333</v>
      </c>
      <c r="AC1168">
        <v>1733333</v>
      </c>
      <c r="AD1168">
        <v>1733333</v>
      </c>
      <c r="AE1168">
        <v>1733333</v>
      </c>
      <c r="AF1168">
        <v>1733333</v>
      </c>
      <c r="AG1168">
        <v>1300000</v>
      </c>
      <c r="AH1168">
        <v>1300000</v>
      </c>
      <c r="AI1168">
        <v>1300000</v>
      </c>
      <c r="AJ1168">
        <v>1300000</v>
      </c>
      <c r="AK1168">
        <v>1300000</v>
      </c>
      <c r="AL1168">
        <v>1300000</v>
      </c>
      <c r="AM1168">
        <v>1300000</v>
      </c>
      <c r="AN1168">
        <v>1300000</v>
      </c>
      <c r="AO1168">
        <v>1300000</v>
      </c>
      <c r="AP1168">
        <v>1300000</v>
      </c>
      <c r="AQ1168">
        <v>1300000</v>
      </c>
      <c r="AR1168">
        <v>1300000</v>
      </c>
      <c r="AS1168">
        <v>1300000</v>
      </c>
      <c r="AT1168">
        <v>1300000</v>
      </c>
      <c r="AU1168">
        <v>1300000</v>
      </c>
      <c r="AV1168">
        <v>1300000</v>
      </c>
      <c r="AW1168">
        <v>1300000</v>
      </c>
      <c r="AX1168">
        <v>1300000</v>
      </c>
      <c r="AY1168">
        <v>1300000</v>
      </c>
      <c r="AZ1168">
        <v>1300000</v>
      </c>
      <c r="BA1168">
        <v>1300000</v>
      </c>
      <c r="BB1168">
        <v>1300000</v>
      </c>
      <c r="BC1168">
        <v>1300000</v>
      </c>
      <c r="BD1168">
        <v>1300000</v>
      </c>
      <c r="BE1168">
        <v>1300000</v>
      </c>
      <c r="BF1168">
        <v>1300000</v>
      </c>
      <c r="BG1168">
        <v>7</v>
      </c>
      <c r="BH1168">
        <v>7</v>
      </c>
      <c r="BI1168">
        <v>7</v>
      </c>
      <c r="BJ1168">
        <v>7</v>
      </c>
      <c r="BK1168">
        <v>7</v>
      </c>
      <c r="BL1168">
        <v>7</v>
      </c>
      <c r="BM1168">
        <v>7</v>
      </c>
      <c r="BN1168">
        <v>7</v>
      </c>
      <c r="BO1168">
        <v>7</v>
      </c>
      <c r="BP1168">
        <v>7</v>
      </c>
      <c r="BQ1168">
        <v>7</v>
      </c>
      <c r="BR1168">
        <v>7</v>
      </c>
      <c r="BS1168">
        <v>7</v>
      </c>
    </row>
    <row r="1169" spans="2:71" x14ac:dyDescent="0.25">
      <c r="B1169" t="s">
        <v>710</v>
      </c>
      <c r="C1169" t="s">
        <v>1244</v>
      </c>
      <c r="F1169">
        <v>0</v>
      </c>
      <c r="G1169">
        <v>1200000</v>
      </c>
      <c r="H1169">
        <v>1200000</v>
      </c>
      <c r="I1169">
        <v>1200000</v>
      </c>
      <c r="J1169">
        <v>1200000</v>
      </c>
      <c r="L1169">
        <v>1200000</v>
      </c>
      <c r="O1169">
        <v>1200000</v>
      </c>
      <c r="P1169">
        <v>1200000</v>
      </c>
      <c r="Q1169">
        <v>1200000</v>
      </c>
      <c r="R1169">
        <v>1200000</v>
      </c>
      <c r="AG1169">
        <v>900000</v>
      </c>
      <c r="AH1169">
        <v>900000</v>
      </c>
      <c r="AI1169">
        <v>900000</v>
      </c>
      <c r="AJ1169">
        <v>900000</v>
      </c>
      <c r="AL1169">
        <v>900000</v>
      </c>
      <c r="AO1169">
        <v>900000</v>
      </c>
      <c r="AP1169">
        <v>900000</v>
      </c>
      <c r="AQ1169">
        <v>900000</v>
      </c>
      <c r="AR1169">
        <v>900000</v>
      </c>
      <c r="BG1169">
        <v>0</v>
      </c>
      <c r="BH1169">
        <v>0</v>
      </c>
      <c r="BI1169">
        <v>0</v>
      </c>
      <c r="BK1169">
        <v>0</v>
      </c>
      <c r="BL1169">
        <v>0</v>
      </c>
    </row>
    <row r="1170" spans="2:71" x14ac:dyDescent="0.25">
      <c r="B1170" t="s">
        <v>462</v>
      </c>
      <c r="C1170" t="s">
        <v>1278</v>
      </c>
      <c r="F1170">
        <v>3</v>
      </c>
      <c r="H1170">
        <v>733333</v>
      </c>
      <c r="J1170">
        <v>733333</v>
      </c>
      <c r="K1170">
        <v>766667</v>
      </c>
      <c r="L1170">
        <v>733333</v>
      </c>
      <c r="N1170">
        <v>800000</v>
      </c>
      <c r="P1170">
        <v>733333</v>
      </c>
      <c r="R1170">
        <v>800000</v>
      </c>
      <c r="T1170">
        <v>800000</v>
      </c>
      <c r="U1170">
        <v>733333</v>
      </c>
      <c r="V1170">
        <v>800000</v>
      </c>
      <c r="W1170">
        <v>733333</v>
      </c>
      <c r="X1170">
        <v>800000</v>
      </c>
      <c r="Y1170">
        <v>733333</v>
      </c>
      <c r="Z1170">
        <v>800000</v>
      </c>
      <c r="AC1170">
        <v>733333</v>
      </c>
      <c r="AD1170">
        <v>800000</v>
      </c>
      <c r="AE1170">
        <v>800000</v>
      </c>
      <c r="AF1170">
        <v>800000</v>
      </c>
      <c r="AH1170">
        <v>550000</v>
      </c>
      <c r="AJ1170">
        <v>550000</v>
      </c>
      <c r="AK1170">
        <v>575000</v>
      </c>
      <c r="AL1170">
        <v>550000</v>
      </c>
      <c r="AN1170">
        <v>600000</v>
      </c>
      <c r="AP1170">
        <v>550000</v>
      </c>
      <c r="AR1170">
        <v>600000</v>
      </c>
      <c r="AT1170">
        <v>600000</v>
      </c>
      <c r="AU1170">
        <v>550000</v>
      </c>
      <c r="AV1170">
        <v>600000</v>
      </c>
      <c r="AW1170">
        <v>550000</v>
      </c>
      <c r="AX1170">
        <v>600000</v>
      </c>
      <c r="AY1170">
        <v>550000</v>
      </c>
      <c r="AZ1170">
        <v>600000</v>
      </c>
      <c r="BC1170">
        <v>550000</v>
      </c>
      <c r="BD1170">
        <v>600000</v>
      </c>
      <c r="BE1170">
        <v>600000</v>
      </c>
      <c r="BF1170">
        <v>600000</v>
      </c>
      <c r="BG1170">
        <v>8.6</v>
      </c>
      <c r="BH1170">
        <v>8.6</v>
      </c>
      <c r="BI1170">
        <v>8.6</v>
      </c>
      <c r="BJ1170">
        <v>8.6</v>
      </c>
      <c r="BK1170">
        <v>8.6</v>
      </c>
      <c r="BL1170">
        <v>8.6</v>
      </c>
      <c r="BM1170">
        <v>8.6</v>
      </c>
      <c r="BN1170">
        <v>8.6</v>
      </c>
      <c r="BO1170">
        <v>8.6</v>
      </c>
      <c r="BP1170">
        <v>8.6</v>
      </c>
      <c r="BR1170">
        <v>8.6</v>
      </c>
      <c r="BS1170">
        <v>8.6</v>
      </c>
    </row>
    <row r="1171" spans="2:71" x14ac:dyDescent="0.25">
      <c r="B1171" t="s">
        <v>978</v>
      </c>
      <c r="C1171" t="s">
        <v>1244</v>
      </c>
      <c r="F1171">
        <v>0</v>
      </c>
      <c r="G1171">
        <v>4333333</v>
      </c>
      <c r="H1171">
        <v>4333333</v>
      </c>
      <c r="I1171">
        <v>4333333</v>
      </c>
      <c r="J1171">
        <v>4333333</v>
      </c>
      <c r="K1171">
        <v>5666667</v>
      </c>
      <c r="L1171">
        <v>5666667</v>
      </c>
      <c r="M1171">
        <v>5666667</v>
      </c>
      <c r="N1171">
        <v>5666667</v>
      </c>
      <c r="O1171">
        <v>4333333</v>
      </c>
      <c r="P1171">
        <v>4333333</v>
      </c>
      <c r="Q1171">
        <v>4333333</v>
      </c>
      <c r="R1171">
        <v>4333333</v>
      </c>
      <c r="S1171">
        <v>4333333</v>
      </c>
      <c r="T1171">
        <v>4333333</v>
      </c>
      <c r="W1171">
        <v>4333333</v>
      </c>
      <c r="X1171">
        <v>4333333</v>
      </c>
      <c r="Y1171">
        <v>5666667</v>
      </c>
      <c r="Z1171">
        <v>5666667</v>
      </c>
      <c r="AA1171">
        <v>5666667</v>
      </c>
      <c r="AB1171">
        <v>5666667</v>
      </c>
      <c r="AC1171">
        <v>4333333</v>
      </c>
      <c r="AD1171">
        <v>4333333</v>
      </c>
      <c r="AE1171">
        <v>4333333</v>
      </c>
      <c r="AF1171">
        <v>4333333</v>
      </c>
      <c r="AG1171">
        <v>3250000</v>
      </c>
      <c r="AH1171">
        <v>3250000</v>
      </c>
      <c r="AI1171">
        <v>3250000</v>
      </c>
      <c r="AJ1171">
        <v>3250000</v>
      </c>
      <c r="AK1171">
        <v>4250000</v>
      </c>
      <c r="AL1171">
        <v>4250000</v>
      </c>
      <c r="AM1171">
        <v>4250000</v>
      </c>
      <c r="AN1171">
        <v>4250000</v>
      </c>
      <c r="AO1171">
        <v>3250000</v>
      </c>
      <c r="AP1171">
        <v>3250000</v>
      </c>
      <c r="AQ1171">
        <v>3250000</v>
      </c>
      <c r="AR1171">
        <v>3250000</v>
      </c>
      <c r="AS1171">
        <v>3250000</v>
      </c>
      <c r="AT1171">
        <v>3250000</v>
      </c>
      <c r="AW1171">
        <v>3250000</v>
      </c>
      <c r="AX1171">
        <v>3250000</v>
      </c>
      <c r="AY1171">
        <v>4250000</v>
      </c>
      <c r="AZ1171">
        <v>4250000</v>
      </c>
      <c r="BA1171">
        <v>4250000</v>
      </c>
      <c r="BB1171">
        <v>4250000</v>
      </c>
      <c r="BC1171">
        <v>3250000</v>
      </c>
      <c r="BD1171">
        <v>3250000</v>
      </c>
      <c r="BE1171">
        <v>3250000</v>
      </c>
      <c r="BF1171">
        <v>3250000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</row>
    <row r="1172" spans="2:71" x14ac:dyDescent="0.25">
      <c r="B1172" t="s">
        <v>519</v>
      </c>
      <c r="C1172" t="s">
        <v>1317</v>
      </c>
      <c r="F1172">
        <v>0</v>
      </c>
      <c r="G1172">
        <v>640000</v>
      </c>
      <c r="H1172">
        <v>640000</v>
      </c>
      <c r="I1172">
        <v>640000</v>
      </c>
      <c r="J1172">
        <v>640000</v>
      </c>
      <c r="K1172">
        <v>640000</v>
      </c>
      <c r="L1172">
        <v>640000</v>
      </c>
      <c r="M1172">
        <v>640000</v>
      </c>
      <c r="N1172">
        <v>640000</v>
      </c>
      <c r="O1172">
        <v>1466667</v>
      </c>
      <c r="P1172">
        <v>640000</v>
      </c>
      <c r="Q1172">
        <v>1466667</v>
      </c>
      <c r="R1172">
        <v>640000</v>
      </c>
      <c r="S1172">
        <v>640000</v>
      </c>
      <c r="T1172">
        <v>640000</v>
      </c>
      <c r="U1172">
        <v>1466667</v>
      </c>
      <c r="V1172">
        <v>640000</v>
      </c>
      <c r="X1172">
        <v>640000</v>
      </c>
      <c r="Y1172">
        <v>640000</v>
      </c>
      <c r="Z1172">
        <v>640000</v>
      </c>
      <c r="AB1172">
        <v>640000</v>
      </c>
      <c r="AC1172">
        <v>640000</v>
      </c>
      <c r="AD1172">
        <v>640000</v>
      </c>
      <c r="AE1172">
        <v>640000</v>
      </c>
      <c r="AF1172">
        <v>640000</v>
      </c>
      <c r="AG1172">
        <v>480000</v>
      </c>
      <c r="AH1172">
        <v>480000</v>
      </c>
      <c r="AI1172">
        <v>480000</v>
      </c>
      <c r="AJ1172">
        <v>480000</v>
      </c>
      <c r="AK1172">
        <v>480000</v>
      </c>
      <c r="AL1172">
        <v>480000</v>
      </c>
      <c r="AM1172">
        <v>480000</v>
      </c>
      <c r="AN1172">
        <v>480000</v>
      </c>
      <c r="AO1172">
        <v>1100000</v>
      </c>
      <c r="AP1172">
        <v>480000</v>
      </c>
      <c r="AQ1172">
        <v>1100000</v>
      </c>
      <c r="AR1172">
        <v>480000</v>
      </c>
      <c r="AS1172">
        <v>480000</v>
      </c>
      <c r="AT1172">
        <v>480000</v>
      </c>
      <c r="AU1172">
        <v>1100000</v>
      </c>
      <c r="AV1172">
        <v>480000</v>
      </c>
      <c r="AX1172">
        <v>480000</v>
      </c>
      <c r="AY1172">
        <v>480000</v>
      </c>
      <c r="AZ1172">
        <v>480000</v>
      </c>
      <c r="BB1172">
        <v>480000</v>
      </c>
      <c r="BC1172">
        <v>480000</v>
      </c>
      <c r="BD1172">
        <v>480000</v>
      </c>
      <c r="BE1172">
        <v>480000</v>
      </c>
      <c r="BF1172">
        <v>480000</v>
      </c>
      <c r="BG1172">
        <v>9.1</v>
      </c>
      <c r="BH1172">
        <v>9.1</v>
      </c>
      <c r="BI1172">
        <v>9.1</v>
      </c>
      <c r="BJ1172">
        <v>9.1</v>
      </c>
      <c r="BK1172">
        <v>9</v>
      </c>
      <c r="BL1172">
        <v>9</v>
      </c>
      <c r="BM1172">
        <v>9</v>
      </c>
      <c r="BN1172">
        <v>9</v>
      </c>
      <c r="BO1172">
        <v>9</v>
      </c>
      <c r="BP1172">
        <v>9</v>
      </c>
      <c r="BQ1172">
        <v>9</v>
      </c>
      <c r="BR1172">
        <v>9</v>
      </c>
      <c r="BS1172">
        <v>9</v>
      </c>
    </row>
    <row r="1173" spans="2:71" x14ac:dyDescent="0.25">
      <c r="B1173" t="s">
        <v>309</v>
      </c>
      <c r="C1173" t="s">
        <v>1397</v>
      </c>
      <c r="F1173">
        <v>0</v>
      </c>
      <c r="G1173">
        <v>305221</v>
      </c>
      <c r="H1173">
        <v>800000</v>
      </c>
      <c r="J1173">
        <v>800000</v>
      </c>
      <c r="L1173">
        <v>800000</v>
      </c>
      <c r="N1173">
        <v>800000</v>
      </c>
      <c r="O1173">
        <v>800000</v>
      </c>
      <c r="P1173">
        <v>800000</v>
      </c>
      <c r="Q1173">
        <v>800000</v>
      </c>
      <c r="R1173">
        <v>800000</v>
      </c>
      <c r="S1173">
        <v>800000</v>
      </c>
      <c r="T1173">
        <v>800000</v>
      </c>
      <c r="U1173">
        <v>800000</v>
      </c>
      <c r="V1173">
        <v>800000</v>
      </c>
      <c r="X1173">
        <v>800000</v>
      </c>
      <c r="Z1173">
        <v>800000</v>
      </c>
      <c r="AB1173">
        <v>305221</v>
      </c>
      <c r="AC1173">
        <v>800000</v>
      </c>
      <c r="AD1173">
        <v>800000</v>
      </c>
      <c r="AE1173">
        <v>800000</v>
      </c>
      <c r="AF1173">
        <v>800000</v>
      </c>
      <c r="AG1173">
        <v>228916</v>
      </c>
      <c r="AH1173">
        <v>440000</v>
      </c>
      <c r="AJ1173">
        <v>440000</v>
      </c>
      <c r="AL1173">
        <v>440000</v>
      </c>
      <c r="AN1173">
        <v>440000</v>
      </c>
      <c r="AO1173">
        <v>440000</v>
      </c>
      <c r="AP1173">
        <v>440000</v>
      </c>
      <c r="AQ1173">
        <v>440000</v>
      </c>
      <c r="AR1173">
        <v>440000</v>
      </c>
      <c r="AS1173">
        <v>440000</v>
      </c>
      <c r="AT1173">
        <v>440000</v>
      </c>
      <c r="AU1173">
        <v>440000</v>
      </c>
      <c r="AV1173">
        <v>440000</v>
      </c>
      <c r="AX1173">
        <v>440000</v>
      </c>
      <c r="AZ1173">
        <v>440000</v>
      </c>
      <c r="BB1173">
        <v>228916</v>
      </c>
      <c r="BC1173">
        <v>440000</v>
      </c>
      <c r="BD1173">
        <v>440000</v>
      </c>
      <c r="BE1173">
        <v>440000</v>
      </c>
      <c r="BF1173">
        <v>440000</v>
      </c>
      <c r="BG1173">
        <v>8.6</v>
      </c>
      <c r="BH1173">
        <v>8.6</v>
      </c>
      <c r="BI1173">
        <v>8.6</v>
      </c>
      <c r="BJ1173">
        <v>8.6</v>
      </c>
      <c r="BK1173">
        <v>8.6</v>
      </c>
      <c r="BL1173">
        <v>8.6</v>
      </c>
      <c r="BM1173">
        <v>8.6</v>
      </c>
      <c r="BN1173">
        <v>8.6</v>
      </c>
      <c r="BO1173">
        <v>8.6</v>
      </c>
      <c r="BP1173">
        <v>8.6</v>
      </c>
      <c r="BQ1173">
        <v>8.6</v>
      </c>
      <c r="BR1173">
        <v>8.6</v>
      </c>
      <c r="BS1173">
        <v>8.6</v>
      </c>
    </row>
    <row r="1174" spans="2:71" x14ac:dyDescent="0.25">
      <c r="B1174" t="s">
        <v>1037</v>
      </c>
      <c r="C1174" t="s">
        <v>1219</v>
      </c>
      <c r="F1174">
        <v>0</v>
      </c>
      <c r="G1174">
        <v>398900</v>
      </c>
      <c r="I1174">
        <v>398900</v>
      </c>
      <c r="J1174">
        <v>398900</v>
      </c>
      <c r="K1174">
        <v>398900</v>
      </c>
      <c r="L1174">
        <v>398900</v>
      </c>
      <c r="M1174">
        <v>398900</v>
      </c>
      <c r="N1174">
        <v>598000</v>
      </c>
      <c r="O1174">
        <v>398900</v>
      </c>
      <c r="P1174">
        <v>398900</v>
      </c>
      <c r="Q1174">
        <v>398900</v>
      </c>
      <c r="R1174">
        <v>398900</v>
      </c>
      <c r="S1174">
        <v>398900</v>
      </c>
      <c r="T1174">
        <v>398900</v>
      </c>
      <c r="U1174">
        <v>398900</v>
      </c>
      <c r="V1174">
        <v>398900</v>
      </c>
      <c r="W1174">
        <v>398900</v>
      </c>
      <c r="X1174">
        <v>398900</v>
      </c>
      <c r="Y1174">
        <v>398900</v>
      </c>
      <c r="Z1174">
        <v>398900</v>
      </c>
      <c r="AB1174">
        <v>398900</v>
      </c>
      <c r="AC1174">
        <v>398900</v>
      </c>
      <c r="AD1174">
        <v>398900</v>
      </c>
      <c r="AE1174">
        <v>398900</v>
      </c>
      <c r="AF1174">
        <v>398900</v>
      </c>
      <c r="AG1174">
        <v>199450</v>
      </c>
      <c r="AI1174">
        <v>199450</v>
      </c>
      <c r="AJ1174">
        <v>199450</v>
      </c>
      <c r="AK1174">
        <v>199450</v>
      </c>
      <c r="AL1174">
        <v>199450</v>
      </c>
      <c r="AM1174">
        <v>199450</v>
      </c>
      <c r="AN1174">
        <v>299000</v>
      </c>
      <c r="AO1174">
        <v>199450</v>
      </c>
      <c r="AP1174">
        <v>199450</v>
      </c>
      <c r="AQ1174">
        <v>199450</v>
      </c>
      <c r="AR1174">
        <v>199450</v>
      </c>
      <c r="AS1174">
        <v>199450</v>
      </c>
      <c r="AT1174">
        <v>199450</v>
      </c>
      <c r="AU1174">
        <v>199450</v>
      </c>
      <c r="AV1174">
        <v>199450</v>
      </c>
      <c r="AW1174">
        <v>199450</v>
      </c>
      <c r="AX1174">
        <v>199450</v>
      </c>
      <c r="AY1174">
        <v>199450</v>
      </c>
      <c r="AZ1174">
        <v>199450</v>
      </c>
      <c r="BB1174">
        <v>199450</v>
      </c>
      <c r="BC1174">
        <v>199450</v>
      </c>
      <c r="BD1174">
        <v>199450</v>
      </c>
      <c r="BE1174">
        <v>199450</v>
      </c>
      <c r="BF1174">
        <v>199450</v>
      </c>
      <c r="BG1174">
        <v>8.3000000000000007</v>
      </c>
      <c r="BH1174">
        <v>8.3000000000000007</v>
      </c>
      <c r="BI1174">
        <v>8.3000000000000007</v>
      </c>
      <c r="BJ1174">
        <v>8.3000000000000007</v>
      </c>
      <c r="BK1174">
        <v>8.3000000000000007</v>
      </c>
      <c r="BL1174">
        <v>8.3000000000000007</v>
      </c>
      <c r="BM1174">
        <v>8.3000000000000007</v>
      </c>
      <c r="BN1174">
        <v>8.3000000000000007</v>
      </c>
      <c r="BO1174">
        <v>8.3000000000000007</v>
      </c>
      <c r="BP1174">
        <v>8.3000000000000007</v>
      </c>
      <c r="BQ1174">
        <v>8.3000000000000007</v>
      </c>
      <c r="BR1174">
        <v>8.3000000000000007</v>
      </c>
      <c r="BS1174">
        <v>8.3000000000000007</v>
      </c>
    </row>
    <row r="1175" spans="2:71" x14ac:dyDescent="0.25">
      <c r="B1175" t="s">
        <v>250</v>
      </c>
      <c r="C1175" t="s">
        <v>1366</v>
      </c>
      <c r="F1175">
        <v>2</v>
      </c>
      <c r="G1175">
        <v>466667</v>
      </c>
      <c r="H1175">
        <v>466667</v>
      </c>
      <c r="I1175">
        <v>466667</v>
      </c>
      <c r="J1175">
        <v>466667</v>
      </c>
      <c r="K1175">
        <v>466667</v>
      </c>
      <c r="L1175">
        <v>466667</v>
      </c>
      <c r="M1175">
        <v>666667</v>
      </c>
      <c r="N1175">
        <v>466667</v>
      </c>
      <c r="O1175">
        <v>466667</v>
      </c>
      <c r="P1175">
        <v>466667</v>
      </c>
      <c r="Q1175">
        <v>466667</v>
      </c>
      <c r="R1175">
        <v>466667</v>
      </c>
      <c r="S1175">
        <v>466667</v>
      </c>
      <c r="T1175">
        <v>466667</v>
      </c>
      <c r="U1175">
        <v>466667</v>
      </c>
      <c r="V1175">
        <v>466667</v>
      </c>
      <c r="W1175">
        <v>466667</v>
      </c>
      <c r="X1175">
        <v>466667</v>
      </c>
      <c r="Y1175">
        <v>466667</v>
      </c>
      <c r="Z1175">
        <v>466667</v>
      </c>
      <c r="AA1175">
        <v>466667</v>
      </c>
      <c r="AB1175">
        <v>466667</v>
      </c>
      <c r="AC1175">
        <v>466667</v>
      </c>
      <c r="AD1175">
        <v>466667</v>
      </c>
      <c r="AE1175">
        <v>466667</v>
      </c>
      <c r="AF1175">
        <v>466667</v>
      </c>
      <c r="AG1175">
        <v>350000</v>
      </c>
      <c r="AH1175">
        <v>350000</v>
      </c>
      <c r="AI1175">
        <v>350000</v>
      </c>
      <c r="AJ1175">
        <v>350000</v>
      </c>
      <c r="AK1175">
        <v>350000</v>
      </c>
      <c r="AL1175">
        <v>350000</v>
      </c>
      <c r="AM1175">
        <v>500000</v>
      </c>
      <c r="AN1175">
        <v>350000</v>
      </c>
      <c r="AO1175">
        <v>350000</v>
      </c>
      <c r="AP1175">
        <v>350000</v>
      </c>
      <c r="AQ1175">
        <v>350000</v>
      </c>
      <c r="AR1175">
        <v>350000</v>
      </c>
      <c r="AS1175">
        <v>350000</v>
      </c>
      <c r="AT1175">
        <v>350000</v>
      </c>
      <c r="AU1175">
        <v>350000</v>
      </c>
      <c r="AV1175">
        <v>350000</v>
      </c>
      <c r="AW1175">
        <v>350000</v>
      </c>
      <c r="AX1175">
        <v>350000</v>
      </c>
      <c r="AY1175">
        <v>350000</v>
      </c>
      <c r="AZ1175">
        <v>350000</v>
      </c>
      <c r="BA1175">
        <v>350000</v>
      </c>
      <c r="BB1175">
        <v>350000</v>
      </c>
      <c r="BC1175">
        <v>350000</v>
      </c>
      <c r="BD1175">
        <v>350000</v>
      </c>
      <c r="BE1175">
        <v>350000</v>
      </c>
      <c r="BF1175">
        <v>350000</v>
      </c>
      <c r="BG1175">
        <v>8</v>
      </c>
      <c r="BH1175">
        <v>8</v>
      </c>
      <c r="BI1175">
        <v>8</v>
      </c>
      <c r="BJ1175">
        <v>8.1</v>
      </c>
      <c r="BK1175">
        <v>8.1</v>
      </c>
      <c r="BL1175">
        <v>8.1</v>
      </c>
      <c r="BM1175">
        <v>8.1</v>
      </c>
      <c r="BN1175">
        <v>8.1</v>
      </c>
      <c r="BO1175">
        <v>8.1</v>
      </c>
      <c r="BP1175">
        <v>8.1</v>
      </c>
      <c r="BQ1175">
        <v>8.1</v>
      </c>
      <c r="BR1175">
        <v>8.1</v>
      </c>
      <c r="BS1175">
        <v>8.1</v>
      </c>
    </row>
    <row r="1176" spans="2:71" x14ac:dyDescent="0.25">
      <c r="B1176" t="s">
        <v>358</v>
      </c>
      <c r="C1176" t="s">
        <v>1345</v>
      </c>
      <c r="F1176">
        <v>0</v>
      </c>
      <c r="G1176">
        <v>386667</v>
      </c>
      <c r="H1176">
        <v>386667</v>
      </c>
      <c r="J1176">
        <v>386667</v>
      </c>
      <c r="L1176">
        <v>386667</v>
      </c>
      <c r="N1176">
        <v>386667</v>
      </c>
      <c r="O1176">
        <v>386667</v>
      </c>
      <c r="P1176">
        <v>386667</v>
      </c>
      <c r="Q1176">
        <v>290000</v>
      </c>
      <c r="R1176">
        <v>366667</v>
      </c>
      <c r="S1176">
        <v>386667</v>
      </c>
      <c r="T1176">
        <v>366667</v>
      </c>
      <c r="U1176">
        <v>386667</v>
      </c>
      <c r="V1176">
        <v>366667</v>
      </c>
      <c r="X1176">
        <v>366667</v>
      </c>
      <c r="Z1176">
        <v>366667</v>
      </c>
      <c r="AD1176">
        <v>366667</v>
      </c>
      <c r="AE1176">
        <v>386667</v>
      </c>
      <c r="AF1176">
        <v>386667</v>
      </c>
      <c r="AG1176">
        <v>290000</v>
      </c>
      <c r="AH1176">
        <v>290000</v>
      </c>
      <c r="AJ1176">
        <v>290000</v>
      </c>
      <c r="AL1176">
        <v>290000</v>
      </c>
      <c r="AN1176">
        <v>290000</v>
      </c>
      <c r="AO1176">
        <v>290000</v>
      </c>
      <c r="AP1176">
        <v>290000</v>
      </c>
      <c r="AQ1176">
        <v>232000</v>
      </c>
      <c r="AR1176">
        <v>275000</v>
      </c>
      <c r="AS1176">
        <v>290000</v>
      </c>
      <c r="AT1176">
        <v>275000</v>
      </c>
      <c r="AU1176">
        <v>290000</v>
      </c>
      <c r="AV1176">
        <v>275000</v>
      </c>
      <c r="AX1176">
        <v>275000</v>
      </c>
      <c r="AZ1176">
        <v>275000</v>
      </c>
      <c r="BD1176">
        <v>275000</v>
      </c>
      <c r="BE1176">
        <v>290000</v>
      </c>
      <c r="BF1176">
        <v>290000</v>
      </c>
      <c r="BG1176">
        <v>8.6</v>
      </c>
      <c r="BH1176">
        <v>8.6</v>
      </c>
      <c r="BI1176">
        <v>8.6</v>
      </c>
      <c r="BJ1176">
        <v>8.6</v>
      </c>
      <c r="BK1176">
        <v>8.6</v>
      </c>
      <c r="BL1176">
        <v>8.6</v>
      </c>
      <c r="BM1176">
        <v>8.6</v>
      </c>
      <c r="BN1176">
        <v>8.6</v>
      </c>
      <c r="BO1176">
        <v>8.6</v>
      </c>
      <c r="BP1176">
        <v>8.6</v>
      </c>
      <c r="BR1176">
        <v>8.6</v>
      </c>
      <c r="BS1176">
        <v>8.6</v>
      </c>
    </row>
    <row r="1177" spans="2:71" x14ac:dyDescent="0.25">
      <c r="B1177" t="s">
        <v>221</v>
      </c>
      <c r="C1177" t="s">
        <v>1259</v>
      </c>
      <c r="F1177">
        <v>2</v>
      </c>
      <c r="G1177">
        <v>321199</v>
      </c>
      <c r="H1177">
        <v>347865</v>
      </c>
      <c r="I1177">
        <v>321199</v>
      </c>
      <c r="J1177">
        <v>347865</v>
      </c>
      <c r="K1177">
        <v>414532</v>
      </c>
      <c r="L1177">
        <v>347865</v>
      </c>
      <c r="M1177">
        <v>521199</v>
      </c>
      <c r="N1177">
        <v>347865</v>
      </c>
      <c r="O1177">
        <v>347865</v>
      </c>
      <c r="P1177">
        <v>347865</v>
      </c>
      <c r="Q1177">
        <v>334532</v>
      </c>
      <c r="R1177">
        <v>347865</v>
      </c>
      <c r="S1177">
        <v>347865</v>
      </c>
      <c r="T1177">
        <v>347865</v>
      </c>
      <c r="U1177">
        <v>347865</v>
      </c>
      <c r="V1177">
        <v>347865</v>
      </c>
      <c r="W1177">
        <v>387865</v>
      </c>
      <c r="X1177">
        <v>347865</v>
      </c>
      <c r="Z1177">
        <v>347865</v>
      </c>
      <c r="AA1177">
        <v>481199</v>
      </c>
      <c r="AB1177">
        <v>374532</v>
      </c>
      <c r="AC1177">
        <v>321199</v>
      </c>
      <c r="AD1177">
        <v>347865</v>
      </c>
      <c r="AE1177">
        <v>321199</v>
      </c>
      <c r="AF1177">
        <v>347865</v>
      </c>
      <c r="AG1177">
        <v>240899</v>
      </c>
      <c r="AH1177">
        <v>260899</v>
      </c>
      <c r="AI1177">
        <v>240899</v>
      </c>
      <c r="AJ1177">
        <v>260899</v>
      </c>
      <c r="AK1177">
        <v>310899</v>
      </c>
      <c r="AL1177">
        <v>260899</v>
      </c>
      <c r="AM1177">
        <v>390899</v>
      </c>
      <c r="AN1177">
        <v>260899</v>
      </c>
      <c r="AO1177">
        <v>260899</v>
      </c>
      <c r="AP1177">
        <v>260899</v>
      </c>
      <c r="AQ1177">
        <v>250899</v>
      </c>
      <c r="AR1177">
        <v>260899</v>
      </c>
      <c r="AS1177">
        <v>260899</v>
      </c>
      <c r="AT1177">
        <v>260899</v>
      </c>
      <c r="AU1177">
        <v>260899</v>
      </c>
      <c r="AV1177">
        <v>260899</v>
      </c>
      <c r="AW1177">
        <v>290899</v>
      </c>
      <c r="AX1177">
        <v>260899</v>
      </c>
      <c r="AZ1177">
        <v>260899</v>
      </c>
      <c r="BA1177">
        <v>360899</v>
      </c>
      <c r="BB1177">
        <v>280899</v>
      </c>
      <c r="BC1177">
        <v>240899</v>
      </c>
      <c r="BD1177">
        <v>260899</v>
      </c>
      <c r="BE1177">
        <v>240899</v>
      </c>
      <c r="BF1177">
        <v>260899</v>
      </c>
      <c r="BG1177">
        <v>8.6999999999999993</v>
      </c>
      <c r="BH1177">
        <v>8.6999999999999993</v>
      </c>
      <c r="BI1177">
        <v>8.6999999999999993</v>
      </c>
      <c r="BJ1177">
        <v>8.6999999999999993</v>
      </c>
      <c r="BK1177">
        <v>8.6999999999999993</v>
      </c>
      <c r="BL1177">
        <v>8.6999999999999993</v>
      </c>
      <c r="BM1177">
        <v>8.6999999999999993</v>
      </c>
      <c r="BN1177">
        <v>8.6999999999999993</v>
      </c>
      <c r="BO1177">
        <v>8.6999999999999993</v>
      </c>
      <c r="BP1177">
        <v>8.6999999999999993</v>
      </c>
      <c r="BQ1177">
        <v>8.6999999999999993</v>
      </c>
      <c r="BR1177">
        <v>8.6999999999999993</v>
      </c>
      <c r="BS1177">
        <v>8.6999999999999993</v>
      </c>
    </row>
    <row r="1178" spans="2:71" x14ac:dyDescent="0.25">
      <c r="B1178" t="s">
        <v>424</v>
      </c>
      <c r="C1178" t="s">
        <v>1229</v>
      </c>
      <c r="F1178">
        <v>0</v>
      </c>
      <c r="G1178">
        <v>690000</v>
      </c>
      <c r="H1178">
        <v>790000</v>
      </c>
      <c r="I1178">
        <v>690000</v>
      </c>
      <c r="J1178">
        <v>790000</v>
      </c>
      <c r="K1178">
        <v>790000</v>
      </c>
      <c r="L1178">
        <v>690000</v>
      </c>
      <c r="N1178">
        <v>690000</v>
      </c>
      <c r="O1178">
        <v>690000</v>
      </c>
      <c r="P1178">
        <v>690000</v>
      </c>
      <c r="Q1178">
        <v>690000</v>
      </c>
      <c r="R1178">
        <v>920000</v>
      </c>
      <c r="S1178">
        <v>690000</v>
      </c>
      <c r="T1178">
        <v>920000</v>
      </c>
      <c r="U1178">
        <v>690000</v>
      </c>
      <c r="V1178">
        <v>920000</v>
      </c>
      <c r="W1178">
        <v>690000</v>
      </c>
      <c r="X1178">
        <v>920000</v>
      </c>
      <c r="Z1178">
        <v>920000</v>
      </c>
      <c r="AB1178">
        <v>920000</v>
      </c>
      <c r="AC1178">
        <v>690000</v>
      </c>
      <c r="AD1178">
        <v>920000</v>
      </c>
      <c r="AE1178">
        <v>690000</v>
      </c>
      <c r="AF1178">
        <v>690000</v>
      </c>
      <c r="AG1178">
        <v>414000</v>
      </c>
      <c r="AH1178">
        <v>474000</v>
      </c>
      <c r="AI1178">
        <v>414000</v>
      </c>
      <c r="AJ1178">
        <v>474000</v>
      </c>
      <c r="AK1178">
        <v>474000</v>
      </c>
      <c r="AL1178">
        <v>414000</v>
      </c>
      <c r="AN1178">
        <v>414000</v>
      </c>
      <c r="AO1178">
        <v>414000</v>
      </c>
      <c r="AP1178">
        <v>414000</v>
      </c>
      <c r="AQ1178">
        <v>414000</v>
      </c>
      <c r="AR1178">
        <v>690000</v>
      </c>
      <c r="AS1178">
        <v>414000</v>
      </c>
      <c r="AT1178">
        <v>690000</v>
      </c>
      <c r="AU1178">
        <v>552000</v>
      </c>
      <c r="AV1178">
        <v>690000</v>
      </c>
      <c r="AW1178">
        <v>552000</v>
      </c>
      <c r="AX1178">
        <v>690000</v>
      </c>
      <c r="AZ1178">
        <v>690000</v>
      </c>
      <c r="BB1178">
        <v>690000</v>
      </c>
      <c r="BC1178">
        <v>552000</v>
      </c>
      <c r="BD1178">
        <v>690000</v>
      </c>
      <c r="BE1178">
        <v>483000</v>
      </c>
      <c r="BF1178">
        <v>483000</v>
      </c>
      <c r="BG1178">
        <v>8.5</v>
      </c>
      <c r="BH1178">
        <v>8.5</v>
      </c>
      <c r="BI1178">
        <v>8.5</v>
      </c>
      <c r="BJ1178">
        <v>8.5</v>
      </c>
      <c r="BK1178">
        <v>8.5</v>
      </c>
      <c r="BL1178">
        <v>8.5</v>
      </c>
      <c r="BM1178">
        <v>8.5</v>
      </c>
      <c r="BN1178">
        <v>8.5</v>
      </c>
      <c r="BO1178">
        <v>8.5</v>
      </c>
      <c r="BP1178">
        <v>8.5</v>
      </c>
      <c r="BQ1178">
        <v>8.5</v>
      </c>
      <c r="BR1178">
        <v>8.5</v>
      </c>
      <c r="BS1178">
        <v>8.5</v>
      </c>
    </row>
    <row r="1179" spans="2:71" x14ac:dyDescent="0.25">
      <c r="B1179" t="s">
        <v>752</v>
      </c>
      <c r="C1179" t="s">
        <v>1359</v>
      </c>
      <c r="F1179">
        <v>0</v>
      </c>
      <c r="G1179">
        <v>800000</v>
      </c>
      <c r="H1179">
        <v>800000</v>
      </c>
      <c r="I1179">
        <v>800000</v>
      </c>
      <c r="J1179">
        <v>800000</v>
      </c>
      <c r="K1179">
        <v>866667</v>
      </c>
      <c r="L1179">
        <v>866667</v>
      </c>
      <c r="M1179">
        <v>866667</v>
      </c>
      <c r="N1179">
        <v>866667</v>
      </c>
      <c r="O1179">
        <v>866667</v>
      </c>
      <c r="P1179">
        <v>866667</v>
      </c>
      <c r="Q1179">
        <v>800000</v>
      </c>
      <c r="R1179">
        <v>800000</v>
      </c>
      <c r="S1179">
        <v>800000</v>
      </c>
      <c r="T1179">
        <v>800000</v>
      </c>
      <c r="U1179">
        <v>800000</v>
      </c>
      <c r="V1179">
        <v>800000</v>
      </c>
      <c r="W1179">
        <v>800000</v>
      </c>
      <c r="X1179">
        <v>800000</v>
      </c>
      <c r="Y1179">
        <v>866667</v>
      </c>
      <c r="Z1179">
        <v>866667</v>
      </c>
      <c r="AA1179">
        <v>866667</v>
      </c>
      <c r="AB1179">
        <v>866667</v>
      </c>
      <c r="AC1179">
        <v>866667</v>
      </c>
      <c r="AD1179">
        <v>866667</v>
      </c>
      <c r="AE1179">
        <v>800000</v>
      </c>
      <c r="AF1179">
        <v>800000</v>
      </c>
      <c r="AG1179">
        <v>600000</v>
      </c>
      <c r="AH1179">
        <v>600000</v>
      </c>
      <c r="AI1179">
        <v>600000</v>
      </c>
      <c r="AJ1179">
        <v>600000</v>
      </c>
      <c r="AK1179">
        <v>650000</v>
      </c>
      <c r="AL1179">
        <v>650000</v>
      </c>
      <c r="AM1179">
        <v>650000</v>
      </c>
      <c r="AN1179">
        <v>650000</v>
      </c>
      <c r="AO1179">
        <v>650000</v>
      </c>
      <c r="AP1179">
        <v>650000</v>
      </c>
      <c r="AQ1179">
        <v>600000</v>
      </c>
      <c r="AR1179">
        <v>600000</v>
      </c>
      <c r="AS1179">
        <v>600000</v>
      </c>
      <c r="AT1179">
        <v>600000</v>
      </c>
      <c r="AU1179">
        <v>600000</v>
      </c>
      <c r="AV1179">
        <v>600000</v>
      </c>
      <c r="AW1179">
        <v>600000</v>
      </c>
      <c r="AX1179">
        <v>600000</v>
      </c>
      <c r="AY1179">
        <v>650000</v>
      </c>
      <c r="AZ1179">
        <v>650000</v>
      </c>
      <c r="BA1179">
        <v>650000</v>
      </c>
      <c r="BB1179">
        <v>650000</v>
      </c>
      <c r="BC1179">
        <v>650000</v>
      </c>
      <c r="BD1179">
        <v>650000</v>
      </c>
      <c r="BE1179">
        <v>600000</v>
      </c>
      <c r="BF1179">
        <v>600000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</row>
    <row r="1180" spans="2:71" x14ac:dyDescent="0.25">
      <c r="B1180" t="s">
        <v>641</v>
      </c>
      <c r="C1180" t="s">
        <v>1359</v>
      </c>
      <c r="F1180">
        <v>0</v>
      </c>
      <c r="G1180">
        <v>1066667</v>
      </c>
      <c r="H1180">
        <v>1066667</v>
      </c>
      <c r="J1180">
        <v>1066667</v>
      </c>
      <c r="L1180">
        <v>1200000</v>
      </c>
      <c r="N1180">
        <v>1200000</v>
      </c>
      <c r="O1180">
        <v>1200000</v>
      </c>
      <c r="P1180">
        <v>1200000</v>
      </c>
      <c r="Q1180">
        <v>1066667</v>
      </c>
      <c r="R1180">
        <v>1066667</v>
      </c>
      <c r="S1180">
        <v>1066667</v>
      </c>
      <c r="T1180">
        <v>1066667</v>
      </c>
      <c r="U1180">
        <v>1066667</v>
      </c>
      <c r="V1180">
        <v>1066667</v>
      </c>
      <c r="W1180">
        <v>1066667</v>
      </c>
      <c r="X1180">
        <v>1066667</v>
      </c>
      <c r="Z1180">
        <v>1200000</v>
      </c>
      <c r="AA1180">
        <v>1200000</v>
      </c>
      <c r="AB1180">
        <v>1200000</v>
      </c>
      <c r="AC1180">
        <v>1200000</v>
      </c>
      <c r="AD1180">
        <v>1200000</v>
      </c>
      <c r="AE1180">
        <v>1066667</v>
      </c>
      <c r="AF1180">
        <v>1066667</v>
      </c>
      <c r="AG1180">
        <v>800000</v>
      </c>
      <c r="AH1180">
        <v>800000</v>
      </c>
      <c r="AJ1180">
        <v>800000</v>
      </c>
      <c r="AL1180">
        <v>900000</v>
      </c>
      <c r="AN1180">
        <v>900000</v>
      </c>
      <c r="AO1180">
        <v>900000</v>
      </c>
      <c r="AP1180">
        <v>900000</v>
      </c>
      <c r="AQ1180">
        <v>800000</v>
      </c>
      <c r="AR1180">
        <v>800000</v>
      </c>
      <c r="AS1180">
        <v>800000</v>
      </c>
      <c r="AT1180">
        <v>800000</v>
      </c>
      <c r="AU1180">
        <v>800000</v>
      </c>
      <c r="AV1180">
        <v>800000</v>
      </c>
      <c r="AW1180">
        <v>800000</v>
      </c>
      <c r="AX1180">
        <v>800000</v>
      </c>
      <c r="AZ1180">
        <v>900000</v>
      </c>
      <c r="BA1180">
        <v>900000</v>
      </c>
      <c r="BB1180">
        <v>900000</v>
      </c>
      <c r="BC1180">
        <v>900000</v>
      </c>
      <c r="BD1180">
        <v>900000</v>
      </c>
      <c r="BE1180">
        <v>800000</v>
      </c>
      <c r="BF1180">
        <v>800000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 spans="2:71" x14ac:dyDescent="0.25">
      <c r="B1181" t="s">
        <v>905</v>
      </c>
      <c r="C1181" t="s">
        <v>1359</v>
      </c>
      <c r="F1181">
        <v>0</v>
      </c>
      <c r="G1181">
        <v>800000</v>
      </c>
      <c r="H1181">
        <v>800000</v>
      </c>
      <c r="I1181">
        <v>800000</v>
      </c>
      <c r="J1181">
        <v>800000</v>
      </c>
      <c r="K1181">
        <v>866667</v>
      </c>
      <c r="L1181">
        <v>866667</v>
      </c>
      <c r="N1181">
        <v>866667</v>
      </c>
      <c r="P1181">
        <v>866667</v>
      </c>
      <c r="Q1181">
        <v>800000</v>
      </c>
      <c r="R1181">
        <v>800000</v>
      </c>
      <c r="S1181">
        <v>800000</v>
      </c>
      <c r="T1181">
        <v>800000</v>
      </c>
      <c r="U1181">
        <v>800000</v>
      </c>
      <c r="V1181">
        <v>800000</v>
      </c>
      <c r="W1181">
        <v>800000</v>
      </c>
      <c r="X1181">
        <v>800000</v>
      </c>
      <c r="Y1181">
        <v>866667</v>
      </c>
      <c r="Z1181">
        <v>866667</v>
      </c>
      <c r="AA1181">
        <v>866667</v>
      </c>
      <c r="AB1181">
        <v>866667</v>
      </c>
      <c r="AC1181">
        <v>866667</v>
      </c>
      <c r="AD1181">
        <v>866667</v>
      </c>
      <c r="AE1181">
        <v>800000</v>
      </c>
      <c r="AF1181">
        <v>800000</v>
      </c>
      <c r="AG1181">
        <v>600000</v>
      </c>
      <c r="AH1181">
        <v>600000</v>
      </c>
      <c r="AI1181">
        <v>600000</v>
      </c>
      <c r="AJ1181">
        <v>600000</v>
      </c>
      <c r="AK1181">
        <v>650000</v>
      </c>
      <c r="AL1181">
        <v>650000</v>
      </c>
      <c r="AN1181">
        <v>650000</v>
      </c>
      <c r="AP1181">
        <v>650000</v>
      </c>
      <c r="AQ1181">
        <v>600000</v>
      </c>
      <c r="AR1181">
        <v>600000</v>
      </c>
      <c r="AS1181">
        <v>600000</v>
      </c>
      <c r="AT1181">
        <v>600000</v>
      </c>
      <c r="AU1181">
        <v>600000</v>
      </c>
      <c r="AV1181">
        <v>600000</v>
      </c>
      <c r="AW1181">
        <v>600000</v>
      </c>
      <c r="AX1181">
        <v>600000</v>
      </c>
      <c r="AY1181">
        <v>650000</v>
      </c>
      <c r="AZ1181">
        <v>650000</v>
      </c>
      <c r="BA1181">
        <v>650000</v>
      </c>
      <c r="BB1181">
        <v>650000</v>
      </c>
      <c r="BC1181">
        <v>650000</v>
      </c>
      <c r="BD1181">
        <v>650000</v>
      </c>
      <c r="BE1181">
        <v>600000</v>
      </c>
      <c r="BF1181">
        <v>600000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</row>
    <row r="1182" spans="2:71" x14ac:dyDescent="0.25">
      <c r="B1182" t="s">
        <v>491</v>
      </c>
      <c r="C1182" t="s">
        <v>1221</v>
      </c>
      <c r="F1182">
        <v>2</v>
      </c>
      <c r="G1182">
        <v>426667</v>
      </c>
      <c r="H1182">
        <v>426667</v>
      </c>
      <c r="I1182">
        <v>426667</v>
      </c>
      <c r="J1182">
        <v>426667</v>
      </c>
      <c r="K1182">
        <v>533333</v>
      </c>
      <c r="L1182">
        <v>533333</v>
      </c>
      <c r="M1182">
        <v>533333</v>
      </c>
      <c r="N1182">
        <v>533333</v>
      </c>
      <c r="O1182">
        <v>426667</v>
      </c>
      <c r="P1182">
        <v>426667</v>
      </c>
      <c r="Q1182">
        <v>426667</v>
      </c>
      <c r="R1182">
        <v>433333</v>
      </c>
      <c r="S1182">
        <v>426667</v>
      </c>
      <c r="T1182">
        <v>440000</v>
      </c>
      <c r="U1182">
        <v>426667</v>
      </c>
      <c r="V1182">
        <v>440000</v>
      </c>
      <c r="W1182">
        <v>426667</v>
      </c>
      <c r="X1182">
        <v>440000</v>
      </c>
      <c r="Y1182">
        <v>560000</v>
      </c>
      <c r="Z1182">
        <v>560000</v>
      </c>
      <c r="AA1182">
        <v>560000</v>
      </c>
      <c r="AB1182">
        <v>560000</v>
      </c>
      <c r="AC1182">
        <v>426667</v>
      </c>
      <c r="AD1182">
        <v>440000</v>
      </c>
      <c r="AE1182">
        <v>440000</v>
      </c>
      <c r="AF1182">
        <v>440000</v>
      </c>
      <c r="AG1182">
        <v>320000</v>
      </c>
      <c r="AH1182">
        <v>320000</v>
      </c>
      <c r="AI1182">
        <v>320000</v>
      </c>
      <c r="AJ1182">
        <v>320000</v>
      </c>
      <c r="AK1182">
        <v>400000</v>
      </c>
      <c r="AL1182">
        <v>400000</v>
      </c>
      <c r="AM1182">
        <v>400000</v>
      </c>
      <c r="AN1182">
        <v>400000</v>
      </c>
      <c r="AO1182">
        <v>320000</v>
      </c>
      <c r="AP1182">
        <v>320000</v>
      </c>
      <c r="AQ1182">
        <v>320000</v>
      </c>
      <c r="AR1182">
        <v>325000</v>
      </c>
      <c r="AS1182">
        <v>320000</v>
      </c>
      <c r="AT1182">
        <v>330000</v>
      </c>
      <c r="AU1182">
        <v>320000</v>
      </c>
      <c r="AV1182">
        <v>330000</v>
      </c>
      <c r="AW1182">
        <v>320000</v>
      </c>
      <c r="AX1182">
        <v>330000</v>
      </c>
      <c r="AY1182">
        <v>420000</v>
      </c>
      <c r="AZ1182">
        <v>420000</v>
      </c>
      <c r="BA1182">
        <v>420000</v>
      </c>
      <c r="BB1182">
        <v>420000</v>
      </c>
      <c r="BC1182">
        <v>320000</v>
      </c>
      <c r="BD1182">
        <v>330000</v>
      </c>
      <c r="BE1182">
        <v>330000</v>
      </c>
      <c r="BF1182">
        <v>330000</v>
      </c>
      <c r="BG1182">
        <v>7.7</v>
      </c>
      <c r="BH1182">
        <v>7.7</v>
      </c>
      <c r="BI1182">
        <v>7.7</v>
      </c>
      <c r="BJ1182">
        <v>7.7</v>
      </c>
      <c r="BK1182">
        <v>7.7</v>
      </c>
      <c r="BL1182">
        <v>7.7</v>
      </c>
      <c r="BM1182">
        <v>7.7</v>
      </c>
      <c r="BN1182">
        <v>7.7</v>
      </c>
      <c r="BO1182">
        <v>7.7</v>
      </c>
      <c r="BP1182">
        <v>7.7</v>
      </c>
      <c r="BQ1182">
        <v>7.7</v>
      </c>
      <c r="BR1182">
        <v>7.7</v>
      </c>
      <c r="BS1182">
        <v>7.7</v>
      </c>
    </row>
    <row r="1183" spans="2:71" x14ac:dyDescent="0.25">
      <c r="B1183" t="s">
        <v>333</v>
      </c>
      <c r="C1183" t="s">
        <v>1293</v>
      </c>
      <c r="F1183">
        <v>0</v>
      </c>
      <c r="G1183">
        <v>172667</v>
      </c>
      <c r="H1183">
        <v>172667</v>
      </c>
      <c r="I1183">
        <v>172667</v>
      </c>
      <c r="J1183">
        <v>172667</v>
      </c>
      <c r="K1183">
        <v>172667</v>
      </c>
      <c r="L1183">
        <v>172667</v>
      </c>
      <c r="M1183">
        <v>172667</v>
      </c>
      <c r="N1183">
        <v>172667</v>
      </c>
      <c r="O1183">
        <v>172667</v>
      </c>
      <c r="P1183">
        <v>172667</v>
      </c>
      <c r="Q1183">
        <v>172667</v>
      </c>
      <c r="R1183">
        <v>172667</v>
      </c>
      <c r="S1183">
        <v>172667</v>
      </c>
      <c r="T1183">
        <v>172667</v>
      </c>
      <c r="U1183">
        <v>172667</v>
      </c>
      <c r="V1183">
        <v>172667</v>
      </c>
      <c r="W1183">
        <v>172667</v>
      </c>
      <c r="X1183">
        <v>172667</v>
      </c>
      <c r="Y1183">
        <v>172667</v>
      </c>
      <c r="Z1183">
        <v>172667</v>
      </c>
      <c r="AA1183">
        <v>172667</v>
      </c>
      <c r="AB1183">
        <v>172667</v>
      </c>
      <c r="AC1183">
        <v>172667</v>
      </c>
      <c r="AD1183">
        <v>172667</v>
      </c>
      <c r="AE1183">
        <v>172667</v>
      </c>
      <c r="AF1183">
        <v>172667</v>
      </c>
      <c r="AG1183">
        <v>129500</v>
      </c>
      <c r="AH1183">
        <v>129500</v>
      </c>
      <c r="AI1183">
        <v>129500</v>
      </c>
      <c r="AJ1183">
        <v>129500</v>
      </c>
      <c r="AK1183">
        <v>129500</v>
      </c>
      <c r="AL1183">
        <v>129500</v>
      </c>
      <c r="AM1183">
        <v>129500</v>
      </c>
      <c r="AN1183">
        <v>129500</v>
      </c>
      <c r="AO1183">
        <v>129500</v>
      </c>
      <c r="AP1183">
        <v>129500</v>
      </c>
      <c r="AQ1183">
        <v>129500</v>
      </c>
      <c r="AR1183">
        <v>129500</v>
      </c>
      <c r="AS1183">
        <v>129500</v>
      </c>
      <c r="AT1183">
        <v>129500</v>
      </c>
      <c r="AU1183">
        <v>129500</v>
      </c>
      <c r="AV1183">
        <v>129500</v>
      </c>
      <c r="AW1183">
        <v>129500</v>
      </c>
      <c r="AX1183">
        <v>129500</v>
      </c>
      <c r="AY1183">
        <v>129500</v>
      </c>
      <c r="AZ1183">
        <v>129500</v>
      </c>
      <c r="BA1183">
        <v>129500</v>
      </c>
      <c r="BB1183">
        <v>129500</v>
      </c>
      <c r="BC1183">
        <v>129500</v>
      </c>
      <c r="BD1183">
        <v>129500</v>
      </c>
      <c r="BE1183">
        <v>129500</v>
      </c>
      <c r="BF1183">
        <v>129500</v>
      </c>
      <c r="BG1183">
        <v>7.8</v>
      </c>
      <c r="BH1183">
        <v>7.8</v>
      </c>
      <c r="BI1183">
        <v>7.8</v>
      </c>
      <c r="BJ1183">
        <v>7.8</v>
      </c>
      <c r="BK1183">
        <v>7.8</v>
      </c>
      <c r="BL1183">
        <v>7.8</v>
      </c>
      <c r="BM1183">
        <v>7.8</v>
      </c>
      <c r="BN1183">
        <v>7.8</v>
      </c>
      <c r="BO1183">
        <v>7.8</v>
      </c>
      <c r="BP1183">
        <v>7.8</v>
      </c>
      <c r="BQ1183">
        <v>7.8</v>
      </c>
      <c r="BR1183">
        <v>7.8</v>
      </c>
      <c r="BS1183">
        <v>7.8</v>
      </c>
    </row>
    <row r="1184" spans="2:71" x14ac:dyDescent="0.25">
      <c r="B1184" t="s">
        <v>176</v>
      </c>
      <c r="C1184" t="s">
        <v>1273</v>
      </c>
      <c r="F1184">
        <v>3</v>
      </c>
      <c r="G1184">
        <v>733333</v>
      </c>
      <c r="H1184">
        <v>733333</v>
      </c>
      <c r="I1184">
        <v>733333</v>
      </c>
      <c r="J1184">
        <v>733333</v>
      </c>
      <c r="K1184">
        <v>733333</v>
      </c>
      <c r="L1184">
        <v>1000000</v>
      </c>
      <c r="M1184">
        <v>1000000</v>
      </c>
      <c r="N1184">
        <v>866667</v>
      </c>
      <c r="O1184">
        <v>733333</v>
      </c>
      <c r="P1184">
        <v>866667</v>
      </c>
      <c r="Q1184">
        <v>733333</v>
      </c>
      <c r="R1184">
        <v>1166667</v>
      </c>
      <c r="S1184">
        <v>733333</v>
      </c>
      <c r="T1184">
        <v>1166667</v>
      </c>
      <c r="U1184">
        <v>733333</v>
      </c>
      <c r="V1184">
        <v>1166667</v>
      </c>
      <c r="W1184">
        <v>733333</v>
      </c>
      <c r="X1184">
        <v>1166667</v>
      </c>
      <c r="Y1184">
        <v>800000</v>
      </c>
      <c r="Z1184">
        <v>1166667</v>
      </c>
      <c r="AA1184">
        <v>866667</v>
      </c>
      <c r="AB1184">
        <v>1166667</v>
      </c>
      <c r="AC1184">
        <v>733333</v>
      </c>
      <c r="AD1184">
        <v>1166667</v>
      </c>
      <c r="AE1184">
        <v>713333</v>
      </c>
      <c r="AF1184">
        <v>1166667</v>
      </c>
      <c r="AG1184">
        <v>550000</v>
      </c>
      <c r="AH1184">
        <v>550000</v>
      </c>
      <c r="AI1184">
        <v>550000</v>
      </c>
      <c r="AJ1184">
        <v>550000</v>
      </c>
      <c r="AK1184">
        <v>550000</v>
      </c>
      <c r="AL1184">
        <v>750000</v>
      </c>
      <c r="AM1184">
        <v>750000</v>
      </c>
      <c r="AN1184">
        <v>650000</v>
      </c>
      <c r="AO1184">
        <v>550000</v>
      </c>
      <c r="AP1184">
        <v>650000</v>
      </c>
      <c r="AQ1184">
        <v>550000</v>
      </c>
      <c r="AR1184">
        <v>875000</v>
      </c>
      <c r="AS1184">
        <v>550000</v>
      </c>
      <c r="AT1184">
        <v>875000</v>
      </c>
      <c r="AU1184">
        <v>550000</v>
      </c>
      <c r="AV1184">
        <v>875000</v>
      </c>
      <c r="AW1184">
        <v>550000</v>
      </c>
      <c r="AX1184">
        <v>875000</v>
      </c>
      <c r="AY1184">
        <v>600000</v>
      </c>
      <c r="AZ1184">
        <v>875000</v>
      </c>
      <c r="BA1184">
        <v>650000</v>
      </c>
      <c r="BB1184">
        <v>875000</v>
      </c>
      <c r="BC1184">
        <v>550000</v>
      </c>
      <c r="BD1184">
        <v>875000</v>
      </c>
      <c r="BE1184">
        <v>535000</v>
      </c>
      <c r="BF1184">
        <v>875000</v>
      </c>
      <c r="BG1184">
        <v>8.8000000000000007</v>
      </c>
      <c r="BH1184">
        <v>8.8000000000000007</v>
      </c>
      <c r="BI1184">
        <v>8.8000000000000007</v>
      </c>
      <c r="BJ1184">
        <v>8.8000000000000007</v>
      </c>
      <c r="BK1184">
        <v>8.8000000000000007</v>
      </c>
      <c r="BL1184">
        <v>8.8000000000000007</v>
      </c>
      <c r="BM1184">
        <v>8.8000000000000007</v>
      </c>
      <c r="BN1184">
        <v>8.8000000000000007</v>
      </c>
      <c r="BO1184">
        <v>8.8000000000000007</v>
      </c>
      <c r="BP1184">
        <v>8.8000000000000007</v>
      </c>
      <c r="BQ1184">
        <v>8.8000000000000007</v>
      </c>
      <c r="BR1184">
        <v>8.8000000000000007</v>
      </c>
      <c r="BS1184">
        <v>8.8000000000000007</v>
      </c>
    </row>
    <row r="1185" spans="2:71" x14ac:dyDescent="0.25">
      <c r="B1185" t="s">
        <v>476</v>
      </c>
      <c r="C1185" t="s">
        <v>1229</v>
      </c>
      <c r="F1185">
        <v>0</v>
      </c>
      <c r="G1185">
        <v>480000</v>
      </c>
      <c r="H1185">
        <v>455007</v>
      </c>
      <c r="I1185">
        <v>480000</v>
      </c>
      <c r="J1185">
        <v>480000</v>
      </c>
      <c r="L1185">
        <v>480000</v>
      </c>
      <c r="M1185">
        <v>480000</v>
      </c>
      <c r="O1185">
        <v>480000</v>
      </c>
      <c r="P1185">
        <v>480000</v>
      </c>
      <c r="Q1185">
        <v>480000</v>
      </c>
      <c r="R1185">
        <v>480000</v>
      </c>
      <c r="S1185">
        <v>480000</v>
      </c>
      <c r="T1185">
        <v>480000</v>
      </c>
      <c r="U1185">
        <v>480000</v>
      </c>
      <c r="V1185">
        <v>480000</v>
      </c>
      <c r="W1185">
        <v>480000</v>
      </c>
      <c r="X1185">
        <v>480000</v>
      </c>
      <c r="Z1185">
        <v>480000</v>
      </c>
      <c r="AB1185">
        <v>480000</v>
      </c>
      <c r="AC1185">
        <v>480000</v>
      </c>
      <c r="AD1185">
        <v>480000</v>
      </c>
      <c r="AE1185">
        <v>480000</v>
      </c>
      <c r="AF1185">
        <v>480000</v>
      </c>
      <c r="AG1185">
        <v>336000</v>
      </c>
      <c r="AH1185">
        <v>335999</v>
      </c>
      <c r="AI1185">
        <v>336000</v>
      </c>
      <c r="AJ1185">
        <v>336000</v>
      </c>
      <c r="AL1185">
        <v>336000</v>
      </c>
      <c r="AM1185">
        <v>336000</v>
      </c>
      <c r="AO1185">
        <v>336000</v>
      </c>
      <c r="AP1185">
        <v>336000</v>
      </c>
      <c r="AQ1185">
        <v>384000</v>
      </c>
      <c r="AR1185">
        <v>384000</v>
      </c>
      <c r="AS1185">
        <v>384000</v>
      </c>
      <c r="AT1185">
        <v>384000</v>
      </c>
      <c r="AU1185">
        <v>384000</v>
      </c>
      <c r="AV1185">
        <v>384000</v>
      </c>
      <c r="AW1185">
        <v>384000</v>
      </c>
      <c r="AX1185">
        <v>384000</v>
      </c>
      <c r="AZ1185">
        <v>384000</v>
      </c>
      <c r="BB1185">
        <v>384000</v>
      </c>
      <c r="BC1185">
        <v>384000</v>
      </c>
      <c r="BD1185">
        <v>384000</v>
      </c>
      <c r="BE1185">
        <v>384000</v>
      </c>
      <c r="BF1185">
        <v>384000</v>
      </c>
      <c r="BG1185">
        <v>8.6</v>
      </c>
      <c r="BH1185">
        <v>8.6</v>
      </c>
      <c r="BI1185">
        <v>8.6</v>
      </c>
      <c r="BJ1185">
        <v>8.6</v>
      </c>
      <c r="BK1185">
        <v>8.6</v>
      </c>
      <c r="BL1185">
        <v>8.6</v>
      </c>
      <c r="BM1185">
        <v>8.6</v>
      </c>
      <c r="BN1185">
        <v>8.6</v>
      </c>
      <c r="BO1185">
        <v>8.6</v>
      </c>
      <c r="BP1185">
        <v>8.6</v>
      </c>
      <c r="BQ1185">
        <v>8.6</v>
      </c>
      <c r="BR1185">
        <v>8.6</v>
      </c>
      <c r="BS1185">
        <v>8.6</v>
      </c>
    </row>
    <row r="1186" spans="2:71" x14ac:dyDescent="0.25">
      <c r="B1186" t="s">
        <v>971</v>
      </c>
      <c r="C1186" t="s">
        <v>1371</v>
      </c>
      <c r="F1186">
        <v>0</v>
      </c>
      <c r="G1186">
        <v>933333</v>
      </c>
      <c r="H1186">
        <v>933333</v>
      </c>
      <c r="I1186">
        <v>933333</v>
      </c>
      <c r="J1186">
        <v>933333</v>
      </c>
      <c r="K1186">
        <v>933333</v>
      </c>
      <c r="L1186">
        <v>933333</v>
      </c>
      <c r="M1186">
        <v>933333</v>
      </c>
      <c r="N1186">
        <v>933333</v>
      </c>
      <c r="O1186">
        <v>933333</v>
      </c>
      <c r="P1186">
        <v>933333</v>
      </c>
      <c r="Q1186">
        <v>933333</v>
      </c>
      <c r="R1186">
        <v>933333</v>
      </c>
      <c r="S1186">
        <v>933333</v>
      </c>
      <c r="T1186">
        <v>933333</v>
      </c>
      <c r="U1186">
        <v>933333</v>
      </c>
      <c r="V1186">
        <v>933333</v>
      </c>
      <c r="W1186">
        <v>933333</v>
      </c>
      <c r="X1186">
        <v>933333</v>
      </c>
      <c r="Y1186">
        <v>933333</v>
      </c>
      <c r="Z1186">
        <v>933333</v>
      </c>
      <c r="AA1186">
        <v>933333</v>
      </c>
      <c r="AB1186">
        <v>933333</v>
      </c>
      <c r="AC1186">
        <v>933333</v>
      </c>
      <c r="AD1186">
        <v>933333</v>
      </c>
      <c r="AE1186">
        <v>933333</v>
      </c>
      <c r="AF1186">
        <v>933333</v>
      </c>
      <c r="AG1186">
        <v>700000</v>
      </c>
      <c r="AH1186">
        <v>700000</v>
      </c>
      <c r="AI1186">
        <v>700000</v>
      </c>
      <c r="AJ1186">
        <v>700000</v>
      </c>
      <c r="AK1186">
        <v>700000</v>
      </c>
      <c r="AL1186">
        <v>700000</v>
      </c>
      <c r="AM1186">
        <v>700000</v>
      </c>
      <c r="AN1186">
        <v>700000</v>
      </c>
      <c r="AO1186">
        <v>700000</v>
      </c>
      <c r="AP1186">
        <v>700000</v>
      </c>
      <c r="AQ1186">
        <v>700000</v>
      </c>
      <c r="AR1186">
        <v>700000</v>
      </c>
      <c r="AS1186">
        <v>700000</v>
      </c>
      <c r="AT1186">
        <v>700000</v>
      </c>
      <c r="AU1186">
        <v>700000</v>
      </c>
      <c r="AV1186">
        <v>700000</v>
      </c>
      <c r="AW1186">
        <v>700000</v>
      </c>
      <c r="AX1186">
        <v>700000</v>
      </c>
      <c r="AY1186">
        <v>700000</v>
      </c>
      <c r="AZ1186">
        <v>700000</v>
      </c>
      <c r="BA1186">
        <v>700000</v>
      </c>
      <c r="BB1186">
        <v>700000</v>
      </c>
      <c r="BC1186">
        <v>700000</v>
      </c>
      <c r="BD1186">
        <v>700000</v>
      </c>
      <c r="BE1186">
        <v>700000</v>
      </c>
      <c r="BF1186">
        <v>700000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</row>
    <row r="1187" spans="2:71" x14ac:dyDescent="0.25">
      <c r="B1187" t="s">
        <v>37</v>
      </c>
      <c r="C1187" t="s">
        <v>1221</v>
      </c>
      <c r="F1187">
        <v>2</v>
      </c>
      <c r="G1187">
        <v>380000</v>
      </c>
      <c r="H1187">
        <v>380000</v>
      </c>
      <c r="I1187">
        <v>350000</v>
      </c>
      <c r="J1187">
        <v>350000</v>
      </c>
      <c r="K1187">
        <v>360000</v>
      </c>
      <c r="L1187">
        <v>360000</v>
      </c>
      <c r="M1187">
        <v>346667</v>
      </c>
      <c r="N1187">
        <v>346667</v>
      </c>
      <c r="O1187">
        <v>333333</v>
      </c>
      <c r="P1187">
        <v>333333</v>
      </c>
      <c r="Q1187">
        <v>353333</v>
      </c>
      <c r="R1187">
        <v>513333</v>
      </c>
      <c r="S1187">
        <v>353333</v>
      </c>
      <c r="T1187">
        <v>513333</v>
      </c>
      <c r="U1187">
        <v>330000</v>
      </c>
      <c r="V1187">
        <v>330000</v>
      </c>
      <c r="W1187">
        <v>330000</v>
      </c>
      <c r="X1187">
        <v>330000</v>
      </c>
      <c r="Y1187">
        <v>533333</v>
      </c>
      <c r="Z1187">
        <v>413333</v>
      </c>
      <c r="AA1187">
        <v>633333</v>
      </c>
      <c r="AB1187">
        <v>400000</v>
      </c>
      <c r="AC1187">
        <v>360000</v>
      </c>
      <c r="AD1187">
        <v>380000</v>
      </c>
      <c r="AE1187">
        <v>360000</v>
      </c>
      <c r="AF1187">
        <v>380000</v>
      </c>
      <c r="AG1187">
        <v>285000</v>
      </c>
      <c r="AH1187">
        <v>285000</v>
      </c>
      <c r="AI1187">
        <v>280000</v>
      </c>
      <c r="AJ1187">
        <v>280000</v>
      </c>
      <c r="AK1187">
        <v>288000</v>
      </c>
      <c r="AL1187">
        <v>288000</v>
      </c>
      <c r="AM1187">
        <v>260000</v>
      </c>
      <c r="AN1187">
        <v>260000</v>
      </c>
      <c r="AO1187">
        <v>250000</v>
      </c>
      <c r="AP1187">
        <v>250000</v>
      </c>
      <c r="AQ1187">
        <v>265000</v>
      </c>
      <c r="AR1187">
        <v>385000</v>
      </c>
      <c r="AS1187">
        <v>265000</v>
      </c>
      <c r="AT1187">
        <v>385000</v>
      </c>
      <c r="AU1187">
        <v>264000</v>
      </c>
      <c r="AV1187">
        <v>264000</v>
      </c>
      <c r="AW1187">
        <v>264000</v>
      </c>
      <c r="AX1187">
        <v>264000</v>
      </c>
      <c r="AY1187">
        <v>400000</v>
      </c>
      <c r="AZ1187">
        <v>310000</v>
      </c>
      <c r="BA1187">
        <v>475000</v>
      </c>
      <c r="BB1187">
        <v>300000</v>
      </c>
      <c r="BC1187">
        <v>270000</v>
      </c>
      <c r="BD1187">
        <v>285000</v>
      </c>
      <c r="BE1187">
        <v>270000</v>
      </c>
      <c r="BF1187">
        <v>285000</v>
      </c>
      <c r="BG1187">
        <v>8.3000000000000007</v>
      </c>
      <c r="BH1187">
        <v>8.3000000000000007</v>
      </c>
      <c r="BI1187">
        <v>8.3000000000000007</v>
      </c>
      <c r="BJ1187">
        <v>8.3000000000000007</v>
      </c>
      <c r="BK1187">
        <v>8.3000000000000007</v>
      </c>
      <c r="BL1187">
        <v>8.3000000000000007</v>
      </c>
      <c r="BM1187">
        <v>8.3000000000000007</v>
      </c>
      <c r="BN1187">
        <v>8.3000000000000007</v>
      </c>
      <c r="BO1187">
        <v>8.3000000000000007</v>
      </c>
      <c r="BP1187">
        <v>8.3000000000000007</v>
      </c>
      <c r="BQ1187">
        <v>8.3000000000000007</v>
      </c>
      <c r="BR1187">
        <v>8.3000000000000007</v>
      </c>
      <c r="BS1187">
        <v>8.3000000000000007</v>
      </c>
    </row>
    <row r="1188" spans="2:71" x14ac:dyDescent="0.25">
      <c r="B1188" t="s">
        <v>101</v>
      </c>
      <c r="C1188" t="s">
        <v>1238</v>
      </c>
      <c r="F1188">
        <v>3</v>
      </c>
      <c r="G1188">
        <v>404943</v>
      </c>
      <c r="H1188">
        <v>404943</v>
      </c>
      <c r="I1188">
        <v>399203</v>
      </c>
      <c r="J1188">
        <v>379634</v>
      </c>
      <c r="K1188">
        <v>393332</v>
      </c>
      <c r="L1188">
        <v>393332</v>
      </c>
      <c r="M1188">
        <v>404943</v>
      </c>
      <c r="N1188">
        <v>404943</v>
      </c>
      <c r="O1188">
        <v>404943</v>
      </c>
      <c r="P1188">
        <v>404943</v>
      </c>
      <c r="Q1188">
        <v>404943</v>
      </c>
      <c r="R1188">
        <v>484800</v>
      </c>
      <c r="S1188">
        <v>412080</v>
      </c>
      <c r="T1188">
        <v>484800</v>
      </c>
      <c r="U1188">
        <v>407788</v>
      </c>
      <c r="V1188">
        <v>391375</v>
      </c>
      <c r="W1188">
        <v>379634</v>
      </c>
      <c r="X1188">
        <v>379634</v>
      </c>
      <c r="Y1188">
        <v>412080</v>
      </c>
      <c r="Z1188">
        <v>412080</v>
      </c>
      <c r="AA1188">
        <v>404943</v>
      </c>
      <c r="AB1188">
        <v>404943</v>
      </c>
      <c r="AC1188">
        <v>404943</v>
      </c>
      <c r="AD1188">
        <v>404943</v>
      </c>
      <c r="AE1188">
        <v>404943</v>
      </c>
      <c r="AF1188">
        <v>404943</v>
      </c>
      <c r="AG1188">
        <v>303707</v>
      </c>
      <c r="AH1188">
        <v>303707</v>
      </c>
      <c r="AI1188">
        <v>319362</v>
      </c>
      <c r="AJ1188">
        <v>303707</v>
      </c>
      <c r="AK1188">
        <v>314666</v>
      </c>
      <c r="AL1188">
        <v>314666</v>
      </c>
      <c r="AM1188">
        <v>303707</v>
      </c>
      <c r="AN1188">
        <v>303707</v>
      </c>
      <c r="AO1188">
        <v>303707</v>
      </c>
      <c r="AP1188">
        <v>303707</v>
      </c>
      <c r="AQ1188">
        <v>303707</v>
      </c>
      <c r="AR1188">
        <v>363600</v>
      </c>
      <c r="AS1188">
        <v>309060</v>
      </c>
      <c r="AT1188">
        <v>363600</v>
      </c>
      <c r="AU1188">
        <v>326230</v>
      </c>
      <c r="AV1188">
        <v>313100</v>
      </c>
      <c r="AW1188">
        <v>303707</v>
      </c>
      <c r="AX1188">
        <v>303707</v>
      </c>
      <c r="AY1188">
        <v>309060</v>
      </c>
      <c r="AZ1188">
        <v>309060</v>
      </c>
      <c r="BA1188">
        <v>303707</v>
      </c>
      <c r="BB1188">
        <v>303707</v>
      </c>
      <c r="BC1188">
        <v>303707</v>
      </c>
      <c r="BD1188">
        <v>303707</v>
      </c>
      <c r="BE1188">
        <v>303707</v>
      </c>
      <c r="BF1188">
        <v>303707</v>
      </c>
      <c r="BG1188">
        <v>8.5</v>
      </c>
      <c r="BH1188">
        <v>8.5</v>
      </c>
      <c r="BI1188">
        <v>8.5</v>
      </c>
      <c r="BJ1188">
        <v>8.5</v>
      </c>
      <c r="BK1188">
        <v>8.5</v>
      </c>
      <c r="BL1188">
        <v>8.5</v>
      </c>
      <c r="BM1188">
        <v>8.5</v>
      </c>
      <c r="BN1188">
        <v>8.5</v>
      </c>
      <c r="BO1188">
        <v>8.5</v>
      </c>
      <c r="BP1188">
        <v>8.5</v>
      </c>
      <c r="BQ1188">
        <v>8.5</v>
      </c>
      <c r="BR1188">
        <v>8.5</v>
      </c>
      <c r="BS1188">
        <v>8.5</v>
      </c>
    </row>
    <row r="1189" spans="2:71" x14ac:dyDescent="0.25">
      <c r="B1189" t="s">
        <v>758</v>
      </c>
      <c r="C1189" t="s">
        <v>1220</v>
      </c>
      <c r="F1189">
        <v>0</v>
      </c>
      <c r="G1189">
        <v>333333</v>
      </c>
      <c r="H1189">
        <v>333333</v>
      </c>
      <c r="I1189">
        <v>333333</v>
      </c>
      <c r="J1189">
        <v>333333</v>
      </c>
      <c r="K1189">
        <v>333333</v>
      </c>
      <c r="L1189">
        <v>333333</v>
      </c>
      <c r="M1189">
        <v>333333</v>
      </c>
      <c r="N1189">
        <v>333333</v>
      </c>
      <c r="O1189">
        <v>333333</v>
      </c>
      <c r="P1189">
        <v>333333</v>
      </c>
      <c r="Q1189">
        <v>333333</v>
      </c>
      <c r="R1189">
        <v>333333</v>
      </c>
      <c r="S1189">
        <v>333333</v>
      </c>
      <c r="T1189">
        <v>333333</v>
      </c>
      <c r="U1189">
        <v>333333</v>
      </c>
      <c r="V1189">
        <v>333333</v>
      </c>
      <c r="W1189">
        <v>333333</v>
      </c>
      <c r="X1189">
        <v>333333</v>
      </c>
      <c r="Y1189">
        <v>333333</v>
      </c>
      <c r="Z1189">
        <v>333333</v>
      </c>
      <c r="AA1189">
        <v>333333</v>
      </c>
      <c r="AB1189">
        <v>333333</v>
      </c>
      <c r="AC1189">
        <v>333333</v>
      </c>
      <c r="AD1189">
        <v>333333</v>
      </c>
      <c r="AE1189">
        <v>333333</v>
      </c>
      <c r="AF1189">
        <v>333333</v>
      </c>
      <c r="AG1189">
        <v>250000</v>
      </c>
      <c r="AH1189">
        <v>250000</v>
      </c>
      <c r="AI1189">
        <v>250000</v>
      </c>
      <c r="AJ1189">
        <v>250000</v>
      </c>
      <c r="AK1189">
        <v>250000</v>
      </c>
      <c r="AL1189">
        <v>250000</v>
      </c>
      <c r="AM1189">
        <v>250000</v>
      </c>
      <c r="AN1189">
        <v>250000</v>
      </c>
      <c r="AO1189">
        <v>250000</v>
      </c>
      <c r="AP1189">
        <v>250000</v>
      </c>
      <c r="AQ1189">
        <v>250000</v>
      </c>
      <c r="AR1189">
        <v>250000</v>
      </c>
      <c r="AS1189">
        <v>250000</v>
      </c>
      <c r="AT1189">
        <v>250000</v>
      </c>
      <c r="AU1189">
        <v>250000</v>
      </c>
      <c r="AV1189">
        <v>250000</v>
      </c>
      <c r="AW1189">
        <v>250000</v>
      </c>
      <c r="AX1189">
        <v>250000</v>
      </c>
      <c r="AY1189">
        <v>250000</v>
      </c>
      <c r="AZ1189">
        <v>250000</v>
      </c>
      <c r="BA1189">
        <v>250000</v>
      </c>
      <c r="BB1189">
        <v>250000</v>
      </c>
      <c r="BC1189">
        <v>250000</v>
      </c>
      <c r="BD1189">
        <v>250000</v>
      </c>
      <c r="BE1189">
        <v>250000</v>
      </c>
      <c r="BF1189">
        <v>250000</v>
      </c>
      <c r="BG1189">
        <v>7.2</v>
      </c>
      <c r="BH1189">
        <v>7.2</v>
      </c>
      <c r="BI1189">
        <v>7.2</v>
      </c>
      <c r="BJ1189">
        <v>7.2</v>
      </c>
      <c r="BK1189">
        <v>7.2</v>
      </c>
      <c r="BL1189">
        <v>7.2</v>
      </c>
      <c r="BM1189">
        <v>7.2</v>
      </c>
      <c r="BN1189">
        <v>7.2</v>
      </c>
      <c r="BO1189">
        <v>7.2</v>
      </c>
      <c r="BP1189">
        <v>7.2</v>
      </c>
      <c r="BQ1189">
        <v>7.2</v>
      </c>
      <c r="BR1189">
        <v>7.2</v>
      </c>
      <c r="BS1189">
        <v>7.2</v>
      </c>
    </row>
    <row r="1190" spans="2:71" x14ac:dyDescent="0.25">
      <c r="B1190" t="s">
        <v>955</v>
      </c>
      <c r="C1190" t="s">
        <v>1229</v>
      </c>
      <c r="F1190">
        <v>2</v>
      </c>
      <c r="G1190">
        <v>253658</v>
      </c>
      <c r="H1190">
        <v>267770</v>
      </c>
      <c r="I1190">
        <v>253658</v>
      </c>
      <c r="J1190">
        <v>267770</v>
      </c>
      <c r="K1190">
        <v>253658</v>
      </c>
      <c r="M1190">
        <v>253658</v>
      </c>
      <c r="O1190">
        <v>253658</v>
      </c>
      <c r="P1190">
        <v>267770</v>
      </c>
      <c r="Q1190">
        <v>253658</v>
      </c>
      <c r="R1190">
        <v>267770</v>
      </c>
      <c r="S1190">
        <v>253658</v>
      </c>
      <c r="T1190">
        <v>267770</v>
      </c>
      <c r="U1190">
        <v>253658</v>
      </c>
      <c r="V1190">
        <v>267770</v>
      </c>
      <c r="W1190">
        <v>253658</v>
      </c>
      <c r="X1190">
        <v>267770</v>
      </c>
      <c r="Z1190">
        <v>267770</v>
      </c>
      <c r="AB1190">
        <v>267770</v>
      </c>
      <c r="AC1190">
        <v>253658</v>
      </c>
      <c r="AD1190">
        <v>267770</v>
      </c>
      <c r="AE1190">
        <v>253658</v>
      </c>
      <c r="AF1190">
        <v>267770</v>
      </c>
      <c r="AG1190">
        <v>168372</v>
      </c>
      <c r="AH1190">
        <v>172648</v>
      </c>
      <c r="AI1190">
        <v>168372</v>
      </c>
      <c r="AJ1190">
        <v>172648</v>
      </c>
      <c r="AK1190">
        <v>168372</v>
      </c>
      <c r="AM1190">
        <v>168372</v>
      </c>
      <c r="AO1190">
        <v>168372</v>
      </c>
      <c r="AP1190">
        <v>172648</v>
      </c>
      <c r="AQ1190">
        <v>168372</v>
      </c>
      <c r="AR1190">
        <v>172648</v>
      </c>
      <c r="AS1190">
        <v>168372</v>
      </c>
      <c r="AT1190">
        <v>172648</v>
      </c>
      <c r="AU1190">
        <v>168372</v>
      </c>
      <c r="AV1190">
        <v>172648</v>
      </c>
      <c r="AW1190">
        <v>168372</v>
      </c>
      <c r="AX1190">
        <v>172648</v>
      </c>
      <c r="AZ1190">
        <v>172648</v>
      </c>
      <c r="BB1190">
        <v>172648</v>
      </c>
      <c r="BC1190">
        <v>168372</v>
      </c>
      <c r="BD1190">
        <v>172648</v>
      </c>
      <c r="BE1190">
        <v>168372</v>
      </c>
      <c r="BF1190">
        <v>172648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</row>
    <row r="1191" spans="2:71" x14ac:dyDescent="0.25">
      <c r="B1191" t="s">
        <v>819</v>
      </c>
      <c r="C1191" t="s">
        <v>1379</v>
      </c>
      <c r="F1191">
        <v>0</v>
      </c>
      <c r="H1191">
        <v>300000</v>
      </c>
      <c r="I1191">
        <v>300000</v>
      </c>
      <c r="J1191">
        <v>300000</v>
      </c>
      <c r="K1191">
        <v>300000</v>
      </c>
      <c r="L1191">
        <v>300000</v>
      </c>
      <c r="M1191">
        <v>300000</v>
      </c>
      <c r="N1191">
        <v>300000</v>
      </c>
      <c r="O1191">
        <v>300000</v>
      </c>
      <c r="P1191">
        <v>300000</v>
      </c>
      <c r="Q1191">
        <v>300000</v>
      </c>
      <c r="R1191">
        <v>300000</v>
      </c>
      <c r="S1191">
        <v>300000</v>
      </c>
      <c r="T1191">
        <v>300000</v>
      </c>
      <c r="U1191">
        <v>300000</v>
      </c>
      <c r="V1191">
        <v>300000</v>
      </c>
      <c r="W1191">
        <v>300000</v>
      </c>
      <c r="X1191">
        <v>300000</v>
      </c>
      <c r="Y1191">
        <v>300000</v>
      </c>
      <c r="Z1191">
        <v>300000</v>
      </c>
      <c r="AA1191">
        <v>300000</v>
      </c>
      <c r="AB1191">
        <v>300000</v>
      </c>
      <c r="AC1191">
        <v>300000</v>
      </c>
      <c r="AD1191">
        <v>300000</v>
      </c>
      <c r="AE1191">
        <v>300000</v>
      </c>
      <c r="AF1191">
        <v>300000</v>
      </c>
      <c r="AH1191">
        <v>225000</v>
      </c>
      <c r="AI1191">
        <v>225000</v>
      </c>
      <c r="AJ1191">
        <v>225000</v>
      </c>
      <c r="AK1191">
        <v>225000</v>
      </c>
      <c r="AL1191">
        <v>225000</v>
      </c>
      <c r="AM1191">
        <v>225000</v>
      </c>
      <c r="AN1191">
        <v>225000</v>
      </c>
      <c r="AO1191">
        <v>225000</v>
      </c>
      <c r="AP1191">
        <v>225000</v>
      </c>
      <c r="AQ1191">
        <v>225000</v>
      </c>
      <c r="AR1191">
        <v>225000</v>
      </c>
      <c r="AS1191">
        <v>225000</v>
      </c>
      <c r="AT1191">
        <v>225000</v>
      </c>
      <c r="AU1191">
        <v>225000</v>
      </c>
      <c r="AV1191">
        <v>225000</v>
      </c>
      <c r="AW1191">
        <v>225000</v>
      </c>
      <c r="AX1191">
        <v>225000</v>
      </c>
      <c r="AY1191">
        <v>225000</v>
      </c>
      <c r="AZ1191">
        <v>225000</v>
      </c>
      <c r="BA1191">
        <v>225000</v>
      </c>
      <c r="BB1191">
        <v>225000</v>
      </c>
      <c r="BC1191">
        <v>225000</v>
      </c>
      <c r="BD1191">
        <v>225000</v>
      </c>
      <c r="BE1191">
        <v>225000</v>
      </c>
      <c r="BF1191">
        <v>225000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</row>
    <row r="1192" spans="2:71" x14ac:dyDescent="0.25">
      <c r="B1192" t="s">
        <v>92</v>
      </c>
      <c r="C1192" t="s">
        <v>1232</v>
      </c>
      <c r="F1192">
        <v>4</v>
      </c>
      <c r="G1192">
        <v>640000</v>
      </c>
      <c r="H1192">
        <v>610000</v>
      </c>
      <c r="I1192">
        <v>640000</v>
      </c>
      <c r="J1192">
        <v>610000</v>
      </c>
      <c r="K1192">
        <v>730000</v>
      </c>
      <c r="L1192">
        <v>581761</v>
      </c>
      <c r="N1192">
        <v>750000</v>
      </c>
      <c r="O1192">
        <v>610000</v>
      </c>
      <c r="P1192">
        <v>583704</v>
      </c>
      <c r="Q1192">
        <v>610000</v>
      </c>
      <c r="R1192">
        <v>640000</v>
      </c>
      <c r="S1192">
        <v>620000</v>
      </c>
      <c r="T1192">
        <v>650000</v>
      </c>
      <c r="U1192">
        <v>630000</v>
      </c>
      <c r="V1192">
        <v>650000</v>
      </c>
      <c r="W1192">
        <v>760000</v>
      </c>
      <c r="X1192">
        <v>650000</v>
      </c>
      <c r="Z1192">
        <v>650000</v>
      </c>
      <c r="AA1192">
        <v>1030000</v>
      </c>
      <c r="AB1192">
        <v>650000</v>
      </c>
      <c r="AC1192">
        <v>650000</v>
      </c>
      <c r="AD1192">
        <v>650000</v>
      </c>
      <c r="AE1192">
        <v>650000</v>
      </c>
      <c r="AF1192">
        <v>650000</v>
      </c>
      <c r="AG1192">
        <v>448000</v>
      </c>
      <c r="AH1192">
        <v>427000</v>
      </c>
      <c r="AI1192">
        <v>448000</v>
      </c>
      <c r="AJ1192">
        <v>427000</v>
      </c>
      <c r="AK1192">
        <v>511000</v>
      </c>
      <c r="AL1192">
        <v>421576</v>
      </c>
      <c r="AN1192">
        <v>525000</v>
      </c>
      <c r="AO1192">
        <v>427000</v>
      </c>
      <c r="AP1192">
        <v>422984</v>
      </c>
      <c r="AQ1192">
        <v>427000</v>
      </c>
      <c r="AR1192">
        <v>448000</v>
      </c>
      <c r="AS1192">
        <v>434000</v>
      </c>
      <c r="AT1192">
        <v>455000</v>
      </c>
      <c r="AU1192">
        <v>441000</v>
      </c>
      <c r="AV1192">
        <v>455000</v>
      </c>
      <c r="AW1192">
        <v>532000</v>
      </c>
      <c r="AX1192">
        <v>455000</v>
      </c>
      <c r="AZ1192">
        <v>455000</v>
      </c>
      <c r="BA1192">
        <v>721000</v>
      </c>
      <c r="BB1192">
        <v>455000</v>
      </c>
      <c r="BC1192">
        <v>455000</v>
      </c>
      <c r="BD1192">
        <v>455000</v>
      </c>
      <c r="BE1192">
        <v>455000</v>
      </c>
      <c r="BF1192">
        <v>455000</v>
      </c>
      <c r="BG1192">
        <v>8.6</v>
      </c>
      <c r="BH1192">
        <v>8.6</v>
      </c>
      <c r="BI1192">
        <v>8.6</v>
      </c>
      <c r="BJ1192">
        <v>8.6</v>
      </c>
      <c r="BK1192">
        <v>8.6</v>
      </c>
      <c r="BL1192">
        <v>8.6</v>
      </c>
      <c r="BM1192">
        <v>8.6</v>
      </c>
      <c r="BN1192">
        <v>8.6</v>
      </c>
      <c r="BO1192">
        <v>8.6</v>
      </c>
      <c r="BP1192">
        <v>8.6</v>
      </c>
      <c r="BQ1192">
        <v>8.6</v>
      </c>
      <c r="BR1192">
        <v>8.6</v>
      </c>
      <c r="BS1192">
        <v>8.6</v>
      </c>
    </row>
    <row r="1193" spans="2:71" x14ac:dyDescent="0.25">
      <c r="B1193" t="s">
        <v>43</v>
      </c>
      <c r="C1193" t="s">
        <v>1270</v>
      </c>
      <c r="F1193">
        <v>0</v>
      </c>
      <c r="G1193">
        <v>386667</v>
      </c>
      <c r="H1193">
        <v>386667</v>
      </c>
      <c r="I1193">
        <v>400553</v>
      </c>
      <c r="J1193">
        <v>386667</v>
      </c>
      <c r="K1193">
        <v>444251</v>
      </c>
      <c r="L1193">
        <v>386667</v>
      </c>
      <c r="M1193">
        <v>453333</v>
      </c>
      <c r="N1193">
        <v>386667</v>
      </c>
      <c r="O1193">
        <v>386667</v>
      </c>
      <c r="P1193">
        <v>386667</v>
      </c>
      <c r="Q1193">
        <v>350487</v>
      </c>
      <c r="R1193">
        <v>386667</v>
      </c>
      <c r="S1193">
        <v>386667</v>
      </c>
      <c r="T1193">
        <v>386667</v>
      </c>
      <c r="U1193">
        <v>395779</v>
      </c>
      <c r="V1193">
        <v>386667</v>
      </c>
      <c r="W1193">
        <v>386667</v>
      </c>
      <c r="X1193">
        <v>386667</v>
      </c>
      <c r="Y1193">
        <v>386667</v>
      </c>
      <c r="Z1193">
        <v>386667</v>
      </c>
      <c r="AA1193">
        <v>386667</v>
      </c>
      <c r="AB1193">
        <v>386667</v>
      </c>
      <c r="AC1193">
        <v>320000</v>
      </c>
      <c r="AD1193">
        <v>386667</v>
      </c>
      <c r="AE1193">
        <v>336360</v>
      </c>
      <c r="AF1193">
        <v>386667</v>
      </c>
      <c r="AG1193">
        <v>290000</v>
      </c>
      <c r="AH1193">
        <v>290000</v>
      </c>
      <c r="AI1193">
        <v>300415</v>
      </c>
      <c r="AJ1193">
        <v>290000</v>
      </c>
      <c r="AK1193">
        <v>333188</v>
      </c>
      <c r="AL1193">
        <v>290000</v>
      </c>
      <c r="AM1193">
        <v>340000</v>
      </c>
      <c r="AN1193">
        <v>290000</v>
      </c>
      <c r="AO1193">
        <v>290000</v>
      </c>
      <c r="AP1193">
        <v>290000</v>
      </c>
      <c r="AQ1193">
        <v>262865</v>
      </c>
      <c r="AR1193">
        <v>290000</v>
      </c>
      <c r="AS1193">
        <v>290000</v>
      </c>
      <c r="AT1193">
        <v>290000</v>
      </c>
      <c r="AU1193">
        <v>296834</v>
      </c>
      <c r="AV1193">
        <v>290000</v>
      </c>
      <c r="AW1193">
        <v>290000</v>
      </c>
      <c r="AX1193">
        <v>290000</v>
      </c>
      <c r="AY1193">
        <v>290000</v>
      </c>
      <c r="AZ1193">
        <v>290000</v>
      </c>
      <c r="BA1193">
        <v>290000</v>
      </c>
      <c r="BB1193">
        <v>290000</v>
      </c>
      <c r="BC1193">
        <v>240000</v>
      </c>
      <c r="BD1193">
        <v>290000</v>
      </c>
      <c r="BE1193">
        <v>252270</v>
      </c>
      <c r="BF1193">
        <v>290000</v>
      </c>
      <c r="BG1193">
        <v>8.1999999999999993</v>
      </c>
      <c r="BH1193">
        <v>8.1999999999999993</v>
      </c>
      <c r="BI1193">
        <v>8.1999999999999993</v>
      </c>
      <c r="BJ1193">
        <v>8.1999999999999993</v>
      </c>
      <c r="BK1193">
        <v>8.1999999999999993</v>
      </c>
      <c r="BL1193">
        <v>8.1999999999999993</v>
      </c>
      <c r="BM1193">
        <v>8.1999999999999993</v>
      </c>
      <c r="BN1193">
        <v>8.1999999999999993</v>
      </c>
      <c r="BO1193">
        <v>8.1999999999999993</v>
      </c>
      <c r="BP1193">
        <v>8.1999999999999993</v>
      </c>
      <c r="BQ1193">
        <v>8.1999999999999993</v>
      </c>
      <c r="BR1193">
        <v>8.1999999999999993</v>
      </c>
      <c r="BS1193">
        <v>8.1999999999999993</v>
      </c>
    </row>
    <row r="1194" spans="2:71" x14ac:dyDescent="0.25">
      <c r="B1194" t="s">
        <v>1159</v>
      </c>
      <c r="C1194" t="s">
        <v>1411</v>
      </c>
      <c r="F1194">
        <v>0</v>
      </c>
      <c r="R1194">
        <v>200000</v>
      </c>
      <c r="T1194">
        <v>200000</v>
      </c>
      <c r="V1194">
        <v>200000</v>
      </c>
      <c r="AR1194">
        <v>160000</v>
      </c>
      <c r="AT1194">
        <v>160000</v>
      </c>
      <c r="AV1194">
        <v>160000</v>
      </c>
      <c r="BL1194">
        <v>7.8</v>
      </c>
      <c r="BM1194">
        <v>7.8</v>
      </c>
      <c r="BN1194">
        <v>7.8</v>
      </c>
    </row>
    <row r="1195" spans="2:71" x14ac:dyDescent="0.25">
      <c r="B1195" t="s">
        <v>434</v>
      </c>
      <c r="C1195" t="s">
        <v>1349</v>
      </c>
      <c r="F1195">
        <v>0</v>
      </c>
      <c r="G1195">
        <v>461044</v>
      </c>
      <c r="H1195">
        <v>461044</v>
      </c>
      <c r="I1195">
        <v>461044</v>
      </c>
      <c r="J1195">
        <v>461044</v>
      </c>
      <c r="K1195">
        <v>461044</v>
      </c>
      <c r="L1195">
        <v>461044</v>
      </c>
      <c r="M1195">
        <v>461044</v>
      </c>
      <c r="N1195">
        <v>461044</v>
      </c>
      <c r="O1195">
        <v>461044</v>
      </c>
      <c r="P1195">
        <v>461044</v>
      </c>
      <c r="Q1195">
        <v>461044</v>
      </c>
      <c r="R1195">
        <v>461044</v>
      </c>
      <c r="S1195">
        <v>461044</v>
      </c>
      <c r="T1195">
        <v>461044</v>
      </c>
      <c r="U1195">
        <v>461044</v>
      </c>
      <c r="V1195">
        <v>461044</v>
      </c>
      <c r="W1195">
        <v>461044</v>
      </c>
      <c r="X1195">
        <v>461044</v>
      </c>
      <c r="Y1195">
        <v>461044</v>
      </c>
      <c r="Z1195">
        <v>461044</v>
      </c>
      <c r="AA1195">
        <v>461044</v>
      </c>
      <c r="AB1195">
        <v>461044</v>
      </c>
      <c r="AC1195">
        <v>461044</v>
      </c>
      <c r="AD1195">
        <v>461044</v>
      </c>
      <c r="AE1195">
        <v>461044</v>
      </c>
      <c r="AF1195">
        <v>461044</v>
      </c>
      <c r="AG1195">
        <v>345783</v>
      </c>
      <c r="AH1195">
        <v>345783</v>
      </c>
      <c r="AI1195">
        <v>345783</v>
      </c>
      <c r="AJ1195">
        <v>345783</v>
      </c>
      <c r="AK1195">
        <v>345783</v>
      </c>
      <c r="AL1195">
        <v>345783</v>
      </c>
      <c r="AM1195">
        <v>345783</v>
      </c>
      <c r="AN1195">
        <v>345783</v>
      </c>
      <c r="AO1195">
        <v>345783</v>
      </c>
      <c r="AP1195">
        <v>345783</v>
      </c>
      <c r="AQ1195">
        <v>345783</v>
      </c>
      <c r="AR1195">
        <v>345783</v>
      </c>
      <c r="AS1195">
        <v>345783</v>
      </c>
      <c r="AT1195">
        <v>345783</v>
      </c>
      <c r="AU1195">
        <v>345783</v>
      </c>
      <c r="AV1195">
        <v>345783</v>
      </c>
      <c r="AW1195">
        <v>345783</v>
      </c>
      <c r="AX1195">
        <v>345783</v>
      </c>
      <c r="AY1195">
        <v>345783</v>
      </c>
      <c r="AZ1195">
        <v>345783</v>
      </c>
      <c r="BA1195">
        <v>345783</v>
      </c>
      <c r="BB1195">
        <v>345783</v>
      </c>
      <c r="BC1195">
        <v>345783</v>
      </c>
      <c r="BD1195">
        <v>345783</v>
      </c>
      <c r="BE1195">
        <v>345783</v>
      </c>
      <c r="BF1195">
        <v>345783</v>
      </c>
      <c r="BG1195">
        <v>7.9</v>
      </c>
      <c r="BH1195">
        <v>7.9</v>
      </c>
      <c r="BI1195">
        <v>7.9</v>
      </c>
      <c r="BJ1195">
        <v>7.9</v>
      </c>
      <c r="BK1195">
        <v>7.9</v>
      </c>
      <c r="BL1195">
        <v>7.9</v>
      </c>
      <c r="BM1195">
        <v>7.9</v>
      </c>
      <c r="BN1195">
        <v>7.9</v>
      </c>
      <c r="BO1195">
        <v>7.9</v>
      </c>
      <c r="BP1195">
        <v>7.9</v>
      </c>
      <c r="BQ1195">
        <v>7.9</v>
      </c>
      <c r="BR1195">
        <v>7.9</v>
      </c>
      <c r="BS1195">
        <v>7.9</v>
      </c>
    </row>
    <row r="1196" spans="2:71" x14ac:dyDescent="0.25">
      <c r="B1196" t="s">
        <v>667</v>
      </c>
      <c r="C1196" t="s">
        <v>1384</v>
      </c>
      <c r="F1196">
        <v>0</v>
      </c>
      <c r="G1196">
        <v>932000</v>
      </c>
      <c r="H1196">
        <v>932000</v>
      </c>
      <c r="I1196">
        <v>932000</v>
      </c>
      <c r="J1196">
        <v>932000</v>
      </c>
      <c r="K1196">
        <v>932000</v>
      </c>
      <c r="L1196">
        <v>932000</v>
      </c>
      <c r="M1196">
        <v>932000</v>
      </c>
      <c r="O1196">
        <v>932000</v>
      </c>
      <c r="P1196">
        <v>932000</v>
      </c>
      <c r="Q1196">
        <v>932000</v>
      </c>
      <c r="R1196">
        <v>932000</v>
      </c>
      <c r="S1196">
        <v>932000</v>
      </c>
      <c r="T1196">
        <v>932000</v>
      </c>
      <c r="U1196">
        <v>932000</v>
      </c>
      <c r="V1196">
        <v>932000</v>
      </c>
      <c r="W1196">
        <v>932000</v>
      </c>
      <c r="X1196">
        <v>932000</v>
      </c>
      <c r="Y1196">
        <v>932000</v>
      </c>
      <c r="Z1196">
        <v>932000</v>
      </c>
      <c r="AB1196">
        <v>932000</v>
      </c>
      <c r="AC1196">
        <v>932000</v>
      </c>
      <c r="AD1196">
        <v>932000</v>
      </c>
      <c r="AE1196">
        <v>932000</v>
      </c>
      <c r="AF1196">
        <v>932000</v>
      </c>
      <c r="AG1196">
        <v>699000</v>
      </c>
      <c r="AH1196">
        <v>699000</v>
      </c>
      <c r="AI1196">
        <v>699000</v>
      </c>
      <c r="AJ1196">
        <v>699000</v>
      </c>
      <c r="AK1196">
        <v>699000</v>
      </c>
      <c r="AL1196">
        <v>699000</v>
      </c>
      <c r="AM1196">
        <v>699000</v>
      </c>
      <c r="AO1196">
        <v>699000</v>
      </c>
      <c r="AP1196">
        <v>699000</v>
      </c>
      <c r="AQ1196">
        <v>699000</v>
      </c>
      <c r="AR1196">
        <v>699000</v>
      </c>
      <c r="AS1196">
        <v>699000</v>
      </c>
      <c r="AT1196">
        <v>699000</v>
      </c>
      <c r="AU1196">
        <v>699000</v>
      </c>
      <c r="AV1196">
        <v>699000</v>
      </c>
      <c r="AW1196">
        <v>699000</v>
      </c>
      <c r="AX1196">
        <v>699000</v>
      </c>
      <c r="AY1196">
        <v>699000</v>
      </c>
      <c r="AZ1196">
        <v>699000</v>
      </c>
      <c r="BB1196">
        <v>699000</v>
      </c>
      <c r="BC1196">
        <v>699000</v>
      </c>
      <c r="BD1196">
        <v>699000</v>
      </c>
      <c r="BE1196">
        <v>699000</v>
      </c>
      <c r="BF1196">
        <v>699000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2:71" x14ac:dyDescent="0.25">
      <c r="B1197" t="s">
        <v>757</v>
      </c>
      <c r="C1197" t="s">
        <v>1230</v>
      </c>
      <c r="F1197">
        <v>0</v>
      </c>
      <c r="G1197">
        <v>266667</v>
      </c>
      <c r="H1197">
        <v>266667</v>
      </c>
      <c r="I1197">
        <v>266667</v>
      </c>
      <c r="J1197">
        <v>266667</v>
      </c>
      <c r="K1197">
        <v>266667</v>
      </c>
      <c r="L1197">
        <v>266667</v>
      </c>
      <c r="M1197">
        <v>266667</v>
      </c>
      <c r="N1197">
        <v>266667</v>
      </c>
      <c r="O1197">
        <v>266667</v>
      </c>
      <c r="P1197">
        <v>266667</v>
      </c>
      <c r="Q1197">
        <v>266667</v>
      </c>
      <c r="R1197">
        <v>266667</v>
      </c>
      <c r="S1197">
        <v>266667</v>
      </c>
      <c r="T1197">
        <v>266667</v>
      </c>
      <c r="U1197">
        <v>266667</v>
      </c>
      <c r="V1197">
        <v>266667</v>
      </c>
      <c r="W1197">
        <v>266667</v>
      </c>
      <c r="X1197">
        <v>266667</v>
      </c>
      <c r="Y1197">
        <v>266667</v>
      </c>
      <c r="Z1197">
        <v>266667</v>
      </c>
      <c r="AA1197">
        <v>266667</v>
      </c>
      <c r="AB1197">
        <v>266667</v>
      </c>
      <c r="AC1197">
        <v>266667</v>
      </c>
      <c r="AD1197">
        <v>266667</v>
      </c>
      <c r="AE1197">
        <v>266667</v>
      </c>
      <c r="AF1197">
        <v>266667</v>
      </c>
      <c r="AG1197">
        <v>200000</v>
      </c>
      <c r="AH1197">
        <v>200000</v>
      </c>
      <c r="AI1197">
        <v>200000</v>
      </c>
      <c r="AJ1197">
        <v>200000</v>
      </c>
      <c r="AK1197">
        <v>200000</v>
      </c>
      <c r="AL1197">
        <v>200000</v>
      </c>
      <c r="AM1197">
        <v>200000</v>
      </c>
      <c r="AN1197">
        <v>200000</v>
      </c>
      <c r="AO1197">
        <v>200000</v>
      </c>
      <c r="AP1197">
        <v>200000</v>
      </c>
      <c r="AQ1197">
        <v>200000</v>
      </c>
      <c r="AR1197">
        <v>200000</v>
      </c>
      <c r="AS1197">
        <v>200000</v>
      </c>
      <c r="AT1197">
        <v>200000</v>
      </c>
      <c r="AU1197">
        <v>200000</v>
      </c>
      <c r="AV1197">
        <v>200000</v>
      </c>
      <c r="AW1197">
        <v>200000</v>
      </c>
      <c r="AX1197">
        <v>200000</v>
      </c>
      <c r="AY1197">
        <v>200000</v>
      </c>
      <c r="AZ1197">
        <v>200000</v>
      </c>
      <c r="BA1197">
        <v>200000</v>
      </c>
      <c r="BB1197">
        <v>200000</v>
      </c>
      <c r="BC1197">
        <v>200000</v>
      </c>
      <c r="BD1197">
        <v>200000</v>
      </c>
      <c r="BE1197">
        <v>200000</v>
      </c>
      <c r="BF1197">
        <v>200000</v>
      </c>
      <c r="BG1197">
        <v>8.4</v>
      </c>
      <c r="BH1197">
        <v>8.4</v>
      </c>
      <c r="BI1197">
        <v>8.4</v>
      </c>
      <c r="BJ1197">
        <v>8.4</v>
      </c>
      <c r="BK1197">
        <v>8.4</v>
      </c>
      <c r="BL1197">
        <v>8.4</v>
      </c>
      <c r="BM1197">
        <v>8.4</v>
      </c>
      <c r="BN1197">
        <v>8.4</v>
      </c>
      <c r="BO1197">
        <v>8.4</v>
      </c>
      <c r="BP1197">
        <v>8.4</v>
      </c>
      <c r="BQ1197">
        <v>8.4</v>
      </c>
      <c r="BR1197">
        <v>8.4</v>
      </c>
      <c r="BS1197">
        <v>8.4</v>
      </c>
    </row>
    <row r="1198" spans="2:71" x14ac:dyDescent="0.25">
      <c r="B1198" t="s">
        <v>822</v>
      </c>
      <c r="C1198" t="s">
        <v>1412</v>
      </c>
      <c r="F1198">
        <v>0</v>
      </c>
      <c r="H1198">
        <v>266667</v>
      </c>
      <c r="U1198">
        <v>266667</v>
      </c>
      <c r="W1198">
        <v>266667</v>
      </c>
      <c r="Y1198">
        <v>266667</v>
      </c>
      <c r="AA1198">
        <v>266667</v>
      </c>
      <c r="AC1198">
        <v>266667</v>
      </c>
      <c r="AH1198">
        <v>200000</v>
      </c>
      <c r="AU1198">
        <v>200000</v>
      </c>
      <c r="AW1198">
        <v>200000</v>
      </c>
      <c r="AY1198">
        <v>200000</v>
      </c>
      <c r="BA1198">
        <v>200000</v>
      </c>
      <c r="BC1198">
        <v>200000</v>
      </c>
      <c r="BG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2:71" x14ac:dyDescent="0.25">
      <c r="B1199" t="s">
        <v>973</v>
      </c>
      <c r="C1199" t="s">
        <v>1244</v>
      </c>
      <c r="F1199">
        <v>0</v>
      </c>
      <c r="G1199">
        <v>1927711</v>
      </c>
      <c r="H1199">
        <v>1927711</v>
      </c>
      <c r="I1199">
        <v>1927711</v>
      </c>
      <c r="J1199">
        <v>1927711</v>
      </c>
      <c r="K1199">
        <v>1927711</v>
      </c>
      <c r="L1199">
        <v>1927711</v>
      </c>
      <c r="M1199">
        <v>1927711</v>
      </c>
      <c r="N1199">
        <v>1927711</v>
      </c>
      <c r="O1199">
        <v>1927711</v>
      </c>
      <c r="P1199">
        <v>1927711</v>
      </c>
      <c r="Q1199">
        <v>1927711</v>
      </c>
      <c r="R1199">
        <v>1927711</v>
      </c>
      <c r="S1199">
        <v>1927711</v>
      </c>
      <c r="T1199">
        <v>1927711</v>
      </c>
      <c r="U1199">
        <v>1927711</v>
      </c>
      <c r="V1199">
        <v>1927711</v>
      </c>
      <c r="W1199">
        <v>1927711</v>
      </c>
      <c r="X1199">
        <v>1927711</v>
      </c>
      <c r="Y1199">
        <v>1927711</v>
      </c>
      <c r="Z1199">
        <v>1927711</v>
      </c>
      <c r="AA1199">
        <v>1927711</v>
      </c>
      <c r="AB1199">
        <v>1927711</v>
      </c>
      <c r="AC1199">
        <v>1927711</v>
      </c>
      <c r="AD1199">
        <v>1927711</v>
      </c>
      <c r="AE1199">
        <v>1927711</v>
      </c>
      <c r="AF1199">
        <v>1927711</v>
      </c>
      <c r="AG1199">
        <v>1445783</v>
      </c>
      <c r="AH1199">
        <v>1445783</v>
      </c>
      <c r="AI1199">
        <v>1445783</v>
      </c>
      <c r="AJ1199">
        <v>1445783</v>
      </c>
      <c r="AK1199">
        <v>1445783</v>
      </c>
      <c r="AL1199">
        <v>1445783</v>
      </c>
      <c r="AM1199">
        <v>1445783</v>
      </c>
      <c r="AN1199">
        <v>1445783</v>
      </c>
      <c r="AO1199">
        <v>1445783</v>
      </c>
      <c r="AP1199">
        <v>1445783</v>
      </c>
      <c r="AQ1199">
        <v>1445783</v>
      </c>
      <c r="AR1199">
        <v>1445783</v>
      </c>
      <c r="AS1199">
        <v>1445783</v>
      </c>
      <c r="AT1199">
        <v>1445783</v>
      </c>
      <c r="AU1199">
        <v>1445783</v>
      </c>
      <c r="AV1199">
        <v>1445783</v>
      </c>
      <c r="AW1199">
        <v>1445783</v>
      </c>
      <c r="AX1199">
        <v>1445783</v>
      </c>
      <c r="AY1199">
        <v>1445783</v>
      </c>
      <c r="AZ1199">
        <v>1445783</v>
      </c>
      <c r="BA1199">
        <v>1445783</v>
      </c>
      <c r="BB1199">
        <v>1445783</v>
      </c>
      <c r="BC1199">
        <v>1445783</v>
      </c>
      <c r="BD1199">
        <v>1445783</v>
      </c>
      <c r="BE1199">
        <v>1445783</v>
      </c>
      <c r="BF1199">
        <v>1445783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</row>
    <row r="1200" spans="2:71" x14ac:dyDescent="0.25">
      <c r="B1200" t="s">
        <v>223</v>
      </c>
      <c r="C1200" t="s">
        <v>1227</v>
      </c>
      <c r="F1200">
        <v>0</v>
      </c>
      <c r="G1200">
        <v>406667</v>
      </c>
      <c r="H1200">
        <v>406667</v>
      </c>
      <c r="I1200">
        <v>406667</v>
      </c>
      <c r="J1200">
        <v>406667</v>
      </c>
      <c r="L1200">
        <v>406667</v>
      </c>
      <c r="M1200">
        <v>473333</v>
      </c>
      <c r="N1200">
        <v>473333</v>
      </c>
      <c r="O1200">
        <v>406667</v>
      </c>
      <c r="P1200">
        <v>406667</v>
      </c>
      <c r="AG1200">
        <v>305000</v>
      </c>
      <c r="AH1200">
        <v>305000</v>
      </c>
      <c r="AI1200">
        <v>305000</v>
      </c>
      <c r="AJ1200">
        <v>305000</v>
      </c>
      <c r="AL1200">
        <v>305000</v>
      </c>
      <c r="AM1200">
        <v>355000</v>
      </c>
      <c r="AN1200">
        <v>355000</v>
      </c>
      <c r="AO1200">
        <v>305000</v>
      </c>
      <c r="AP1200">
        <v>305000</v>
      </c>
      <c r="BG1200">
        <v>8.6</v>
      </c>
      <c r="BH1200">
        <v>8.6</v>
      </c>
      <c r="BI1200">
        <v>8.6</v>
      </c>
      <c r="BJ1200">
        <v>8.6</v>
      </c>
      <c r="BK1200">
        <v>8.6</v>
      </c>
    </row>
    <row r="1201" spans="2:71" x14ac:dyDescent="0.25">
      <c r="B1201" t="s">
        <v>1147</v>
      </c>
      <c r="C1201" t="s">
        <v>1227</v>
      </c>
      <c r="F1201">
        <v>0</v>
      </c>
      <c r="Q1201">
        <v>406667</v>
      </c>
      <c r="R1201">
        <v>406667</v>
      </c>
      <c r="S1201">
        <v>406667</v>
      </c>
      <c r="T1201">
        <v>406667</v>
      </c>
      <c r="U1201">
        <v>473333</v>
      </c>
      <c r="V1201">
        <v>406667</v>
      </c>
      <c r="W1201">
        <v>406667</v>
      </c>
      <c r="X1201">
        <v>406667</v>
      </c>
      <c r="Z1201">
        <v>406667</v>
      </c>
      <c r="AA1201">
        <v>473333</v>
      </c>
      <c r="AB1201">
        <v>473333</v>
      </c>
      <c r="AC1201">
        <v>406667</v>
      </c>
      <c r="AD1201">
        <v>406667</v>
      </c>
      <c r="AE1201">
        <v>406667</v>
      </c>
      <c r="AF1201">
        <v>406667</v>
      </c>
      <c r="AQ1201">
        <v>305000</v>
      </c>
      <c r="AR1201">
        <v>305000</v>
      </c>
      <c r="AS1201">
        <v>305000</v>
      </c>
      <c r="AT1201">
        <v>305000</v>
      </c>
      <c r="AU1201">
        <v>355000</v>
      </c>
      <c r="AV1201">
        <v>305000</v>
      </c>
      <c r="AW1201">
        <v>305000</v>
      </c>
      <c r="AX1201">
        <v>305000</v>
      </c>
      <c r="AZ1201">
        <v>305000</v>
      </c>
      <c r="BA1201">
        <v>355000</v>
      </c>
      <c r="BB1201">
        <v>355000</v>
      </c>
      <c r="BC1201">
        <v>305000</v>
      </c>
      <c r="BD1201">
        <v>305000</v>
      </c>
      <c r="BE1201">
        <v>305000</v>
      </c>
      <c r="BF1201">
        <v>305000</v>
      </c>
      <c r="BL1201">
        <v>8.6</v>
      </c>
      <c r="BM1201">
        <v>8.6</v>
      </c>
      <c r="BN1201">
        <v>8.6</v>
      </c>
      <c r="BO1201">
        <v>8.6</v>
      </c>
      <c r="BP1201">
        <v>8.6</v>
      </c>
      <c r="BQ1201">
        <v>8.6</v>
      </c>
      <c r="BR1201">
        <v>8.6</v>
      </c>
      <c r="BS1201">
        <v>8.6</v>
      </c>
    </row>
    <row r="1202" spans="2:71" x14ac:dyDescent="0.25">
      <c r="B1202" t="s">
        <v>246</v>
      </c>
      <c r="C1202" t="s">
        <v>1275</v>
      </c>
      <c r="F1202">
        <v>0</v>
      </c>
      <c r="H1202">
        <v>326667</v>
      </c>
      <c r="I1202">
        <v>326667</v>
      </c>
      <c r="J1202">
        <v>326667</v>
      </c>
      <c r="K1202">
        <v>326667</v>
      </c>
      <c r="L1202">
        <v>326667</v>
      </c>
      <c r="M1202">
        <v>326667</v>
      </c>
      <c r="N1202">
        <v>326667</v>
      </c>
      <c r="O1202">
        <v>326667</v>
      </c>
      <c r="P1202">
        <v>326667</v>
      </c>
      <c r="Q1202">
        <v>326667</v>
      </c>
      <c r="R1202">
        <v>326667</v>
      </c>
      <c r="S1202">
        <v>326667</v>
      </c>
      <c r="T1202">
        <v>326667</v>
      </c>
      <c r="U1202">
        <v>326667</v>
      </c>
      <c r="V1202">
        <v>326667</v>
      </c>
      <c r="W1202">
        <v>326667</v>
      </c>
      <c r="X1202">
        <v>326667</v>
      </c>
      <c r="Y1202">
        <v>326667</v>
      </c>
      <c r="Z1202">
        <v>326667</v>
      </c>
      <c r="AA1202">
        <v>326667</v>
      </c>
      <c r="AB1202">
        <v>326667</v>
      </c>
      <c r="AC1202">
        <v>326667</v>
      </c>
      <c r="AD1202">
        <v>326667</v>
      </c>
      <c r="AE1202">
        <v>326667</v>
      </c>
      <c r="AF1202">
        <v>326667</v>
      </c>
      <c r="AH1202">
        <v>245000</v>
      </c>
      <c r="AI1202">
        <v>245000</v>
      </c>
      <c r="AJ1202">
        <v>245000</v>
      </c>
      <c r="AK1202">
        <v>245000</v>
      </c>
      <c r="AL1202">
        <v>245000</v>
      </c>
      <c r="AM1202">
        <v>245000</v>
      </c>
      <c r="AN1202">
        <v>245000</v>
      </c>
      <c r="AO1202">
        <v>245000</v>
      </c>
      <c r="AP1202">
        <v>245000</v>
      </c>
      <c r="AQ1202">
        <v>245000</v>
      </c>
      <c r="AR1202">
        <v>245000</v>
      </c>
      <c r="AS1202">
        <v>245000</v>
      </c>
      <c r="AT1202">
        <v>245000</v>
      </c>
      <c r="AU1202">
        <v>245000</v>
      </c>
      <c r="AV1202">
        <v>245000</v>
      </c>
      <c r="AW1202">
        <v>245000</v>
      </c>
      <c r="AX1202">
        <v>245000</v>
      </c>
      <c r="AY1202">
        <v>245000</v>
      </c>
      <c r="AZ1202">
        <v>245000</v>
      </c>
      <c r="BA1202">
        <v>245000</v>
      </c>
      <c r="BB1202">
        <v>245000</v>
      </c>
      <c r="BC1202">
        <v>245000</v>
      </c>
      <c r="BD1202">
        <v>245000</v>
      </c>
      <c r="BE1202">
        <v>245000</v>
      </c>
      <c r="BF1202">
        <v>245000</v>
      </c>
      <c r="BG1202">
        <v>8.4</v>
      </c>
      <c r="BH1202">
        <v>8.4</v>
      </c>
      <c r="BI1202">
        <v>8.4</v>
      </c>
      <c r="BJ1202">
        <v>8.4</v>
      </c>
      <c r="BK1202">
        <v>8.4</v>
      </c>
      <c r="BL1202">
        <v>8.4</v>
      </c>
      <c r="BM1202">
        <v>8.4</v>
      </c>
      <c r="BN1202">
        <v>8.4</v>
      </c>
      <c r="BO1202">
        <v>8.4</v>
      </c>
      <c r="BP1202">
        <v>8.4</v>
      </c>
      <c r="BQ1202">
        <v>8.4</v>
      </c>
      <c r="BR1202">
        <v>8.4</v>
      </c>
      <c r="BS1202">
        <v>8.4</v>
      </c>
    </row>
    <row r="1203" spans="2:71" x14ac:dyDescent="0.25">
      <c r="B1203" t="s">
        <v>954</v>
      </c>
      <c r="C1203" t="s">
        <v>1387</v>
      </c>
      <c r="F1203">
        <v>1</v>
      </c>
      <c r="G1203">
        <v>482667</v>
      </c>
      <c r="H1203">
        <v>482667</v>
      </c>
      <c r="I1203">
        <v>482667</v>
      </c>
      <c r="J1203">
        <v>482667</v>
      </c>
      <c r="K1203">
        <v>482667</v>
      </c>
      <c r="L1203">
        <v>482667</v>
      </c>
      <c r="M1203">
        <v>482667</v>
      </c>
      <c r="N1203">
        <v>482667</v>
      </c>
      <c r="O1203">
        <v>482667</v>
      </c>
      <c r="P1203">
        <v>482667</v>
      </c>
      <c r="Q1203">
        <v>482667</v>
      </c>
      <c r="R1203">
        <v>482667</v>
      </c>
      <c r="S1203">
        <v>482667</v>
      </c>
      <c r="T1203">
        <v>482667</v>
      </c>
      <c r="U1203">
        <v>482667</v>
      </c>
      <c r="V1203">
        <v>482667</v>
      </c>
      <c r="W1203">
        <v>482667</v>
      </c>
      <c r="X1203">
        <v>482667</v>
      </c>
      <c r="Y1203">
        <v>482667</v>
      </c>
      <c r="Z1203">
        <v>482667</v>
      </c>
      <c r="AA1203">
        <v>482667</v>
      </c>
      <c r="AB1203">
        <v>482667</v>
      </c>
      <c r="AC1203">
        <v>482667</v>
      </c>
      <c r="AD1203">
        <v>482667</v>
      </c>
      <c r="AE1203">
        <v>482667</v>
      </c>
      <c r="AF1203">
        <v>482667</v>
      </c>
      <c r="AG1203">
        <v>362000</v>
      </c>
      <c r="AH1203">
        <v>362000</v>
      </c>
      <c r="AI1203">
        <v>362000</v>
      </c>
      <c r="AJ1203">
        <v>362000</v>
      </c>
      <c r="AK1203">
        <v>362000</v>
      </c>
      <c r="AL1203">
        <v>362000</v>
      </c>
      <c r="AM1203">
        <v>362000</v>
      </c>
      <c r="AN1203">
        <v>362000</v>
      </c>
      <c r="AO1203">
        <v>362000</v>
      </c>
      <c r="AP1203">
        <v>362000</v>
      </c>
      <c r="AQ1203">
        <v>362000</v>
      </c>
      <c r="AR1203">
        <v>362000</v>
      </c>
      <c r="AS1203">
        <v>362000</v>
      </c>
      <c r="AT1203">
        <v>362000</v>
      </c>
      <c r="AU1203">
        <v>362000</v>
      </c>
      <c r="AV1203">
        <v>362000</v>
      </c>
      <c r="AW1203">
        <v>362000</v>
      </c>
      <c r="AX1203">
        <v>362000</v>
      </c>
      <c r="AY1203">
        <v>362000</v>
      </c>
      <c r="AZ1203">
        <v>362000</v>
      </c>
      <c r="BA1203">
        <v>362000</v>
      </c>
      <c r="BB1203">
        <v>362000</v>
      </c>
      <c r="BC1203">
        <v>362000</v>
      </c>
      <c r="BD1203">
        <v>362000</v>
      </c>
      <c r="BE1203">
        <v>362000</v>
      </c>
      <c r="BF1203">
        <v>362000</v>
      </c>
      <c r="BG1203">
        <v>7</v>
      </c>
      <c r="BH1203">
        <v>7</v>
      </c>
      <c r="BI1203">
        <v>7</v>
      </c>
      <c r="BJ1203">
        <v>7</v>
      </c>
      <c r="BK1203">
        <v>7</v>
      </c>
      <c r="BL1203">
        <v>7</v>
      </c>
      <c r="BM1203">
        <v>7</v>
      </c>
      <c r="BN1203">
        <v>7</v>
      </c>
      <c r="BO1203">
        <v>7</v>
      </c>
      <c r="BP1203">
        <v>7</v>
      </c>
      <c r="BQ1203">
        <v>7</v>
      </c>
      <c r="BR1203">
        <v>7</v>
      </c>
      <c r="BS1203">
        <v>7</v>
      </c>
    </row>
    <row r="1204" spans="2:71" x14ac:dyDescent="0.25">
      <c r="B1204" t="s">
        <v>445</v>
      </c>
      <c r="C1204" t="s">
        <v>1349</v>
      </c>
      <c r="F1204">
        <v>0</v>
      </c>
      <c r="G1204">
        <v>300000</v>
      </c>
      <c r="H1204">
        <v>300000</v>
      </c>
      <c r="I1204">
        <v>300000</v>
      </c>
      <c r="J1204">
        <v>300000</v>
      </c>
      <c r="K1204">
        <v>300000</v>
      </c>
      <c r="L1204">
        <v>300000</v>
      </c>
      <c r="M1204">
        <v>300000</v>
      </c>
      <c r="N1204">
        <v>300000</v>
      </c>
      <c r="O1204">
        <v>300000</v>
      </c>
      <c r="P1204">
        <v>300000</v>
      </c>
      <c r="Q1204">
        <v>300000</v>
      </c>
      <c r="S1204">
        <v>300000</v>
      </c>
      <c r="U1204">
        <v>300000</v>
      </c>
      <c r="W1204">
        <v>300000</v>
      </c>
      <c r="Y1204">
        <v>300000</v>
      </c>
      <c r="AA1204">
        <v>300000</v>
      </c>
      <c r="AC1204">
        <v>300000</v>
      </c>
      <c r="AG1204">
        <v>225000</v>
      </c>
      <c r="AH1204">
        <v>225000</v>
      </c>
      <c r="AI1204">
        <v>225000</v>
      </c>
      <c r="AJ1204">
        <v>225000</v>
      </c>
      <c r="AK1204">
        <v>225000</v>
      </c>
      <c r="AL1204">
        <v>225000</v>
      </c>
      <c r="AM1204">
        <v>225000</v>
      </c>
      <c r="AN1204">
        <v>225000</v>
      </c>
      <c r="AO1204">
        <v>225000</v>
      </c>
      <c r="AP1204">
        <v>225000</v>
      </c>
      <c r="AQ1204">
        <v>225000</v>
      </c>
      <c r="AS1204">
        <v>225000</v>
      </c>
      <c r="AU1204">
        <v>225000</v>
      </c>
      <c r="AW1204">
        <v>225000</v>
      </c>
      <c r="AY1204">
        <v>225000</v>
      </c>
      <c r="BA1204">
        <v>225000</v>
      </c>
      <c r="BC1204">
        <v>225000</v>
      </c>
      <c r="BG1204">
        <v>8.8000000000000007</v>
      </c>
      <c r="BH1204">
        <v>8.8000000000000007</v>
      </c>
      <c r="BI1204">
        <v>8.8000000000000007</v>
      </c>
      <c r="BJ1204">
        <v>8.6999999999999993</v>
      </c>
      <c r="BK1204">
        <v>8.6999999999999993</v>
      </c>
      <c r="BL1204">
        <v>8.6999999999999993</v>
      </c>
      <c r="BM1204">
        <v>8.6999999999999993</v>
      </c>
      <c r="BN1204">
        <v>8.6999999999999993</v>
      </c>
      <c r="BO1204">
        <v>8.6999999999999993</v>
      </c>
      <c r="BP1204">
        <v>8.6999999999999993</v>
      </c>
      <c r="BQ1204">
        <v>8.8000000000000007</v>
      </c>
      <c r="BR1204">
        <v>8.8000000000000007</v>
      </c>
    </row>
    <row r="1205" spans="2:71" x14ac:dyDescent="0.25">
      <c r="B1205" t="s">
        <v>1214</v>
      </c>
      <c r="C1205" t="s">
        <v>1342</v>
      </c>
      <c r="F1205">
        <v>0</v>
      </c>
      <c r="G1205">
        <v>400000</v>
      </c>
      <c r="I1205">
        <v>400000</v>
      </c>
      <c r="K1205">
        <v>400000</v>
      </c>
      <c r="M1205">
        <v>400000</v>
      </c>
      <c r="O1205">
        <v>400000</v>
      </c>
      <c r="Q1205">
        <v>400000</v>
      </c>
      <c r="AD1205">
        <v>400000</v>
      </c>
      <c r="AF1205">
        <v>400000</v>
      </c>
      <c r="AG1205">
        <v>300000</v>
      </c>
      <c r="AI1205">
        <v>300000</v>
      </c>
      <c r="AK1205">
        <v>300000</v>
      </c>
      <c r="AM1205">
        <v>300000</v>
      </c>
      <c r="AO1205">
        <v>300000</v>
      </c>
      <c r="AQ1205">
        <v>300000</v>
      </c>
      <c r="BD1205">
        <v>300000</v>
      </c>
      <c r="BF1205">
        <v>300000</v>
      </c>
      <c r="BG1205">
        <v>8.3000000000000007</v>
      </c>
      <c r="BH1205">
        <v>8.3000000000000007</v>
      </c>
      <c r="BI1205">
        <v>8.3000000000000007</v>
      </c>
      <c r="BJ1205">
        <v>8.3000000000000007</v>
      </c>
      <c r="BK1205">
        <v>8.3000000000000007</v>
      </c>
      <c r="BL1205">
        <v>8.3000000000000007</v>
      </c>
      <c r="BR1205">
        <v>8.3000000000000007</v>
      </c>
      <c r="BS1205">
        <v>8.3000000000000007</v>
      </c>
    </row>
    <row r="1206" spans="2:71" x14ac:dyDescent="0.25">
      <c r="B1206" t="s">
        <v>645</v>
      </c>
      <c r="C1206" t="s">
        <v>1290</v>
      </c>
      <c r="F1206">
        <v>0</v>
      </c>
      <c r="H1206">
        <v>729945</v>
      </c>
      <c r="J1206">
        <v>729945</v>
      </c>
      <c r="K1206">
        <v>736355</v>
      </c>
      <c r="L1206">
        <v>744944</v>
      </c>
      <c r="M1206">
        <v>736610</v>
      </c>
      <c r="N1206">
        <v>744944</v>
      </c>
      <c r="O1206">
        <v>702347</v>
      </c>
      <c r="P1206">
        <v>729945</v>
      </c>
      <c r="Q1206">
        <v>709530</v>
      </c>
      <c r="R1206">
        <v>654917</v>
      </c>
      <c r="S1206">
        <v>701561</v>
      </c>
      <c r="T1206">
        <v>654917</v>
      </c>
      <c r="U1206">
        <v>701561</v>
      </c>
      <c r="V1206">
        <v>393669</v>
      </c>
      <c r="W1206">
        <v>701561</v>
      </c>
      <c r="X1206">
        <v>393669</v>
      </c>
      <c r="Y1206">
        <v>715673</v>
      </c>
      <c r="Z1206">
        <v>416999</v>
      </c>
      <c r="AA1206">
        <v>748477</v>
      </c>
      <c r="AB1206">
        <v>377285</v>
      </c>
      <c r="AC1206">
        <v>677265</v>
      </c>
      <c r="AD1206">
        <v>433291</v>
      </c>
      <c r="AE1206">
        <v>694381</v>
      </c>
      <c r="AF1206">
        <v>435367</v>
      </c>
      <c r="AH1206">
        <v>437967</v>
      </c>
      <c r="AJ1206">
        <v>437967</v>
      </c>
      <c r="AK1206">
        <v>456540</v>
      </c>
      <c r="AL1206">
        <v>446966</v>
      </c>
      <c r="AM1206">
        <v>456698</v>
      </c>
      <c r="AN1206">
        <v>446966</v>
      </c>
      <c r="AO1206">
        <v>435455</v>
      </c>
      <c r="AP1206">
        <v>437967</v>
      </c>
      <c r="AQ1206">
        <v>439909</v>
      </c>
      <c r="AR1206">
        <v>392950</v>
      </c>
      <c r="AS1206">
        <v>434968</v>
      </c>
      <c r="AT1206">
        <v>392950</v>
      </c>
      <c r="AU1206">
        <v>434968</v>
      </c>
      <c r="AV1206">
        <v>236201</v>
      </c>
      <c r="AW1206">
        <v>434968</v>
      </c>
      <c r="AX1206">
        <v>236201</v>
      </c>
      <c r="AY1206">
        <v>443717</v>
      </c>
      <c r="AZ1206">
        <v>250199</v>
      </c>
      <c r="BA1206">
        <v>464056</v>
      </c>
      <c r="BB1206">
        <v>226371</v>
      </c>
      <c r="BC1206">
        <v>419904</v>
      </c>
      <c r="BD1206">
        <v>259975</v>
      </c>
      <c r="BE1206">
        <v>430516</v>
      </c>
      <c r="BF1206">
        <v>261220</v>
      </c>
      <c r="BG1206">
        <v>8.1999999999999993</v>
      </c>
      <c r="BH1206">
        <v>8.1999999999999993</v>
      </c>
      <c r="BI1206">
        <v>8.1999999999999993</v>
      </c>
      <c r="BJ1206">
        <v>8.1999999999999993</v>
      </c>
      <c r="BK1206">
        <v>8.1999999999999993</v>
      </c>
      <c r="BL1206">
        <v>8.1999999999999993</v>
      </c>
      <c r="BM1206">
        <v>8.1999999999999993</v>
      </c>
      <c r="BN1206">
        <v>8.1999999999999993</v>
      </c>
      <c r="BO1206">
        <v>8.1999999999999993</v>
      </c>
      <c r="BP1206">
        <v>8.1999999999999993</v>
      </c>
      <c r="BQ1206">
        <v>8.1999999999999993</v>
      </c>
      <c r="BR1206">
        <v>8.1999999999999993</v>
      </c>
      <c r="BS1206">
        <v>8.1999999999999993</v>
      </c>
    </row>
    <row r="1207" spans="2:71" x14ac:dyDescent="0.25">
      <c r="B1207" t="s">
        <v>781</v>
      </c>
      <c r="C1207" t="s">
        <v>1248</v>
      </c>
      <c r="F1207">
        <v>0</v>
      </c>
      <c r="G1207">
        <v>223061</v>
      </c>
      <c r="H1207">
        <v>223061</v>
      </c>
      <c r="I1207">
        <v>223061</v>
      </c>
      <c r="J1207">
        <v>223061</v>
      </c>
      <c r="K1207">
        <v>223061</v>
      </c>
      <c r="L1207">
        <v>223061</v>
      </c>
      <c r="M1207">
        <v>243728</v>
      </c>
      <c r="N1207">
        <v>243728</v>
      </c>
      <c r="O1207">
        <v>223061</v>
      </c>
      <c r="P1207">
        <v>223061</v>
      </c>
      <c r="Q1207">
        <v>223061</v>
      </c>
      <c r="R1207">
        <v>223061</v>
      </c>
      <c r="S1207">
        <v>223061</v>
      </c>
      <c r="T1207">
        <v>223061</v>
      </c>
      <c r="U1207">
        <v>223061</v>
      </c>
      <c r="V1207">
        <v>223061</v>
      </c>
      <c r="W1207">
        <v>223061</v>
      </c>
      <c r="X1207">
        <v>223061</v>
      </c>
      <c r="Y1207">
        <v>223061</v>
      </c>
      <c r="Z1207">
        <v>223061</v>
      </c>
      <c r="AA1207">
        <v>243728</v>
      </c>
      <c r="AB1207">
        <v>243728</v>
      </c>
      <c r="AC1207">
        <v>223061</v>
      </c>
      <c r="AD1207">
        <v>223061</v>
      </c>
      <c r="AE1207">
        <v>223061</v>
      </c>
      <c r="AF1207">
        <v>223061</v>
      </c>
      <c r="AG1207">
        <v>167296</v>
      </c>
      <c r="AH1207">
        <v>167296</v>
      </c>
      <c r="AI1207">
        <v>167296</v>
      </c>
      <c r="AJ1207">
        <v>167296</v>
      </c>
      <c r="AK1207">
        <v>167296</v>
      </c>
      <c r="AL1207">
        <v>167296</v>
      </c>
      <c r="AM1207">
        <v>182796</v>
      </c>
      <c r="AN1207">
        <v>182796</v>
      </c>
      <c r="AO1207">
        <v>167296</v>
      </c>
      <c r="AP1207">
        <v>167296</v>
      </c>
      <c r="AQ1207">
        <v>167296</v>
      </c>
      <c r="AR1207">
        <v>167296</v>
      </c>
      <c r="AS1207">
        <v>167296</v>
      </c>
      <c r="AT1207">
        <v>167296</v>
      </c>
      <c r="AU1207">
        <v>167296</v>
      </c>
      <c r="AV1207">
        <v>167296</v>
      </c>
      <c r="AW1207">
        <v>167296</v>
      </c>
      <c r="AX1207">
        <v>167296</v>
      </c>
      <c r="AY1207">
        <v>167296</v>
      </c>
      <c r="AZ1207">
        <v>167296</v>
      </c>
      <c r="BA1207">
        <v>182796</v>
      </c>
      <c r="BB1207">
        <v>182796</v>
      </c>
      <c r="BC1207">
        <v>167296</v>
      </c>
      <c r="BD1207">
        <v>167296</v>
      </c>
      <c r="BE1207">
        <v>167296</v>
      </c>
      <c r="BF1207">
        <v>167296</v>
      </c>
      <c r="BG1207">
        <v>8.3000000000000007</v>
      </c>
      <c r="BH1207">
        <v>8.3000000000000007</v>
      </c>
      <c r="BI1207">
        <v>8.3000000000000007</v>
      </c>
      <c r="BJ1207">
        <v>8.3000000000000007</v>
      </c>
      <c r="BK1207">
        <v>8.3000000000000007</v>
      </c>
      <c r="BL1207">
        <v>8.3000000000000007</v>
      </c>
      <c r="BM1207">
        <v>8.3000000000000007</v>
      </c>
      <c r="BN1207">
        <v>8.3000000000000007</v>
      </c>
      <c r="BO1207">
        <v>8.3000000000000007</v>
      </c>
      <c r="BP1207">
        <v>8.3000000000000007</v>
      </c>
      <c r="BQ1207">
        <v>8.3000000000000007</v>
      </c>
      <c r="BR1207">
        <v>8.3000000000000007</v>
      </c>
      <c r="BS1207">
        <v>8.3000000000000007</v>
      </c>
    </row>
    <row r="1208" spans="2:71" x14ac:dyDescent="0.25">
      <c r="B1208" t="s">
        <v>1014</v>
      </c>
      <c r="C1208" t="s">
        <v>1221</v>
      </c>
      <c r="F1208">
        <v>0</v>
      </c>
      <c r="G1208">
        <v>1200000</v>
      </c>
      <c r="I1208">
        <v>933333</v>
      </c>
      <c r="J1208">
        <v>666667</v>
      </c>
      <c r="K1208">
        <v>1200000</v>
      </c>
      <c r="L1208">
        <v>666667</v>
      </c>
      <c r="M1208">
        <v>1200000</v>
      </c>
      <c r="N1208">
        <v>1200000</v>
      </c>
      <c r="O1208">
        <v>666667</v>
      </c>
      <c r="P1208">
        <v>666667</v>
      </c>
      <c r="Q1208">
        <v>666667</v>
      </c>
      <c r="R1208">
        <v>666667</v>
      </c>
      <c r="S1208">
        <v>666667</v>
      </c>
      <c r="T1208">
        <v>666667</v>
      </c>
      <c r="U1208">
        <v>666667</v>
      </c>
      <c r="V1208">
        <v>666667</v>
      </c>
      <c r="W1208">
        <v>666667</v>
      </c>
      <c r="X1208">
        <v>666667</v>
      </c>
      <c r="Y1208">
        <v>666667</v>
      </c>
      <c r="Z1208">
        <v>666667</v>
      </c>
      <c r="AA1208">
        <v>1200000</v>
      </c>
      <c r="AB1208">
        <v>1200000</v>
      </c>
      <c r="AC1208">
        <v>666667</v>
      </c>
      <c r="AD1208">
        <v>666667</v>
      </c>
      <c r="AE1208">
        <v>666667</v>
      </c>
      <c r="AF1208">
        <v>666667</v>
      </c>
      <c r="AG1208">
        <v>900000</v>
      </c>
      <c r="AI1208">
        <v>700000</v>
      </c>
      <c r="AJ1208">
        <v>500000</v>
      </c>
      <c r="AK1208">
        <v>900000</v>
      </c>
      <c r="AL1208">
        <v>500000</v>
      </c>
      <c r="AM1208">
        <v>900000</v>
      </c>
      <c r="AN1208">
        <v>900000</v>
      </c>
      <c r="AO1208">
        <v>500000</v>
      </c>
      <c r="AP1208">
        <v>500000</v>
      </c>
      <c r="AQ1208">
        <v>500000</v>
      </c>
      <c r="AR1208">
        <v>500000</v>
      </c>
      <c r="AS1208">
        <v>500000</v>
      </c>
      <c r="AT1208">
        <v>500000</v>
      </c>
      <c r="AU1208">
        <v>500000</v>
      </c>
      <c r="AV1208">
        <v>500000</v>
      </c>
      <c r="AW1208">
        <v>500000</v>
      </c>
      <c r="AX1208">
        <v>500000</v>
      </c>
      <c r="AY1208">
        <v>500000</v>
      </c>
      <c r="AZ1208">
        <v>500000</v>
      </c>
      <c r="BA1208">
        <v>900000</v>
      </c>
      <c r="BB1208">
        <v>900000</v>
      </c>
      <c r="BC1208">
        <v>500000</v>
      </c>
      <c r="BD1208">
        <v>500000</v>
      </c>
      <c r="BE1208">
        <v>500000</v>
      </c>
      <c r="BF1208">
        <v>500000</v>
      </c>
      <c r="BG1208">
        <v>7.1</v>
      </c>
      <c r="BH1208">
        <v>7.1</v>
      </c>
      <c r="BI1208">
        <v>7.1</v>
      </c>
      <c r="BJ1208">
        <v>7.1</v>
      </c>
      <c r="BK1208">
        <v>7.1</v>
      </c>
      <c r="BL1208">
        <v>7.1</v>
      </c>
      <c r="BM1208">
        <v>7.1</v>
      </c>
      <c r="BN1208">
        <v>7.1</v>
      </c>
      <c r="BO1208">
        <v>7.1</v>
      </c>
      <c r="BP1208">
        <v>7.1</v>
      </c>
      <c r="BQ1208">
        <v>7.1</v>
      </c>
      <c r="BR1208">
        <v>7.1</v>
      </c>
      <c r="BS1208">
        <v>7.1</v>
      </c>
    </row>
    <row r="1209" spans="2:71" x14ac:dyDescent="0.25">
      <c r="B1209" t="s">
        <v>286</v>
      </c>
      <c r="C1209" t="s">
        <v>1255</v>
      </c>
      <c r="F1209">
        <v>2</v>
      </c>
      <c r="G1209">
        <v>266667</v>
      </c>
      <c r="H1209">
        <v>213333</v>
      </c>
      <c r="I1209">
        <v>213333</v>
      </c>
      <c r="J1209">
        <v>213333</v>
      </c>
      <c r="K1209">
        <v>213333</v>
      </c>
      <c r="L1209">
        <v>213333</v>
      </c>
      <c r="M1209">
        <v>213333</v>
      </c>
      <c r="N1209">
        <v>213333</v>
      </c>
      <c r="O1209">
        <v>213333</v>
      </c>
      <c r="P1209">
        <v>213333</v>
      </c>
      <c r="Q1209">
        <v>213333</v>
      </c>
      <c r="R1209">
        <v>213333</v>
      </c>
      <c r="S1209">
        <v>213333</v>
      </c>
      <c r="T1209">
        <v>213333</v>
      </c>
      <c r="U1209">
        <v>213333</v>
      </c>
      <c r="V1209">
        <v>213333</v>
      </c>
      <c r="W1209">
        <v>213333</v>
      </c>
      <c r="X1209">
        <v>213333</v>
      </c>
      <c r="Y1209">
        <v>213333</v>
      </c>
      <c r="Z1209">
        <v>213333</v>
      </c>
      <c r="AA1209">
        <v>213333</v>
      </c>
      <c r="AB1209">
        <v>213333</v>
      </c>
      <c r="AC1209">
        <v>213333</v>
      </c>
      <c r="AD1209">
        <v>213333</v>
      </c>
      <c r="AE1209">
        <v>213333</v>
      </c>
      <c r="AF1209">
        <v>213333</v>
      </c>
      <c r="AG1209">
        <v>200000</v>
      </c>
      <c r="AH1209">
        <v>160000</v>
      </c>
      <c r="AI1209">
        <v>160000</v>
      </c>
      <c r="AJ1209">
        <v>160000</v>
      </c>
      <c r="AK1209">
        <v>160000</v>
      </c>
      <c r="AL1209">
        <v>160000</v>
      </c>
      <c r="AM1209">
        <v>160000</v>
      </c>
      <c r="AN1209">
        <v>160000</v>
      </c>
      <c r="AO1209">
        <v>160000</v>
      </c>
      <c r="AP1209">
        <v>160000</v>
      </c>
      <c r="AQ1209">
        <v>160000</v>
      </c>
      <c r="AR1209">
        <v>160000</v>
      </c>
      <c r="AS1209">
        <v>160000</v>
      </c>
      <c r="AT1209">
        <v>160000</v>
      </c>
      <c r="AU1209">
        <v>160000</v>
      </c>
      <c r="AV1209">
        <v>160000</v>
      </c>
      <c r="AW1209">
        <v>160000</v>
      </c>
      <c r="AX1209">
        <v>160000</v>
      </c>
      <c r="AY1209">
        <v>160000</v>
      </c>
      <c r="AZ1209">
        <v>160000</v>
      </c>
      <c r="BA1209">
        <v>160000</v>
      </c>
      <c r="BB1209">
        <v>160000</v>
      </c>
      <c r="BC1209">
        <v>160000</v>
      </c>
      <c r="BD1209">
        <v>160000</v>
      </c>
      <c r="BE1209">
        <v>160000</v>
      </c>
      <c r="BF1209">
        <v>160000</v>
      </c>
      <c r="BG1209">
        <v>8.5</v>
      </c>
      <c r="BH1209">
        <v>8.5</v>
      </c>
      <c r="BI1209">
        <v>8.5</v>
      </c>
      <c r="BJ1209">
        <v>8.5</v>
      </c>
      <c r="BK1209">
        <v>8.5</v>
      </c>
      <c r="BL1209">
        <v>8.5</v>
      </c>
      <c r="BM1209">
        <v>8.5</v>
      </c>
      <c r="BN1209">
        <v>8.5</v>
      </c>
      <c r="BO1209">
        <v>8.5</v>
      </c>
      <c r="BP1209">
        <v>8.5</v>
      </c>
      <c r="BQ1209">
        <v>8.5</v>
      </c>
      <c r="BR1209">
        <v>8.5</v>
      </c>
      <c r="BS1209">
        <v>8.5</v>
      </c>
    </row>
    <row r="1210" spans="2:71" x14ac:dyDescent="0.25">
      <c r="B1210" t="s">
        <v>666</v>
      </c>
      <c r="C1210" t="s">
        <v>1286</v>
      </c>
      <c r="F1210">
        <v>0</v>
      </c>
      <c r="G1210">
        <v>333333</v>
      </c>
      <c r="H1210">
        <v>333333</v>
      </c>
      <c r="I1210">
        <v>333333</v>
      </c>
      <c r="J1210">
        <v>333333</v>
      </c>
      <c r="K1210">
        <v>333333</v>
      </c>
      <c r="L1210">
        <v>333333</v>
      </c>
      <c r="M1210">
        <v>333333</v>
      </c>
      <c r="N1210">
        <v>333333</v>
      </c>
      <c r="O1210">
        <v>333333</v>
      </c>
      <c r="P1210">
        <v>333333</v>
      </c>
      <c r="Q1210">
        <v>333333</v>
      </c>
      <c r="R1210">
        <v>333333</v>
      </c>
      <c r="S1210">
        <v>333333</v>
      </c>
      <c r="T1210">
        <v>333333</v>
      </c>
      <c r="U1210">
        <v>333333</v>
      </c>
      <c r="V1210">
        <v>333333</v>
      </c>
      <c r="X1210">
        <v>333333</v>
      </c>
      <c r="Y1210">
        <v>333333</v>
      </c>
      <c r="Z1210">
        <v>333333</v>
      </c>
      <c r="AA1210">
        <v>333333</v>
      </c>
      <c r="AB1210">
        <v>333333</v>
      </c>
      <c r="AC1210">
        <v>333333</v>
      </c>
      <c r="AD1210">
        <v>333333</v>
      </c>
      <c r="AE1210">
        <v>333333</v>
      </c>
      <c r="AF1210">
        <v>333333</v>
      </c>
      <c r="AG1210">
        <v>250000</v>
      </c>
      <c r="AH1210">
        <v>250000</v>
      </c>
      <c r="AI1210">
        <v>250000</v>
      </c>
      <c r="AJ1210">
        <v>250000</v>
      </c>
      <c r="AK1210">
        <v>250000</v>
      </c>
      <c r="AL1210">
        <v>250000</v>
      </c>
      <c r="AM1210">
        <v>250000</v>
      </c>
      <c r="AN1210">
        <v>250000</v>
      </c>
      <c r="AO1210">
        <v>250000</v>
      </c>
      <c r="AP1210">
        <v>250000</v>
      </c>
      <c r="AQ1210">
        <v>250000</v>
      </c>
      <c r="AR1210">
        <v>250000</v>
      </c>
      <c r="AS1210">
        <v>250000</v>
      </c>
      <c r="AT1210">
        <v>250000</v>
      </c>
      <c r="AU1210">
        <v>250000</v>
      </c>
      <c r="AV1210">
        <v>250000</v>
      </c>
      <c r="AX1210">
        <v>250000</v>
      </c>
      <c r="AY1210">
        <v>250000</v>
      </c>
      <c r="AZ1210">
        <v>250000</v>
      </c>
      <c r="BA1210">
        <v>250000</v>
      </c>
      <c r="BB1210">
        <v>250000</v>
      </c>
      <c r="BC1210">
        <v>250000</v>
      </c>
      <c r="BD1210">
        <v>250000</v>
      </c>
      <c r="BE1210">
        <v>250000</v>
      </c>
      <c r="BF1210">
        <v>250000</v>
      </c>
      <c r="BG1210">
        <v>8.8000000000000007</v>
      </c>
      <c r="BH1210">
        <v>8.8000000000000007</v>
      </c>
      <c r="BI1210">
        <v>8.8000000000000007</v>
      </c>
      <c r="BJ1210">
        <v>8.8000000000000007</v>
      </c>
      <c r="BK1210">
        <v>8.8000000000000007</v>
      </c>
      <c r="BL1210">
        <v>8.8000000000000007</v>
      </c>
      <c r="BM1210">
        <v>8.8000000000000007</v>
      </c>
      <c r="BN1210">
        <v>8.8000000000000007</v>
      </c>
      <c r="BO1210">
        <v>8.8000000000000007</v>
      </c>
      <c r="BP1210">
        <v>8.8000000000000007</v>
      </c>
      <c r="BQ1210">
        <v>8.8000000000000007</v>
      </c>
      <c r="BR1210">
        <v>8.8000000000000007</v>
      </c>
      <c r="BS1210">
        <v>8.8000000000000007</v>
      </c>
    </row>
    <row r="1211" spans="2:71" x14ac:dyDescent="0.25">
      <c r="B1211" t="s">
        <v>110</v>
      </c>
      <c r="C1211" t="s">
        <v>1298</v>
      </c>
      <c r="F1211">
        <v>2</v>
      </c>
      <c r="G1211">
        <v>340000</v>
      </c>
      <c r="H1211">
        <v>290000</v>
      </c>
      <c r="I1211">
        <v>344000</v>
      </c>
      <c r="J1211">
        <v>290000</v>
      </c>
      <c r="K1211">
        <v>346667</v>
      </c>
      <c r="L1211">
        <v>308000</v>
      </c>
      <c r="M1211">
        <v>369333</v>
      </c>
      <c r="N1211">
        <v>308000</v>
      </c>
      <c r="O1211">
        <v>344000</v>
      </c>
      <c r="P1211">
        <v>250000</v>
      </c>
      <c r="Q1211">
        <v>360000</v>
      </c>
      <c r="R1211">
        <v>255000</v>
      </c>
      <c r="S1211">
        <v>346667</v>
      </c>
      <c r="T1211">
        <v>255000</v>
      </c>
      <c r="U1211">
        <v>384000</v>
      </c>
      <c r="V1211">
        <v>255000</v>
      </c>
      <c r="W1211">
        <v>380000</v>
      </c>
      <c r="X1211">
        <v>270000</v>
      </c>
      <c r="Y1211">
        <v>397333</v>
      </c>
      <c r="Z1211">
        <v>275000</v>
      </c>
      <c r="AB1211">
        <v>278000</v>
      </c>
      <c r="AC1211">
        <v>466667</v>
      </c>
      <c r="AD1211">
        <v>240000</v>
      </c>
      <c r="AE1211">
        <v>466667</v>
      </c>
      <c r="AF1211">
        <v>240000</v>
      </c>
      <c r="AG1211">
        <v>255000</v>
      </c>
      <c r="AH1211">
        <v>261000</v>
      </c>
      <c r="AI1211">
        <v>258000</v>
      </c>
      <c r="AJ1211">
        <v>261000</v>
      </c>
      <c r="AK1211">
        <v>260000</v>
      </c>
      <c r="AL1211">
        <v>277200</v>
      </c>
      <c r="AM1211">
        <v>277000</v>
      </c>
      <c r="AN1211">
        <v>277200</v>
      </c>
      <c r="AO1211">
        <v>258000</v>
      </c>
      <c r="AP1211">
        <v>225000</v>
      </c>
      <c r="AQ1211">
        <v>270000</v>
      </c>
      <c r="AR1211">
        <v>229500</v>
      </c>
      <c r="AS1211">
        <v>260000</v>
      </c>
      <c r="AT1211">
        <v>229500</v>
      </c>
      <c r="AU1211">
        <v>288000</v>
      </c>
      <c r="AV1211">
        <v>229500</v>
      </c>
      <c r="AW1211">
        <v>285000</v>
      </c>
      <c r="AX1211">
        <v>243000</v>
      </c>
      <c r="AY1211">
        <v>298000</v>
      </c>
      <c r="AZ1211">
        <v>247500</v>
      </c>
      <c r="BB1211">
        <v>250200</v>
      </c>
      <c r="BC1211">
        <v>350000</v>
      </c>
      <c r="BD1211">
        <v>216000</v>
      </c>
      <c r="BE1211">
        <v>350000</v>
      </c>
      <c r="BF1211">
        <v>216000</v>
      </c>
      <c r="BG1211">
        <v>8.6999999999999993</v>
      </c>
      <c r="BH1211">
        <v>8.6999999999999993</v>
      </c>
      <c r="BI1211">
        <v>8.6999999999999993</v>
      </c>
      <c r="BJ1211">
        <v>8.6999999999999993</v>
      </c>
      <c r="BK1211">
        <v>8.6999999999999993</v>
      </c>
      <c r="BL1211">
        <v>8.6999999999999993</v>
      </c>
      <c r="BM1211">
        <v>8.6999999999999993</v>
      </c>
      <c r="BN1211">
        <v>8.6999999999999993</v>
      </c>
      <c r="BO1211">
        <v>8.6999999999999993</v>
      </c>
      <c r="BP1211">
        <v>8.6999999999999993</v>
      </c>
      <c r="BQ1211">
        <v>8.6999999999999993</v>
      </c>
      <c r="BR1211">
        <v>8.6999999999999993</v>
      </c>
      <c r="BS1211">
        <v>8.6999999999999993</v>
      </c>
    </row>
    <row r="1212" spans="2:71" x14ac:dyDescent="0.25">
      <c r="B1212" t="s">
        <v>975</v>
      </c>
      <c r="C1212" t="s">
        <v>1302</v>
      </c>
      <c r="F1212">
        <v>0</v>
      </c>
      <c r="G1212">
        <v>2000000</v>
      </c>
      <c r="H1212">
        <v>2000000</v>
      </c>
      <c r="I1212">
        <v>2000000</v>
      </c>
      <c r="J1212">
        <v>2000000</v>
      </c>
      <c r="K1212">
        <v>2000000</v>
      </c>
      <c r="L1212">
        <v>2000000</v>
      </c>
      <c r="M1212">
        <v>2000000</v>
      </c>
      <c r="N1212">
        <v>2000000</v>
      </c>
      <c r="O1212">
        <v>2000000</v>
      </c>
      <c r="P1212">
        <v>2000000</v>
      </c>
      <c r="Q1212">
        <v>2000000</v>
      </c>
      <c r="R1212">
        <v>2000000</v>
      </c>
      <c r="S1212">
        <v>2000000</v>
      </c>
      <c r="T1212">
        <v>2000000</v>
      </c>
      <c r="U1212">
        <v>2000000</v>
      </c>
      <c r="V1212">
        <v>2000000</v>
      </c>
      <c r="W1212">
        <v>2000000</v>
      </c>
      <c r="X1212">
        <v>2000000</v>
      </c>
      <c r="Y1212">
        <v>2000000</v>
      </c>
      <c r="Z1212">
        <v>2000000</v>
      </c>
      <c r="AA1212">
        <v>2000000</v>
      </c>
      <c r="AB1212">
        <v>2000000</v>
      </c>
      <c r="AC1212">
        <v>2000000</v>
      </c>
      <c r="AE1212">
        <v>2000000</v>
      </c>
      <c r="AG1212">
        <v>1500000</v>
      </c>
      <c r="AH1212">
        <v>1500000</v>
      </c>
      <c r="AI1212">
        <v>1500000</v>
      </c>
      <c r="AJ1212">
        <v>1500000</v>
      </c>
      <c r="AK1212">
        <v>1500000</v>
      </c>
      <c r="AL1212">
        <v>1500000</v>
      </c>
      <c r="AM1212">
        <v>1500000</v>
      </c>
      <c r="AN1212">
        <v>1500000</v>
      </c>
      <c r="AO1212">
        <v>1500000</v>
      </c>
      <c r="AP1212">
        <v>1500000</v>
      </c>
      <c r="AQ1212">
        <v>1500000</v>
      </c>
      <c r="AR1212">
        <v>1500000</v>
      </c>
      <c r="AS1212">
        <v>1500000</v>
      </c>
      <c r="AT1212">
        <v>1500000</v>
      </c>
      <c r="AU1212">
        <v>1500000</v>
      </c>
      <c r="AV1212">
        <v>1500000</v>
      </c>
      <c r="AW1212">
        <v>1500000</v>
      </c>
      <c r="AX1212">
        <v>1500000</v>
      </c>
      <c r="AY1212">
        <v>1500000</v>
      </c>
      <c r="AZ1212">
        <v>1500000</v>
      </c>
      <c r="BA1212">
        <v>1500000</v>
      </c>
      <c r="BB1212">
        <v>1500000</v>
      </c>
      <c r="BC1212">
        <v>1500000</v>
      </c>
      <c r="BE1212">
        <v>1500000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</sheetData>
  <sortState xmlns:xlrd2="http://schemas.microsoft.com/office/spreadsheetml/2017/richdata2" ref="B4:B1212">
    <sortCondition ref="B4:B1212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15359"/>
  <sheetViews>
    <sheetView topLeftCell="A1190" workbookViewId="0">
      <selection activeCell="H1" sqref="H1:H1209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1210">_xlfn.UNIQUE(A:A)</f>
        <v>Hotel Tentrem Semarang</v>
      </c>
    </row>
    <row r="2" spans="1:8" x14ac:dyDescent="0.25">
      <c r="A2" t="s">
        <v>11</v>
      </c>
      <c r="H2" t="str">
        <v>Gumaya Tower Hotel Semarang</v>
      </c>
    </row>
    <row r="3" spans="1:8" x14ac:dyDescent="0.25">
      <c r="A3" t="s">
        <v>12</v>
      </c>
      <c r="H3" t="str">
        <v>Alila Solo</v>
      </c>
    </row>
    <row r="4" spans="1:8" x14ac:dyDescent="0.25">
      <c r="A4" t="s">
        <v>13</v>
      </c>
      <c r="H4" t="str">
        <v>Holiday Inn Express Semarang Simpang Lima, An IHG Hotel</v>
      </c>
    </row>
    <row r="5" spans="1:8" x14ac:dyDescent="0.25">
      <c r="A5" t="s">
        <v>14</v>
      </c>
      <c r="H5" t="str">
        <v>Po Hotel (FKA Crowne Plaza Semarang)</v>
      </c>
    </row>
    <row r="6" spans="1:8" x14ac:dyDescent="0.25">
      <c r="A6" t="s">
        <v>15</v>
      </c>
      <c r="H6" t="str">
        <v>MG Suites Hotel Semarang</v>
      </c>
    </row>
    <row r="7" spans="1:8" x14ac:dyDescent="0.25">
      <c r="A7" t="s">
        <v>13</v>
      </c>
      <c r="H7" t="str">
        <v>Rooms Inc Hotel Pemuda</v>
      </c>
    </row>
    <row r="8" spans="1:8" x14ac:dyDescent="0.25">
      <c r="A8" t="s">
        <v>16</v>
      </c>
      <c r="H8" t="str">
        <v>Metro Park View Hotel</v>
      </c>
    </row>
    <row r="9" spans="1:8" x14ac:dyDescent="0.25">
      <c r="A9" t="s">
        <v>17</v>
      </c>
      <c r="H9" t="str">
        <v>Hotel Pantes Kawi Semarang</v>
      </c>
    </row>
    <row r="10" spans="1:8" x14ac:dyDescent="0.25">
      <c r="A10" t="s">
        <v>18</v>
      </c>
      <c r="H10" t="str">
        <v>Hotel Safin Pati</v>
      </c>
    </row>
    <row r="11" spans="1:8" x14ac:dyDescent="0.25">
      <c r="A11" t="s">
        <v>19</v>
      </c>
      <c r="H11" t="str">
        <v>Star Hotel Semarang</v>
      </c>
    </row>
    <row r="12" spans="1:8" x14ac:dyDescent="0.25">
      <c r="A12" t="s">
        <v>20</v>
      </c>
      <c r="H12" t="str">
        <v>Karimun Jawa Hotel d'Season</v>
      </c>
    </row>
    <row r="13" spans="1:8" x14ac:dyDescent="0.25">
      <c r="A13" t="s">
        <v>21</v>
      </c>
      <c r="H13" t="str">
        <v>Front One Cabin Slamet Riyadi</v>
      </c>
    </row>
    <row r="14" spans="1:8" x14ac:dyDescent="0.25">
      <c r="A14" t="s">
        <v>22</v>
      </c>
      <c r="H14" t="str">
        <v>Surya Boutique Hotel Kota Lama Semarang</v>
      </c>
    </row>
    <row r="15" spans="1:8" x14ac:dyDescent="0.25">
      <c r="A15" t="s">
        <v>23</v>
      </c>
      <c r="H15" t="str">
        <v>Hotel Ciputra Semarang managed by Swiss-Belhotel International</v>
      </c>
    </row>
    <row r="16" spans="1:8" x14ac:dyDescent="0.25">
      <c r="A16" t="s">
        <v>24</v>
      </c>
      <c r="H16" t="str">
        <v>Aston Solo Hotel</v>
      </c>
    </row>
    <row r="17" spans="1:8" x14ac:dyDescent="0.25">
      <c r="A17" t="s">
        <v>25</v>
      </c>
      <c r="H17" t="str">
        <v>The Alana Hotel and Convention Center - Solo by ASTON</v>
      </c>
    </row>
    <row r="18" spans="1:8" x14ac:dyDescent="0.25">
      <c r="A18" t="s">
        <v>26</v>
      </c>
      <c r="H18" t="str">
        <v>Oak Tree Emerald Semarang Managed by The Ascott Limited</v>
      </c>
    </row>
    <row r="19" spans="1:8" x14ac:dyDescent="0.25">
      <c r="A19" t="s">
        <v>27</v>
      </c>
      <c r="H19" t="str">
        <v>Hotel Pantes Pecinan Semarang</v>
      </c>
    </row>
    <row r="20" spans="1:8" x14ac:dyDescent="0.25">
      <c r="A20" t="s">
        <v>28</v>
      </c>
      <c r="H20" t="str">
        <v>Swiss-Belhotel Solo</v>
      </c>
    </row>
    <row r="21" spans="1:8" x14ac:dyDescent="0.25">
      <c r="A21" t="s">
        <v>29</v>
      </c>
      <c r="H21" t="str">
        <v>Hotel Chanti Managed by TENTREM Hotel Management Indonesia</v>
      </c>
    </row>
    <row r="22" spans="1:8" x14ac:dyDescent="0.25">
      <c r="A22" t="s">
        <v>30</v>
      </c>
      <c r="H22" t="str">
        <v>Hotel Grand Arkenso Parkview Simpang Lima Semarang</v>
      </c>
    </row>
    <row r="23" spans="1:8" x14ac:dyDescent="0.25">
      <c r="A23" t="s">
        <v>31</v>
      </c>
      <c r="H23" t="str">
        <v>Quest Hotel Simpang Lima - Semarang by ASTON</v>
      </c>
    </row>
    <row r="24" spans="1:8" x14ac:dyDescent="0.25">
      <c r="A24" t="s">
        <v>32</v>
      </c>
      <c r="H24" t="str">
        <v>Solo Paragon Hotel &amp; Residences</v>
      </c>
    </row>
    <row r="25" spans="1:8" x14ac:dyDescent="0.25">
      <c r="A25" t="s">
        <v>33</v>
      </c>
      <c r="H25" t="str">
        <v>SPOT ON 2815 Hotel Damai Cilacap</v>
      </c>
    </row>
    <row r="26" spans="1:8" x14ac:dyDescent="0.25">
      <c r="A26" t="s">
        <v>34</v>
      </c>
      <c r="H26" t="str">
        <v>Gets Hotel Semarang</v>
      </c>
    </row>
    <row r="27" spans="1:8" x14ac:dyDescent="0.25">
      <c r="A27" t="s">
        <v>35</v>
      </c>
      <c r="H27" t="str">
        <v>HARRIS Hotel Sentraland Semarang</v>
      </c>
    </row>
    <row r="28" spans="1:8" x14ac:dyDescent="0.25">
      <c r="A28" t="s">
        <v>36</v>
      </c>
      <c r="H28" t="str">
        <v>Whiz Hotel Pemuda Semarang</v>
      </c>
    </row>
    <row r="29" spans="1:8" x14ac:dyDescent="0.25">
      <c r="A29" t="s">
        <v>37</v>
      </c>
      <c r="H29" t="str">
        <v>Hotel Santika Premiere Semarang</v>
      </c>
    </row>
    <row r="30" spans="1:8" x14ac:dyDescent="0.25">
      <c r="A30" t="s">
        <v>38</v>
      </c>
      <c r="H30" t="str">
        <v>Red Planet Solo</v>
      </c>
    </row>
    <row r="31" spans="1:8" x14ac:dyDescent="0.25">
      <c r="A31" t="s">
        <v>39</v>
      </c>
      <c r="H31" t="str">
        <v>Pandanaran Simpang Lima</v>
      </c>
    </row>
    <row r="32" spans="1:8" x14ac:dyDescent="0.25">
      <c r="A32" t="s">
        <v>40</v>
      </c>
      <c r="H32" t="str">
        <v>Louis Kienne Hotel Simpang Lima</v>
      </c>
    </row>
    <row r="33" spans="1:8" x14ac:dyDescent="0.25">
      <c r="A33" t="s">
        <v>41</v>
      </c>
      <c r="H33" t="str">
        <v>COR Hotel Purwokerto</v>
      </c>
    </row>
    <row r="34" spans="1:8" x14ac:dyDescent="0.25">
      <c r="A34" t="s">
        <v>42</v>
      </c>
      <c r="H34" t="str">
        <v>Wisata Niaga Hotel</v>
      </c>
    </row>
    <row r="35" spans="1:8" x14ac:dyDescent="0.25">
      <c r="A35" t="s">
        <v>43</v>
      </c>
      <c r="H35" t="str">
        <v>Best Western Premier Solo Baru</v>
      </c>
    </row>
    <row r="36" spans="1:8" x14ac:dyDescent="0.25">
      <c r="A36" t="s">
        <v>44</v>
      </c>
      <c r="H36" t="str">
        <v>SPOT ON 3993 Zidney 2 Syariah</v>
      </c>
    </row>
    <row r="37" spans="1:8" x14ac:dyDescent="0.25">
      <c r="A37" t="s">
        <v>45</v>
      </c>
      <c r="H37" t="str">
        <v>SPOT ON 2871 Hotel Budi</v>
      </c>
    </row>
    <row r="38" spans="1:8" x14ac:dyDescent="0.25">
      <c r="A38" t="s">
        <v>46</v>
      </c>
      <c r="H38" t="str">
        <v>Louis Kienne Hotel Pandanaran</v>
      </c>
    </row>
    <row r="39" spans="1:8" x14ac:dyDescent="0.25">
      <c r="A39" t="s">
        <v>47</v>
      </c>
      <c r="H39" t="str">
        <v>Lorin Solo Hotel</v>
      </c>
    </row>
    <row r="40" spans="1:8" x14ac:dyDescent="0.25">
      <c r="A40" t="s">
        <v>20</v>
      </c>
      <c r="H40" t="str">
        <v>@HOM Semarang Simpang Lima By Horison</v>
      </c>
    </row>
    <row r="41" spans="1:8" x14ac:dyDescent="0.25">
      <c r="A41" t="s">
        <v>48</v>
      </c>
      <c r="H41" t="str">
        <v>Grandhika Hotel Pemuda Semarang</v>
      </c>
    </row>
    <row r="42" spans="1:8" x14ac:dyDescent="0.25">
      <c r="A42" t="s">
        <v>49</v>
      </c>
      <c r="H42" t="str">
        <v>Awann Sewu Boutique Hotel &amp; Suite</v>
      </c>
    </row>
    <row r="43" spans="1:8" x14ac:dyDescent="0.25">
      <c r="A43" t="s">
        <v>50</v>
      </c>
      <c r="H43" t="str">
        <v>Karlita Hotel Tegal</v>
      </c>
    </row>
    <row r="44" spans="1:8" x14ac:dyDescent="0.25">
      <c r="A44" t="s">
        <v>51</v>
      </c>
      <c r="H44" t="str">
        <v>Patra Semarang Hotel &amp; Convention</v>
      </c>
    </row>
    <row r="45" spans="1:8" x14ac:dyDescent="0.25">
      <c r="A45" t="s">
        <v>52</v>
      </c>
      <c r="H45" t="str">
        <v>Golden City Hotel and Convention Center</v>
      </c>
    </row>
    <row r="46" spans="1:8" x14ac:dyDescent="0.25">
      <c r="A46" t="s">
        <v>53</v>
      </c>
      <c r="H46" t="str">
        <v>Plataran Heritage Borobudur Hotel</v>
      </c>
    </row>
    <row r="47" spans="1:8" x14ac:dyDescent="0.25">
      <c r="A47" t="s">
        <v>54</v>
      </c>
      <c r="H47" t="str">
        <v>HA-KA Hotel Semarang Managed by Parador</v>
      </c>
    </row>
    <row r="48" spans="1:8" x14ac:dyDescent="0.25">
      <c r="A48" t="s">
        <v>55</v>
      </c>
      <c r="H48" t="str">
        <v>favehotel Solo Baru</v>
      </c>
    </row>
    <row r="49" spans="1:8" x14ac:dyDescent="0.25">
      <c r="A49" t="s">
        <v>56</v>
      </c>
      <c r="H49" t="str">
        <v>favehotel Diponegoro Semarang</v>
      </c>
    </row>
    <row r="50" spans="1:8" x14ac:dyDescent="0.25">
      <c r="A50" t="s">
        <v>57</v>
      </c>
      <c r="H50" t="str">
        <v>POP! Hotel Pemuda Semarang</v>
      </c>
    </row>
    <row r="51" spans="1:8" x14ac:dyDescent="0.25">
      <c r="A51" t="s">
        <v>58</v>
      </c>
      <c r="H51" t="str">
        <v>The Azana Hotel Airport Semarang</v>
      </c>
    </row>
    <row r="52" spans="1:8" x14ac:dyDescent="0.25">
      <c r="A52" t="s">
        <v>59</v>
      </c>
      <c r="H52" t="str">
        <v>Ayom Java Village Solo</v>
      </c>
    </row>
    <row r="53" spans="1:8" x14ac:dyDescent="0.25">
      <c r="A53" t="s">
        <v>60</v>
      </c>
      <c r="H53" t="str">
        <v>Dominic Hotel Purwokerto</v>
      </c>
    </row>
    <row r="54" spans="1:8" x14ac:dyDescent="0.25">
      <c r="A54" t="s">
        <v>61</v>
      </c>
      <c r="H54" t="str">
        <v>Louis Kienne Pemuda</v>
      </c>
    </row>
    <row r="55" spans="1:8" x14ac:dyDescent="0.25">
      <c r="A55" t="s">
        <v>62</v>
      </c>
      <c r="H55" t="str">
        <v>Hotel Neo Candi Simpang Lima - Semarang by ASTON</v>
      </c>
    </row>
    <row r="56" spans="1:8" x14ac:dyDescent="0.25">
      <c r="A56" t="s">
        <v>19</v>
      </c>
      <c r="H56" t="str">
        <v>Pesonna Hotel Pekalongan</v>
      </c>
    </row>
    <row r="57" spans="1:8" x14ac:dyDescent="0.25">
      <c r="A57" t="s">
        <v>63</v>
      </c>
      <c r="H57" t="str">
        <v>favehotel Rembang</v>
      </c>
    </row>
    <row r="58" spans="1:8" x14ac:dyDescent="0.25">
      <c r="A58" t="s">
        <v>64</v>
      </c>
      <c r="H58" t="str">
        <v>Syariah Hotel Solo</v>
      </c>
    </row>
    <row r="59" spans="1:8" x14ac:dyDescent="0.25">
      <c r="A59" t="s">
        <v>65</v>
      </c>
      <c r="H59" t="str">
        <v>favehotel Manahan - Solo</v>
      </c>
    </row>
    <row r="60" spans="1:8" x14ac:dyDescent="0.25">
      <c r="A60" t="s">
        <v>66</v>
      </c>
      <c r="H60" t="str">
        <v>Grand Edge Hotel Semarang</v>
      </c>
    </row>
    <row r="61" spans="1:8" x14ac:dyDescent="0.25">
      <c r="A61" t="s">
        <v>67</v>
      </c>
      <c r="H61" t="str">
        <v>Noormans Hotel Semarang</v>
      </c>
    </row>
    <row r="62" spans="1:8" x14ac:dyDescent="0.25">
      <c r="A62" t="s">
        <v>68</v>
      </c>
      <c r="H62" t="str">
        <v>Luminor Hotel Purwokerto</v>
      </c>
    </row>
    <row r="63" spans="1:8" x14ac:dyDescent="0.25">
      <c r="A63" t="s">
        <v>69</v>
      </c>
      <c r="H63" t="str">
        <v>Ramada Suites by Wyndham Solo</v>
      </c>
    </row>
    <row r="64" spans="1:8" x14ac:dyDescent="0.25">
      <c r="A64" t="s">
        <v>70</v>
      </c>
      <c r="H64" t="str">
        <v>POP! Hotel Solo</v>
      </c>
    </row>
    <row r="65" spans="1:8" x14ac:dyDescent="0.25">
      <c r="A65" t="s">
        <v>71</v>
      </c>
      <c r="H65" t="str">
        <v>Grand Karlita Hotel Purwokerto</v>
      </c>
    </row>
    <row r="66" spans="1:8" x14ac:dyDescent="0.25">
      <c r="A66" t="s">
        <v>72</v>
      </c>
      <c r="H66" t="str">
        <v>Amaris Hotel Simpang Lima Semarang</v>
      </c>
    </row>
    <row r="67" spans="1:8" x14ac:dyDescent="0.25">
      <c r="A67" t="s">
        <v>73</v>
      </c>
      <c r="H67" t="str">
        <v>Hotel Dafam Pekalongan</v>
      </c>
    </row>
    <row r="68" spans="1:8" x14ac:dyDescent="0.25">
      <c r="A68" t="s">
        <v>74</v>
      </c>
      <c r="H68" t="str">
        <v>ibis Semarang Simpang Lima</v>
      </c>
    </row>
    <row r="69" spans="1:8" x14ac:dyDescent="0.25">
      <c r="A69" t="s">
        <v>75</v>
      </c>
      <c r="H69" t="str">
        <v>Java Heritage Hotel Purwokerto</v>
      </c>
    </row>
    <row r="70" spans="1:8" x14ac:dyDescent="0.25">
      <c r="A70" t="s">
        <v>76</v>
      </c>
      <c r="H70" t="str">
        <v>Grand Candi Hotel Semarang</v>
      </c>
    </row>
    <row r="71" spans="1:8" x14ac:dyDescent="0.25">
      <c r="A71" t="s">
        <v>77</v>
      </c>
      <c r="H71" t="str">
        <v>Griptha Hotel</v>
      </c>
    </row>
    <row r="72" spans="1:8" x14ac:dyDescent="0.25">
      <c r="A72" t="s">
        <v>78</v>
      </c>
      <c r="H72" t="str">
        <v>Pesonna Hotel Tegal</v>
      </c>
    </row>
    <row r="73" spans="1:8" x14ac:dyDescent="0.25">
      <c r="A73" t="s">
        <v>79</v>
      </c>
      <c r="H73" t="str">
        <v>Swiss-Belinn Saripetojo Solo</v>
      </c>
    </row>
    <row r="74" spans="1:8" x14ac:dyDescent="0.25">
      <c r="A74" t="s">
        <v>80</v>
      </c>
      <c r="H74" t="str">
        <v>The Sidji Hotel Pekalongan</v>
      </c>
    </row>
    <row r="75" spans="1:8" x14ac:dyDescent="0.25">
      <c r="A75" t="s">
        <v>81</v>
      </c>
      <c r="H75" t="str">
        <v>Sahid Mandarin Pekalongan</v>
      </c>
    </row>
    <row r="76" spans="1:8" x14ac:dyDescent="0.25">
      <c r="A76" t="s">
        <v>82</v>
      </c>
      <c r="H76" t="str">
        <v>Novotel Solo</v>
      </c>
    </row>
    <row r="77" spans="1:8" x14ac:dyDescent="0.25">
      <c r="A77" t="s">
        <v>83</v>
      </c>
      <c r="H77" t="str">
        <v>Solia Zigna Kampung Batik Laweyan</v>
      </c>
    </row>
    <row r="78" spans="1:8" x14ac:dyDescent="0.25">
      <c r="A78" t="s">
        <v>17</v>
      </c>
      <c r="H78" t="str">
        <v>Aston Imperium Purwokerto Hotel</v>
      </c>
    </row>
    <row r="79" spans="1:8" x14ac:dyDescent="0.25">
      <c r="A79" t="s">
        <v>84</v>
      </c>
      <c r="H79" t="str">
        <v>Allstay Hotel Semarang Simpang Lima</v>
      </c>
    </row>
    <row r="80" spans="1:8" x14ac:dyDescent="0.25">
      <c r="A80" t="s">
        <v>85</v>
      </c>
      <c r="H80" t="str">
        <v>Pesonna Hotel Semarang</v>
      </c>
    </row>
    <row r="81" spans="1:8" x14ac:dyDescent="0.25">
      <c r="A81" t="s">
        <v>86</v>
      </c>
      <c r="H81" t="str">
        <v>Hotel Namira Syariah Pekalongan</v>
      </c>
    </row>
    <row r="82" spans="1:8" x14ac:dyDescent="0.25">
      <c r="A82" t="s">
        <v>87</v>
      </c>
      <c r="H82" t="str">
        <v>Meotel Purwokerto by Dafam</v>
      </c>
    </row>
    <row r="83" spans="1:8" x14ac:dyDescent="0.25">
      <c r="A83" t="s">
        <v>88</v>
      </c>
      <c r="H83" t="str">
        <v>Wimarion Hotel Semarang</v>
      </c>
    </row>
    <row r="84" spans="1:8" x14ac:dyDescent="0.25">
      <c r="A84" t="s">
        <v>89</v>
      </c>
      <c r="H84" t="str">
        <v>Ibis Budget Semarang Tendean</v>
      </c>
    </row>
    <row r="85" spans="1:8" x14ac:dyDescent="0.25">
      <c r="A85" t="s">
        <v>90</v>
      </c>
      <c r="H85" t="str">
        <v>Smart Budget Hotel</v>
      </c>
    </row>
    <row r="86" spans="1:8" x14ac:dyDescent="0.25">
      <c r="A86" t="s">
        <v>91</v>
      </c>
      <c r="H86" t="str">
        <v>ibis Styles Solo</v>
      </c>
    </row>
    <row r="87" spans="1:8" x14ac:dyDescent="0.25">
      <c r="A87" t="s">
        <v>92</v>
      </c>
      <c r="H87" t="str">
        <v>Artotel Gajahmada Semarang</v>
      </c>
    </row>
    <row r="88" spans="1:8" x14ac:dyDescent="0.25">
      <c r="A88" t="s">
        <v>93</v>
      </c>
      <c r="H88" t="str">
        <v>Amaris Hotel Pemuda Semarang</v>
      </c>
    </row>
    <row r="89" spans="1:8" x14ac:dyDescent="0.25">
      <c r="A89" t="s">
        <v>94</v>
      </c>
      <c r="H89" t="str">
        <v>Hotel Citradream Semarang</v>
      </c>
    </row>
    <row r="90" spans="1:8" x14ac:dyDescent="0.25">
      <c r="A90" t="s">
        <v>95</v>
      </c>
      <c r="H90" t="str">
        <v>Hotel d'Season Premiere</v>
      </c>
    </row>
    <row r="91" spans="1:8" x14ac:dyDescent="0.25">
      <c r="A91" t="s">
        <v>96</v>
      </c>
      <c r="H91" t="str">
        <v>Pollos Hotel &amp; Gallery</v>
      </c>
    </row>
    <row r="92" spans="1:8" x14ac:dyDescent="0.25">
      <c r="A92" t="s">
        <v>97</v>
      </c>
      <c r="H92" t="str">
        <v>Whiz Prime Hotel Sudirman Cilacap</v>
      </c>
    </row>
    <row r="93" spans="1:8" x14ac:dyDescent="0.25">
      <c r="A93" t="s">
        <v>98</v>
      </c>
      <c r="H93" t="str">
        <v>Loji Hotel Solo</v>
      </c>
    </row>
    <row r="94" spans="1:8" x14ac:dyDescent="0.25">
      <c r="A94" t="s">
        <v>99</v>
      </c>
      <c r="H94" t="str">
        <v>Novotel Semarang</v>
      </c>
    </row>
    <row r="95" spans="1:8" x14ac:dyDescent="0.25">
      <c r="A95" t="s">
        <v>100</v>
      </c>
      <c r="H95" t="str">
        <v>Hotel Surya Yudha Purwokerto</v>
      </c>
    </row>
    <row r="96" spans="1:8" x14ac:dyDescent="0.25">
      <c r="A96" t="s">
        <v>101</v>
      </c>
      <c r="H96" t="str">
        <v>Facade Boutique Hotel by Azana Tawangmangu</v>
      </c>
    </row>
    <row r="97" spans="1:8" x14ac:dyDescent="0.25">
      <c r="A97" t="s">
        <v>102</v>
      </c>
      <c r="H97" t="str">
        <v>Asia Hotel Solo</v>
      </c>
    </row>
    <row r="98" spans="1:8" x14ac:dyDescent="0.25">
      <c r="A98" t="s">
        <v>103</v>
      </c>
      <c r="H98" t="str">
        <v>Horison Nindya Semarang</v>
      </c>
    </row>
    <row r="99" spans="1:8" x14ac:dyDescent="0.25">
      <c r="A99" t="s">
        <v>104</v>
      </c>
      <c r="H99" t="str">
        <v>The Wujil Resort &amp; Conventions</v>
      </c>
    </row>
    <row r="100" spans="1:8" x14ac:dyDescent="0.25">
      <c r="A100" t="s">
        <v>105</v>
      </c>
      <c r="H100" t="str">
        <v>The Royal Surakarta Heritage Solo MGallery Collection</v>
      </c>
    </row>
    <row r="101" spans="1:8" x14ac:dyDescent="0.25">
      <c r="A101" t="s">
        <v>106</v>
      </c>
      <c r="H101" t="str">
        <v>Zest Hotel Parang Raja Solo</v>
      </c>
    </row>
    <row r="102" spans="1:8" x14ac:dyDescent="0.25">
      <c r="A102" t="s">
        <v>107</v>
      </c>
      <c r="H102" t="str">
        <v>Laras Asri Resort &amp; Spa</v>
      </c>
    </row>
    <row r="103" spans="1:8" x14ac:dyDescent="0.25">
      <c r="A103" t="s">
        <v>108</v>
      </c>
      <c r="H103" t="str">
        <v>Hotel Dafam Semarang</v>
      </c>
    </row>
    <row r="104" spans="1:8" x14ac:dyDescent="0.25">
      <c r="A104" t="s">
        <v>109</v>
      </c>
      <c r="H104" t="str">
        <v>Sala View Hotel</v>
      </c>
    </row>
    <row r="105" spans="1:8" x14ac:dyDescent="0.25">
      <c r="A105" t="s">
        <v>110</v>
      </c>
      <c r="H105" t="str">
        <v>Megaland Hotel Solo</v>
      </c>
    </row>
    <row r="106" spans="1:8" x14ac:dyDescent="0.25">
      <c r="A106" t="s">
        <v>111</v>
      </c>
      <c r="H106" t="str">
        <v>Horison Kota Lama Semarang</v>
      </c>
    </row>
    <row r="107" spans="1:8" x14ac:dyDescent="0.25">
      <c r="A107" t="s">
        <v>112</v>
      </c>
      <c r="H107" t="str">
        <v>Mandala Wisata Hotel</v>
      </c>
    </row>
    <row r="108" spans="1:8" x14ac:dyDescent="0.25">
      <c r="A108" t="s">
        <v>113</v>
      </c>
      <c r="H108" t="str">
        <v>Fovere Bandara Semarang by Conary</v>
      </c>
    </row>
    <row r="109" spans="1:8" x14ac:dyDescent="0.25">
      <c r="A109" t="s">
        <v>114</v>
      </c>
      <c r="H109" t="str">
        <v>Siliwangi Hotel Airport</v>
      </c>
    </row>
    <row r="110" spans="1:8" x14ac:dyDescent="0.25">
      <c r="A110" t="s">
        <v>115</v>
      </c>
      <c r="H110" t="str">
        <v>Red Chilies Hotel</v>
      </c>
    </row>
    <row r="111" spans="1:8" x14ac:dyDescent="0.25">
      <c r="A111" t="s">
        <v>116</v>
      </c>
      <c r="H111" t="str">
        <v>Radja Art and Boutique Hotel Simpang Lima</v>
      </c>
    </row>
    <row r="112" spans="1:8" x14ac:dyDescent="0.25">
      <c r="A112" t="s">
        <v>117</v>
      </c>
      <c r="H112" t="str">
        <v>Braling Grand Hotel by Azana Purbalingga</v>
      </c>
    </row>
    <row r="113" spans="1:8" x14ac:dyDescent="0.25">
      <c r="A113" t="s">
        <v>14</v>
      </c>
      <c r="H113" t="str">
        <v>Brothers Inn</v>
      </c>
    </row>
    <row r="114" spans="1:8" x14ac:dyDescent="0.25">
      <c r="A114" t="s">
        <v>118</v>
      </c>
      <c r="H114" t="str">
        <v>Amaris Hotel Sriwedari</v>
      </c>
    </row>
    <row r="115" spans="1:8" x14ac:dyDescent="0.25">
      <c r="A115" t="s">
        <v>119</v>
      </c>
      <c r="H115" t="str">
        <v>Grand Sae Boutique Hotel</v>
      </c>
    </row>
    <row r="116" spans="1:8" x14ac:dyDescent="0.25">
      <c r="A116" t="s">
        <v>120</v>
      </c>
      <c r="H116" t="str">
        <v>Mexolie Hotel</v>
      </c>
    </row>
    <row r="117" spans="1:8" x14ac:dyDescent="0.25">
      <c r="A117" t="s">
        <v>121</v>
      </c>
      <c r="H117" t="str">
        <v>Griya Persada Convention Hotel &amp; Resort</v>
      </c>
    </row>
    <row r="118" spans="1:8" x14ac:dyDescent="0.25">
      <c r="A118" t="s">
        <v>122</v>
      </c>
      <c r="H118" t="str">
        <v>Mahima Hotel</v>
      </c>
    </row>
    <row r="119" spans="1:8" x14ac:dyDescent="0.25">
      <c r="A119" t="s">
        <v>123</v>
      </c>
      <c r="H119" t="str">
        <v>PrimeBiz Tegal</v>
      </c>
    </row>
    <row r="120" spans="1:8" x14ac:dyDescent="0.25">
      <c r="A120" t="s">
        <v>124</v>
      </c>
      <c r="H120" t="str">
        <v>Hotel Santika Pekalongan</v>
      </c>
    </row>
    <row r="121" spans="1:8" x14ac:dyDescent="0.25">
      <c r="A121" t="s">
        <v>125</v>
      </c>
      <c r="H121" t="str">
        <v>Nite &amp; Day Semarang - Candi</v>
      </c>
    </row>
    <row r="122" spans="1:8" x14ac:dyDescent="0.25">
      <c r="A122" t="s">
        <v>126</v>
      </c>
      <c r="H122" t="str">
        <v>Star Apartment by Star Hotel</v>
      </c>
    </row>
    <row r="123" spans="1:8" x14ac:dyDescent="0.25">
      <c r="A123" t="s">
        <v>127</v>
      </c>
      <c r="H123" t="str">
        <v>Studio Inn &amp; Suites Semarang</v>
      </c>
    </row>
    <row r="124" spans="1:8" x14ac:dyDescent="0.25">
      <c r="A124" t="s">
        <v>128</v>
      </c>
      <c r="H124" t="str">
        <v>Hotel Wisata Niaga Campus</v>
      </c>
    </row>
    <row r="125" spans="1:8" x14ac:dyDescent="0.25">
      <c r="A125" t="s">
        <v>129</v>
      </c>
      <c r="H125" t="str">
        <v>Grand HAP Hotel</v>
      </c>
    </row>
    <row r="126" spans="1:8" x14ac:dyDescent="0.25">
      <c r="A126" t="s">
        <v>119</v>
      </c>
      <c r="H126" t="str">
        <v>Lampion Hotel Solo</v>
      </c>
    </row>
    <row r="127" spans="1:8" x14ac:dyDescent="0.25">
      <c r="A127" t="s">
        <v>130</v>
      </c>
      <c r="H127" t="str">
        <v>Atrium Premiere Hotel Cilacap</v>
      </c>
    </row>
    <row r="128" spans="1:8" x14ac:dyDescent="0.25">
      <c r="A128" t="s">
        <v>131</v>
      </c>
      <c r="H128" t="str">
        <v>Grand Orchid Hotel Solo</v>
      </c>
    </row>
    <row r="129" spans="1:8" x14ac:dyDescent="0.25">
      <c r="A129" t="s">
        <v>132</v>
      </c>
      <c r="H129" t="str">
        <v>LOA Living Solo Baru</v>
      </c>
    </row>
    <row r="130" spans="1:8" x14ac:dyDescent="0.25">
      <c r="A130" t="s">
        <v>133</v>
      </c>
      <c r="H130" t="str">
        <v>Pose In Solo</v>
      </c>
    </row>
    <row r="131" spans="1:8" x14ac:dyDescent="0.25">
      <c r="A131" t="s">
        <v>134</v>
      </c>
      <c r="H131" t="str">
        <v>Amarelo Hotel Solo</v>
      </c>
    </row>
    <row r="132" spans="1:8" x14ac:dyDescent="0.25">
      <c r="A132" t="s">
        <v>135</v>
      </c>
      <c r="H132" t="str">
        <v>Hotel Bintang Tawangmangu</v>
      </c>
    </row>
    <row r="133" spans="1:8" x14ac:dyDescent="0.25">
      <c r="A133" t="s">
        <v>136</v>
      </c>
      <c r="H133" t="str">
        <v>Star Apartment Lt. 19 &amp; 20</v>
      </c>
    </row>
    <row r="134" spans="1:8" x14ac:dyDescent="0.25">
      <c r="A134" t="s">
        <v>137</v>
      </c>
      <c r="H134" t="str">
        <v>Melva Balemong</v>
      </c>
    </row>
    <row r="135" spans="1:8" x14ac:dyDescent="0.25">
      <c r="A135" t="s">
        <v>138</v>
      </c>
      <c r="H135" t="str">
        <v>Hotel Bintang Solo</v>
      </c>
    </row>
    <row r="136" spans="1:8" x14ac:dyDescent="0.25">
      <c r="A136" t="s">
        <v>139</v>
      </c>
      <c r="H136" t="str">
        <v>Rumi Semarang</v>
      </c>
    </row>
    <row r="137" spans="1:8" x14ac:dyDescent="0.25">
      <c r="A137" t="s">
        <v>140</v>
      </c>
      <c r="H137" t="str">
        <v>Sumi Hotel Simpang Lima Semarang</v>
      </c>
    </row>
    <row r="138" spans="1:8" x14ac:dyDescent="0.25">
      <c r="A138" t="s">
        <v>141</v>
      </c>
      <c r="H138" t="str">
        <v>Aruuman Hotel Simpanglima Semarang</v>
      </c>
    </row>
    <row r="139" spans="1:8" x14ac:dyDescent="0.25">
      <c r="A139" t="s">
        <v>142</v>
      </c>
      <c r="H139" t="str">
        <v>Front One Harvest Hotel Wonosobo</v>
      </c>
    </row>
    <row r="140" spans="1:8" x14ac:dyDescent="0.25">
      <c r="A140" t="s">
        <v>117</v>
      </c>
      <c r="H140" t="str">
        <v>Susan Spa &amp; Resort</v>
      </c>
    </row>
    <row r="141" spans="1:8" x14ac:dyDescent="0.25">
      <c r="A141" t="s">
        <v>143</v>
      </c>
      <c r="H141" t="str">
        <v>Grand Wahid Hotel Salatiga</v>
      </c>
    </row>
    <row r="142" spans="1:8" x14ac:dyDescent="0.25">
      <c r="A142" t="s">
        <v>144</v>
      </c>
      <c r="H142" t="str">
        <v>Amanda Hills Bandungan</v>
      </c>
    </row>
    <row r="143" spans="1:8" x14ac:dyDescent="0.25">
      <c r="A143" t="s">
        <v>145</v>
      </c>
      <c r="H143" t="str">
        <v>Simpang Lima Residence</v>
      </c>
    </row>
    <row r="144" spans="1:8" x14ac:dyDescent="0.25">
      <c r="A144" t="s">
        <v>146</v>
      </c>
      <c r="H144" t="str">
        <v>Plataran Borobudur Resort and Spa</v>
      </c>
    </row>
    <row r="145" spans="1:8" x14ac:dyDescent="0.25">
      <c r="A145" t="s">
        <v>118</v>
      </c>
      <c r="H145" t="str">
        <v>Seaside Villa</v>
      </c>
    </row>
    <row r="146" spans="1:8" x14ac:dyDescent="0.25">
      <c r="A146" t="s">
        <v>147</v>
      </c>
      <c r="H146" t="str">
        <v>@HOM Hotel Kudus by Horison Group</v>
      </c>
    </row>
    <row r="147" spans="1:8" x14ac:dyDescent="0.25">
      <c r="A147" t="s">
        <v>148</v>
      </c>
      <c r="H147" t="str">
        <v>Chandaka Borobudur</v>
      </c>
    </row>
    <row r="148" spans="1:8" x14ac:dyDescent="0.25">
      <c r="A148" t="s">
        <v>149</v>
      </c>
      <c r="H148" t="str">
        <v>Candiview Hotel Semarang</v>
      </c>
    </row>
    <row r="149" spans="1:8" x14ac:dyDescent="0.25">
      <c r="A149" t="s">
        <v>150</v>
      </c>
      <c r="H149" t="str">
        <v>Hotel Kesambi Hijau</v>
      </c>
    </row>
    <row r="150" spans="1:8" x14ac:dyDescent="0.25">
      <c r="A150" t="s">
        <v>151</v>
      </c>
      <c r="H150" t="str">
        <v>Riez Palace Hotel</v>
      </c>
    </row>
    <row r="151" spans="1:8" x14ac:dyDescent="0.25">
      <c r="A151" t="s">
        <v>152</v>
      </c>
      <c r="H151" t="str">
        <v>Hayden Inn</v>
      </c>
    </row>
    <row r="152" spans="1:8" x14ac:dyDescent="0.25">
      <c r="A152" t="s">
        <v>153</v>
      </c>
      <c r="H152" t="str">
        <v>Premiere Hotel Tegal</v>
      </c>
    </row>
    <row r="153" spans="1:8" x14ac:dyDescent="0.25">
      <c r="A153" t="s">
        <v>154</v>
      </c>
      <c r="H153" t="str">
        <v>Borobudurhills</v>
      </c>
    </row>
    <row r="154" spans="1:8" x14ac:dyDescent="0.25">
      <c r="A154" t="s">
        <v>155</v>
      </c>
      <c r="H154" t="str">
        <v>Sun Q Ta Hotel Guci Tegal</v>
      </c>
    </row>
    <row r="155" spans="1:8" x14ac:dyDescent="0.25">
      <c r="A155" t="s">
        <v>156</v>
      </c>
      <c r="H155" t="str">
        <v>Petit Boutique Hotel</v>
      </c>
    </row>
    <row r="156" spans="1:8" x14ac:dyDescent="0.25">
      <c r="A156" t="s">
        <v>157</v>
      </c>
      <c r="H156" t="str">
        <v>Tilem Beach Hotel &amp; Resort</v>
      </c>
    </row>
    <row r="157" spans="1:8" x14ac:dyDescent="0.25">
      <c r="A157" t="s">
        <v>158</v>
      </c>
      <c r="H157" t="str">
        <v>Ocean View Residence - Hotel</v>
      </c>
    </row>
    <row r="158" spans="1:8" x14ac:dyDescent="0.25">
      <c r="A158" t="s">
        <v>159</v>
      </c>
      <c r="H158" t="str">
        <v>Horison Aziza Solo</v>
      </c>
    </row>
    <row r="159" spans="1:8" x14ac:dyDescent="0.25">
      <c r="A159" t="s">
        <v>160</v>
      </c>
      <c r="H159" t="str">
        <v>Hotel Nirwana Pekalongan</v>
      </c>
    </row>
    <row r="160" spans="1:8" x14ac:dyDescent="0.25">
      <c r="A160" t="s">
        <v>161</v>
      </c>
      <c r="H160" t="str">
        <v>Red Orchid Semarang</v>
      </c>
    </row>
    <row r="161" spans="1:8" x14ac:dyDescent="0.25">
      <c r="A161" t="s">
        <v>162</v>
      </c>
      <c r="H161" t="str">
        <v>Hotel Brothers Solo Baru</v>
      </c>
    </row>
    <row r="162" spans="1:8" x14ac:dyDescent="0.25">
      <c r="A162" t="s">
        <v>163</v>
      </c>
      <c r="H162" t="str">
        <v>Dusun The Villas</v>
      </c>
    </row>
    <row r="163" spans="1:8" x14ac:dyDescent="0.25">
      <c r="A163" t="s">
        <v>164</v>
      </c>
      <c r="H163" t="str">
        <v>Grand Kanaya Baturraden</v>
      </c>
    </row>
    <row r="164" spans="1:8" x14ac:dyDescent="0.25">
      <c r="A164" t="s">
        <v>165</v>
      </c>
      <c r="H164" t="str">
        <v>Privato Suite</v>
      </c>
    </row>
    <row r="165" spans="1:8" x14ac:dyDescent="0.25">
      <c r="A165" t="s">
        <v>166</v>
      </c>
      <c r="H165" t="str">
        <v>Hotel Bliss Soetta Semarang</v>
      </c>
    </row>
    <row r="166" spans="1:8" x14ac:dyDescent="0.25">
      <c r="A166" t="s">
        <v>167</v>
      </c>
      <c r="H166" t="str">
        <v>Kayu Arum Resort</v>
      </c>
    </row>
    <row r="167" spans="1:8" x14ac:dyDescent="0.25">
      <c r="A167" t="s">
        <v>168</v>
      </c>
      <c r="H167" t="str">
        <v>WARISAN Heritage Boutique Hotel</v>
      </c>
    </row>
    <row r="168" spans="1:8" x14ac:dyDescent="0.25">
      <c r="A168" t="s">
        <v>169</v>
      </c>
      <c r="H168" t="str">
        <v>Sindoro Hotel Cilacap by Conary</v>
      </c>
    </row>
    <row r="169" spans="1:8" x14ac:dyDescent="0.25">
      <c r="A169" t="s">
        <v>170</v>
      </c>
      <c r="H169" t="str">
        <v>Plaza Hotel Semarang</v>
      </c>
    </row>
    <row r="170" spans="1:8" x14ac:dyDescent="0.25">
      <c r="A170" t="s">
        <v>171</v>
      </c>
      <c r="H170" t="str">
        <v>Capital O 1571 Utc Hotel Semarang</v>
      </c>
    </row>
    <row r="171" spans="1:8" x14ac:dyDescent="0.25">
      <c r="A171" t="s">
        <v>172</v>
      </c>
      <c r="H171" t="str">
        <v>Grand Master Hotel Purwodadi</v>
      </c>
    </row>
    <row r="172" spans="1:8" x14ac:dyDescent="0.25">
      <c r="A172" t="s">
        <v>23</v>
      </c>
      <c r="H172" t="str">
        <v>Hotel Jepara Indah</v>
      </c>
    </row>
    <row r="173" spans="1:8" x14ac:dyDescent="0.25">
      <c r="A173" t="s">
        <v>173</v>
      </c>
      <c r="H173" t="str">
        <v>Hotel D'Ben</v>
      </c>
    </row>
    <row r="174" spans="1:8" x14ac:dyDescent="0.25">
      <c r="A174" t="s">
        <v>174</v>
      </c>
      <c r="H174" t="str">
        <v>Front One Boutique Brani Solo</v>
      </c>
    </row>
    <row r="175" spans="1:8" x14ac:dyDescent="0.25">
      <c r="A175" t="s">
        <v>175</v>
      </c>
      <c r="H175" t="str">
        <v>Grand Kolopaking Hotel</v>
      </c>
    </row>
    <row r="176" spans="1:8" x14ac:dyDescent="0.25">
      <c r="A176" t="s">
        <v>176</v>
      </c>
      <c r="H176" t="str">
        <v>Love In Hotel &amp; Resort</v>
      </c>
    </row>
    <row r="177" spans="1:8" x14ac:dyDescent="0.25">
      <c r="A177" t="s">
        <v>177</v>
      </c>
      <c r="H177" t="str">
        <v>Terra Cassa Hotel</v>
      </c>
    </row>
    <row r="178" spans="1:8" x14ac:dyDescent="0.25">
      <c r="A178" t="s">
        <v>178</v>
      </c>
      <c r="H178" t="str">
        <v>@HOM Premiere Cilacap</v>
      </c>
    </row>
    <row r="179" spans="1:8" x14ac:dyDescent="0.25">
      <c r="A179" t="s">
        <v>179</v>
      </c>
      <c r="H179" t="str">
        <v>Rumah Batu Boutique Hotel</v>
      </c>
    </row>
    <row r="180" spans="1:8" x14ac:dyDescent="0.25">
      <c r="A180" t="s">
        <v>180</v>
      </c>
      <c r="H180" t="str">
        <v>Surya Yudha Park Banjarnegara</v>
      </c>
    </row>
    <row r="181" spans="1:8" x14ac:dyDescent="0.25">
      <c r="A181" t="s">
        <v>181</v>
      </c>
      <c r="H181" t="str">
        <v>Surya Asia Hotel</v>
      </c>
    </row>
    <row r="182" spans="1:8" x14ac:dyDescent="0.25">
      <c r="A182" t="s">
        <v>182</v>
      </c>
      <c r="H182" t="str">
        <v>Shankara Borobudur</v>
      </c>
    </row>
    <row r="183" spans="1:8" x14ac:dyDescent="0.25">
      <c r="A183" t="s">
        <v>183</v>
      </c>
      <c r="H183" t="str">
        <v>Nava One</v>
      </c>
    </row>
    <row r="184" spans="1:8" x14ac:dyDescent="0.25">
      <c r="A184" t="s">
        <v>184</v>
      </c>
      <c r="H184" t="str">
        <v>Griya Indah Sari</v>
      </c>
    </row>
    <row r="185" spans="1:8" x14ac:dyDescent="0.25">
      <c r="A185" t="s">
        <v>185</v>
      </c>
      <c r="H185" t="str">
        <v>Front One Hotel Airport Solo</v>
      </c>
    </row>
    <row r="186" spans="1:8" x14ac:dyDescent="0.25">
      <c r="A186" t="s">
        <v>186</v>
      </c>
      <c r="H186" t="str">
        <v>Cinnamon's Hotel Wonosobo</v>
      </c>
    </row>
    <row r="187" spans="1:8" x14ac:dyDescent="0.25">
      <c r="A187" t="s">
        <v>187</v>
      </c>
      <c r="H187" t="str">
        <v>Hotel Pantes Simpang Lima Semarang</v>
      </c>
    </row>
    <row r="188" spans="1:8" x14ac:dyDescent="0.25">
      <c r="A188" t="s">
        <v>188</v>
      </c>
      <c r="H188" t="str">
        <v>Horison Plaza Tegal</v>
      </c>
    </row>
    <row r="189" spans="1:8" x14ac:dyDescent="0.25">
      <c r="A189" t="s">
        <v>189</v>
      </c>
      <c r="H189" t="str">
        <v>Hotel Khanaya Ngaran Borobudur</v>
      </c>
    </row>
    <row r="190" spans="1:8" x14ac:dyDescent="0.25">
      <c r="A190" t="s">
        <v>190</v>
      </c>
      <c r="H190" t="str">
        <v>Sekuro Village Beach Resort</v>
      </c>
    </row>
    <row r="191" spans="1:8" x14ac:dyDescent="0.25">
      <c r="A191" t="s">
        <v>191</v>
      </c>
      <c r="H191" t="str">
        <v>Ryola Inn Syariah</v>
      </c>
    </row>
    <row r="192" spans="1:8" x14ac:dyDescent="0.25">
      <c r="A192" t="s">
        <v>192</v>
      </c>
      <c r="H192" t="str">
        <v>Horison Inn Alaska Simpang Lima Semarang</v>
      </c>
    </row>
    <row r="193" spans="1:8" x14ac:dyDescent="0.25">
      <c r="A193" t="s">
        <v>193</v>
      </c>
      <c r="H193" t="str">
        <v>Pondok Asri Tawangmangu</v>
      </c>
    </row>
    <row r="194" spans="1:8" x14ac:dyDescent="0.25">
      <c r="A194" t="s">
        <v>194</v>
      </c>
      <c r="H194" t="str">
        <v>Pondok Keluarga Osamaliki</v>
      </c>
    </row>
    <row r="195" spans="1:8" x14ac:dyDescent="0.25">
      <c r="A195" t="s">
        <v>195</v>
      </c>
      <c r="H195" t="str">
        <v>Hotel Marlin Pekalongan</v>
      </c>
    </row>
    <row r="196" spans="1:8" x14ac:dyDescent="0.25">
      <c r="A196" t="s">
        <v>196</v>
      </c>
      <c r="H196" t="str">
        <v>SPOT ON 3199 GALAXY HOUSE 234 Syariah</v>
      </c>
    </row>
    <row r="197" spans="1:8" x14ac:dyDescent="0.25">
      <c r="A197" t="s">
        <v>18</v>
      </c>
      <c r="H197" t="str">
        <v>OYO 3934 Hotel Istana Syariah</v>
      </c>
    </row>
    <row r="198" spans="1:8" x14ac:dyDescent="0.25">
      <c r="A198" t="s">
        <v>197</v>
      </c>
      <c r="H198" t="str">
        <v>Amantis Hotel</v>
      </c>
    </row>
    <row r="199" spans="1:8" x14ac:dyDescent="0.25">
      <c r="A199" t="s">
        <v>198</v>
      </c>
      <c r="H199" t="str">
        <v>Candiland Apartment</v>
      </c>
    </row>
    <row r="200" spans="1:8" x14ac:dyDescent="0.25">
      <c r="A200" t="s">
        <v>199</v>
      </c>
      <c r="H200" t="str">
        <v>Gopalan Borobudur</v>
      </c>
    </row>
    <row r="201" spans="1:8" x14ac:dyDescent="0.25">
      <c r="A201" t="s">
        <v>200</v>
      </c>
      <c r="H201" t="str">
        <v>The Margangsa Hotel</v>
      </c>
    </row>
    <row r="202" spans="1:8" x14ac:dyDescent="0.25">
      <c r="A202" t="s">
        <v>201</v>
      </c>
      <c r="H202" t="str">
        <v>Palm Beach Resort Jepara</v>
      </c>
    </row>
    <row r="203" spans="1:8" x14ac:dyDescent="0.25">
      <c r="A203" t="s">
        <v>202</v>
      </c>
      <c r="H203" t="str">
        <v>Hotel Tosan Solo Baru</v>
      </c>
    </row>
    <row r="204" spans="1:8" x14ac:dyDescent="0.25">
      <c r="A204" t="s">
        <v>203</v>
      </c>
      <c r="H204" t="str">
        <v>Salam Asri Hotel</v>
      </c>
    </row>
    <row r="205" spans="1:8" x14ac:dyDescent="0.25">
      <c r="A205" t="s">
        <v>204</v>
      </c>
      <c r="H205" t="str">
        <v>Hotel Grasia</v>
      </c>
    </row>
    <row r="206" spans="1:8" x14ac:dyDescent="0.25">
      <c r="A206" t="s">
        <v>205</v>
      </c>
      <c r="H206" t="str">
        <v>Hotel Sahid Jaya Solo</v>
      </c>
    </row>
    <row r="207" spans="1:8" x14ac:dyDescent="0.25">
      <c r="A207" t="s">
        <v>48</v>
      </c>
      <c r="H207" t="str">
        <v>Amoris Hotel</v>
      </c>
    </row>
    <row r="208" spans="1:8" x14ac:dyDescent="0.25">
      <c r="A208" t="s">
        <v>27</v>
      </c>
      <c r="H208" t="str">
        <v>Front One Inn Semarang</v>
      </c>
    </row>
    <row r="209" spans="1:8" x14ac:dyDescent="0.25">
      <c r="A209" t="s">
        <v>80</v>
      </c>
      <c r="H209" t="str">
        <v>Lokatara Beachfront</v>
      </c>
    </row>
    <row r="210" spans="1:8" x14ac:dyDescent="0.25">
      <c r="A210" t="s">
        <v>66</v>
      </c>
      <c r="H210" t="str">
        <v>JW Naungan Coliving</v>
      </c>
    </row>
    <row r="211" spans="1:8" x14ac:dyDescent="0.25">
      <c r="A211" t="s">
        <v>206</v>
      </c>
      <c r="H211" t="str">
        <v>SOLIA Hotel Yosodipuro Solo</v>
      </c>
    </row>
    <row r="212" spans="1:8" x14ac:dyDescent="0.25">
      <c r="A212" t="s">
        <v>207</v>
      </c>
      <c r="H212" t="str">
        <v>Votel Krakatau Boutique Hotel Semarang</v>
      </c>
    </row>
    <row r="213" spans="1:8" x14ac:dyDescent="0.25">
      <c r="A213" t="s">
        <v>208</v>
      </c>
      <c r="H213" t="str">
        <v>Hotel Dalu Semarang</v>
      </c>
    </row>
    <row r="214" spans="1:8" x14ac:dyDescent="0.25">
      <c r="A214" t="s">
        <v>209</v>
      </c>
      <c r="H214" t="str">
        <v>Wisma Lovebird</v>
      </c>
    </row>
    <row r="215" spans="1:8" x14ac:dyDescent="0.25">
      <c r="A215" t="s">
        <v>210</v>
      </c>
      <c r="H215" t="str">
        <v>Hotel Indah Palace Tawangmangu</v>
      </c>
    </row>
    <row r="216" spans="1:8" x14ac:dyDescent="0.25">
      <c r="A216" t="s">
        <v>211</v>
      </c>
      <c r="H216" t="str">
        <v>Grand Dian Slawi</v>
      </c>
    </row>
    <row r="217" spans="1:8" x14ac:dyDescent="0.25">
      <c r="A217" t="s">
        <v>212</v>
      </c>
      <c r="H217" t="str">
        <v>Triizz Hotel Semarang by Royal Singosari (formerly Faustine Hotel)</v>
      </c>
    </row>
    <row r="218" spans="1:8" x14ac:dyDescent="0.25">
      <c r="A218" t="s">
        <v>213</v>
      </c>
      <c r="H218" t="str">
        <v>Multazam Syariah Hotel</v>
      </c>
    </row>
    <row r="219" spans="1:8" x14ac:dyDescent="0.25">
      <c r="A219" t="s">
        <v>214</v>
      </c>
      <c r="H219" t="str">
        <v>Hotel New Merdeka</v>
      </c>
    </row>
    <row r="220" spans="1:8" x14ac:dyDescent="0.25">
      <c r="A220" t="s">
        <v>215</v>
      </c>
      <c r="H220" t="str">
        <v>Kimura Kostay Semarang</v>
      </c>
    </row>
    <row r="221" spans="1:8" x14ac:dyDescent="0.25">
      <c r="A221" t="s">
        <v>216</v>
      </c>
      <c r="H221" t="str">
        <v>Front One Hotel Purwodadi Grobogan</v>
      </c>
    </row>
    <row r="222" spans="1:8" x14ac:dyDescent="0.25">
      <c r="A222" t="s">
        <v>217</v>
      </c>
      <c r="H222" t="str">
        <v>The Nalaya Hotel &amp; Resto</v>
      </c>
    </row>
    <row r="223" spans="1:8" x14ac:dyDescent="0.25">
      <c r="A223" t="s">
        <v>218</v>
      </c>
      <c r="H223" t="str">
        <v>Pucuk Matahari Family Guest House</v>
      </c>
    </row>
    <row r="224" spans="1:8" x14ac:dyDescent="0.25">
      <c r="A224" t="s">
        <v>219</v>
      </c>
      <c r="H224" t="str">
        <v>DS CoLive Peterongan</v>
      </c>
    </row>
    <row r="225" spans="1:8" x14ac:dyDescent="0.25">
      <c r="A225" t="s">
        <v>220</v>
      </c>
      <c r="H225" t="str">
        <v>Manohara Hotel</v>
      </c>
    </row>
    <row r="226" spans="1:8" x14ac:dyDescent="0.25">
      <c r="A226" t="s">
        <v>221</v>
      </c>
      <c r="H226" t="str">
        <v>Javenir Hotel Tawangmangu</v>
      </c>
    </row>
    <row r="227" spans="1:8" x14ac:dyDescent="0.25">
      <c r="A227" t="s">
        <v>222</v>
      </c>
      <c r="H227" t="str">
        <v>Diamond Hotel</v>
      </c>
    </row>
    <row r="228" spans="1:8" x14ac:dyDescent="0.25">
      <c r="A228" t="s">
        <v>223</v>
      </c>
      <c r="H228" t="str">
        <v>Hotel Marina Airport Semarang</v>
      </c>
    </row>
    <row r="229" spans="1:8" x14ac:dyDescent="0.25">
      <c r="A229" t="s">
        <v>224</v>
      </c>
      <c r="H229" t="str">
        <v>Hotel Kenari Asri Kudus</v>
      </c>
    </row>
    <row r="230" spans="1:8" x14ac:dyDescent="0.25">
      <c r="A230" t="s">
        <v>225</v>
      </c>
      <c r="H230" t="str">
        <v>Nice Stay at Hotel Kencana Blora</v>
      </c>
    </row>
    <row r="231" spans="1:8" x14ac:dyDescent="0.25">
      <c r="A231" t="s">
        <v>226</v>
      </c>
      <c r="H231" t="str">
        <v>Tjiang Residence</v>
      </c>
    </row>
    <row r="232" spans="1:8" x14ac:dyDescent="0.25">
      <c r="A232" t="s">
        <v>227</v>
      </c>
      <c r="H232" t="str">
        <v>NUWIS Hotel &amp; Convention</v>
      </c>
    </row>
    <row r="233" spans="1:8" x14ac:dyDescent="0.25">
      <c r="A233" t="s">
        <v>228</v>
      </c>
      <c r="H233" t="str">
        <v>Coconut Lodge</v>
      </c>
    </row>
    <row r="234" spans="1:8" x14ac:dyDescent="0.25">
      <c r="A234" t="s">
        <v>229</v>
      </c>
      <c r="H234" t="str">
        <v>Homi Semarang</v>
      </c>
    </row>
    <row r="235" spans="1:8" x14ac:dyDescent="0.25">
      <c r="A235" t="s">
        <v>230</v>
      </c>
      <c r="H235" t="str">
        <v>Jepara Garden Resort</v>
      </c>
    </row>
    <row r="236" spans="1:8" x14ac:dyDescent="0.25">
      <c r="A236" t="s">
        <v>231</v>
      </c>
      <c r="H236" t="str">
        <v>Hotel Olympic Semarang</v>
      </c>
    </row>
    <row r="237" spans="1:8" x14ac:dyDescent="0.25">
      <c r="A237" t="s">
        <v>232</v>
      </c>
      <c r="H237" t="str">
        <v>Wisma Mulia Purbalingga</v>
      </c>
    </row>
    <row r="238" spans="1:8" x14ac:dyDescent="0.25">
      <c r="A238" t="s">
        <v>233</v>
      </c>
      <c r="H238" t="str">
        <v>Bahari Inn</v>
      </c>
    </row>
    <row r="239" spans="1:8" x14ac:dyDescent="0.25">
      <c r="A239" t="s">
        <v>234</v>
      </c>
      <c r="H239" t="str">
        <v>Citrip Hotel Simpang Lima (FKA CityOne)</v>
      </c>
    </row>
    <row r="240" spans="1:8" x14ac:dyDescent="0.25">
      <c r="A240" t="s">
        <v>235</v>
      </c>
      <c r="H240" t="str">
        <v>Hotel Parangraja</v>
      </c>
    </row>
    <row r="241" spans="1:8" x14ac:dyDescent="0.25">
      <c r="A241" t="s">
        <v>236</v>
      </c>
      <c r="H241" t="str">
        <v>Vinn Villa Hotel</v>
      </c>
    </row>
    <row r="242" spans="1:8" x14ac:dyDescent="0.25">
      <c r="A242" t="s">
        <v>237</v>
      </c>
      <c r="H242" t="str">
        <v>Grand Amira Hotel Solo by Azana</v>
      </c>
    </row>
    <row r="243" spans="1:8" x14ac:dyDescent="0.25">
      <c r="A243" t="s">
        <v>238</v>
      </c>
      <c r="H243" t="str">
        <v>Hotel Jawa Dwipa</v>
      </c>
    </row>
    <row r="244" spans="1:8" x14ac:dyDescent="0.25">
      <c r="A244" t="s">
        <v>239</v>
      </c>
      <c r="H244" t="str">
        <v>Hazotel Semarang</v>
      </c>
    </row>
    <row r="245" spans="1:8" x14ac:dyDescent="0.25">
      <c r="A245" t="s">
        <v>240</v>
      </c>
      <c r="H245" t="str">
        <v>Hotel Baron Indah</v>
      </c>
    </row>
    <row r="246" spans="1:8" x14ac:dyDescent="0.25">
      <c r="A246" t="s">
        <v>241</v>
      </c>
      <c r="H246" t="str">
        <v>DS CoLive Layur Kota Lama</v>
      </c>
    </row>
    <row r="247" spans="1:8" x14ac:dyDescent="0.25">
      <c r="A247" t="s">
        <v>242</v>
      </c>
      <c r="H247" t="str">
        <v>Sisingamangaraja Guest House</v>
      </c>
    </row>
    <row r="248" spans="1:8" x14ac:dyDescent="0.25">
      <c r="A248" t="s">
        <v>243</v>
      </c>
      <c r="H248" t="str">
        <v>DS CoLive Sinabung</v>
      </c>
    </row>
    <row r="249" spans="1:8" x14ac:dyDescent="0.25">
      <c r="A249" t="s">
        <v>244</v>
      </c>
      <c r="H249" t="str">
        <v>Kala Hotel</v>
      </c>
    </row>
    <row r="250" spans="1:8" x14ac:dyDescent="0.25">
      <c r="A250" t="s">
        <v>245</v>
      </c>
      <c r="H250" t="str">
        <v>Horison Pekalongan</v>
      </c>
    </row>
    <row r="251" spans="1:8" x14ac:dyDescent="0.25">
      <c r="A251" t="s">
        <v>246</v>
      </c>
      <c r="H251" t="str">
        <v>Sarila Hotel Solo</v>
      </c>
    </row>
    <row r="252" spans="1:8" x14ac:dyDescent="0.25">
      <c r="A252" t="s">
        <v>247</v>
      </c>
      <c r="H252" t="str">
        <v>Homestay Pakuwojo Sikunir Syariah</v>
      </c>
    </row>
    <row r="253" spans="1:8" x14ac:dyDescent="0.25">
      <c r="A253" t="s">
        <v>248</v>
      </c>
      <c r="H253" t="str">
        <v>River Hill Tawangmangu</v>
      </c>
    </row>
    <row r="254" spans="1:8" x14ac:dyDescent="0.25">
      <c r="A254" t="s">
        <v>249</v>
      </c>
      <c r="H254" t="str">
        <v>d’Emmerick Salib Putih Hotel Salatiga</v>
      </c>
    </row>
    <row r="255" spans="1:8" x14ac:dyDescent="0.25">
      <c r="A255" t="s">
        <v>250</v>
      </c>
      <c r="H255" t="str">
        <v>Front One Boutique Tugu Muda Semarang</v>
      </c>
    </row>
    <row r="256" spans="1:8" x14ac:dyDescent="0.25">
      <c r="A256" t="s">
        <v>251</v>
      </c>
      <c r="H256" t="str">
        <v>D'paragon Kerten</v>
      </c>
    </row>
    <row r="257" spans="1:8" x14ac:dyDescent="0.25">
      <c r="A257" t="s">
        <v>252</v>
      </c>
      <c r="H257" t="str">
        <v>Hotel Dafam Cilacap</v>
      </c>
    </row>
    <row r="258" spans="1:8" x14ac:dyDescent="0.25">
      <c r="A258" t="s">
        <v>253</v>
      </c>
      <c r="H258" t="str">
        <v>Amata Borobudur Resort</v>
      </c>
    </row>
    <row r="259" spans="1:8" x14ac:dyDescent="0.25">
      <c r="A259" t="s">
        <v>254</v>
      </c>
      <c r="H259" t="str">
        <v>Adhiwangsa Hotel &amp; Convention Hall</v>
      </c>
    </row>
    <row r="260" spans="1:8" x14ac:dyDescent="0.25">
      <c r="A260" t="s">
        <v>255</v>
      </c>
      <c r="H260" t="str">
        <v>C3 Hotel</v>
      </c>
    </row>
    <row r="261" spans="1:8" x14ac:dyDescent="0.25">
      <c r="A261" t="s">
        <v>256</v>
      </c>
      <c r="H261" t="str">
        <v>Hotel Regina</v>
      </c>
    </row>
    <row r="262" spans="1:8" x14ac:dyDescent="0.25">
      <c r="A262" t="s">
        <v>257</v>
      </c>
      <c r="H262" t="str">
        <v>Akasia Budget Hotel</v>
      </c>
    </row>
    <row r="263" spans="1:8" x14ac:dyDescent="0.25">
      <c r="A263" t="s">
        <v>258</v>
      </c>
      <c r="H263" t="str">
        <v>The Amrani Syariah Hotel</v>
      </c>
    </row>
    <row r="264" spans="1:8" x14ac:dyDescent="0.25">
      <c r="A264" t="s">
        <v>259</v>
      </c>
      <c r="H264" t="str">
        <v>Sae Inn</v>
      </c>
    </row>
    <row r="265" spans="1:8" x14ac:dyDescent="0.25">
      <c r="A265" t="s">
        <v>260</v>
      </c>
      <c r="H265" t="str">
        <v>DS CoLive Marina Airport</v>
      </c>
    </row>
    <row r="266" spans="1:8" x14ac:dyDescent="0.25">
      <c r="A266" t="s">
        <v>261</v>
      </c>
      <c r="H266" t="str">
        <v>Mr J Suites Hotel Tegal</v>
      </c>
    </row>
    <row r="267" spans="1:8" x14ac:dyDescent="0.25">
      <c r="A267" t="s">
        <v>262</v>
      </c>
      <c r="H267" t="str">
        <v>Hotel Kusma</v>
      </c>
    </row>
    <row r="268" spans="1:8" x14ac:dyDescent="0.25">
      <c r="A268" t="s">
        <v>263</v>
      </c>
      <c r="H268" t="str">
        <v>Rimba Desa Resort Inn Jepara</v>
      </c>
    </row>
    <row r="269" spans="1:8" x14ac:dyDescent="0.25">
      <c r="A269" t="s">
        <v>264</v>
      </c>
      <c r="H269" t="str">
        <v>Uni Inn Semarang Gunungpati</v>
      </c>
    </row>
    <row r="270" spans="1:8" x14ac:dyDescent="0.25">
      <c r="A270" t="s">
        <v>265</v>
      </c>
      <c r="H270" t="str">
        <v>Hotel Youstay Semarang</v>
      </c>
    </row>
    <row r="271" spans="1:8" x14ac:dyDescent="0.25">
      <c r="A271" t="s">
        <v>266</v>
      </c>
      <c r="H271" t="str">
        <v>Front One Budget Boyolali</v>
      </c>
    </row>
    <row r="272" spans="1:8" x14ac:dyDescent="0.25">
      <c r="A272" t="s">
        <v>267</v>
      </c>
      <c r="H272" t="str">
        <v>Cempaka Villa</v>
      </c>
    </row>
    <row r="273" spans="1:8" x14ac:dyDescent="0.25">
      <c r="A273" t="s">
        <v>268</v>
      </c>
      <c r="H273" t="str">
        <v>CRA Hotel &amp; Resto Wonosobo</v>
      </c>
    </row>
    <row r="274" spans="1:8" x14ac:dyDescent="0.25">
      <c r="A274" t="s">
        <v>269</v>
      </c>
      <c r="H274" t="str">
        <v>Hotel Pondok Asri Boyolali</v>
      </c>
    </row>
    <row r="275" spans="1:8" x14ac:dyDescent="0.25">
      <c r="A275" t="s">
        <v>270</v>
      </c>
      <c r="H275" t="str">
        <v>Permata Inn Slawi</v>
      </c>
    </row>
    <row r="276" spans="1:8" x14ac:dyDescent="0.25">
      <c r="A276" t="s">
        <v>271</v>
      </c>
      <c r="H276" t="str">
        <v>Classic Room at Djajanti House</v>
      </c>
    </row>
    <row r="277" spans="1:8" x14ac:dyDescent="0.25">
      <c r="A277" t="s">
        <v>272</v>
      </c>
      <c r="H277" t="str">
        <v>Zaen Hotel Syariah</v>
      </c>
    </row>
    <row r="278" spans="1:8" x14ac:dyDescent="0.25">
      <c r="A278" t="s">
        <v>273</v>
      </c>
      <c r="H278" t="str">
        <v>Star Apartment Lantai 22 dan 23</v>
      </c>
    </row>
    <row r="279" spans="1:8" x14ac:dyDescent="0.25">
      <c r="A279" t="s">
        <v>274</v>
      </c>
      <c r="H279" t="str">
        <v>Horison Inn Laksana Solo</v>
      </c>
    </row>
    <row r="280" spans="1:8" x14ac:dyDescent="0.25">
      <c r="A280" t="s">
        <v>275</v>
      </c>
      <c r="H280" t="str">
        <v>Quirin Hotel Semarang</v>
      </c>
    </row>
    <row r="281" spans="1:8" x14ac:dyDescent="0.25">
      <c r="A281" t="s">
        <v>276</v>
      </c>
      <c r="H281" t="str">
        <v>Andelir Hotel Simpang Lima Semarang</v>
      </c>
    </row>
    <row r="282" spans="1:8" x14ac:dyDescent="0.25">
      <c r="A282" t="s">
        <v>277</v>
      </c>
      <c r="H282" t="str">
        <v>Clean Room at Sompok Baru Kostel</v>
      </c>
    </row>
    <row r="283" spans="1:8" x14ac:dyDescent="0.25">
      <c r="A283" t="s">
        <v>278</v>
      </c>
      <c r="H283" t="str">
        <v>Grand Panorama Hotel</v>
      </c>
    </row>
    <row r="284" spans="1:8" x14ac:dyDescent="0.25">
      <c r="A284" t="s">
        <v>279</v>
      </c>
      <c r="H284" t="str">
        <v>Grand Laguna Hotel &amp; Villa Solo</v>
      </c>
    </row>
    <row r="285" spans="1:8" x14ac:dyDescent="0.25">
      <c r="A285" t="s">
        <v>280</v>
      </c>
      <c r="H285" t="str">
        <v>SAME Hotel Cepu</v>
      </c>
    </row>
    <row r="286" spans="1:8" x14ac:dyDescent="0.25">
      <c r="A286" t="s">
        <v>281</v>
      </c>
      <c r="H286" t="str">
        <v>Comfort Room at Allegria Residence</v>
      </c>
    </row>
    <row r="287" spans="1:8" x14ac:dyDescent="0.25">
      <c r="A287" t="s">
        <v>282</v>
      </c>
      <c r="H287" t="str">
        <v>Baltis Inn Guest House Semarang Tembalang</v>
      </c>
    </row>
    <row r="288" spans="1:8" x14ac:dyDescent="0.25">
      <c r="A288" t="s">
        <v>283</v>
      </c>
      <c r="H288" t="str">
        <v>Budget Room at Penginapan Mugas</v>
      </c>
    </row>
    <row r="289" spans="1:8" x14ac:dyDescent="0.25">
      <c r="A289" t="s">
        <v>284</v>
      </c>
      <c r="H289" t="str">
        <v>Grand Royal Hotel</v>
      </c>
    </row>
    <row r="290" spans="1:8" x14ac:dyDescent="0.25">
      <c r="A290" t="s">
        <v>285</v>
      </c>
      <c r="H290" t="str">
        <v>Kyriad Arra Hotel Cepu</v>
      </c>
    </row>
    <row r="291" spans="1:8" x14ac:dyDescent="0.25">
      <c r="A291" t="s">
        <v>286</v>
      </c>
      <c r="H291" t="str">
        <v>Homestay Dieng Cool</v>
      </c>
    </row>
    <row r="292" spans="1:8" x14ac:dyDescent="0.25">
      <c r="A292" t="s">
        <v>287</v>
      </c>
      <c r="H292" t="str">
        <v>Villa Kampoeng Bali Salatiga</v>
      </c>
    </row>
    <row r="293" spans="1:8" x14ac:dyDescent="0.25">
      <c r="A293" t="s">
        <v>21</v>
      </c>
      <c r="H293" t="str">
        <v>OYO 2436 Hotel Kencana Tegal</v>
      </c>
    </row>
    <row r="294" spans="1:8" x14ac:dyDescent="0.25">
      <c r="A294" t="s">
        <v>288</v>
      </c>
      <c r="H294" t="str">
        <v>Hotel Central Kudus</v>
      </c>
    </row>
    <row r="295" spans="1:8" x14ac:dyDescent="0.25">
      <c r="A295" t="s">
        <v>289</v>
      </c>
      <c r="H295" t="str">
        <v>D'Qiano Hotel Hotspring Waterpark</v>
      </c>
    </row>
    <row r="296" spans="1:8" x14ac:dyDescent="0.25">
      <c r="A296" t="s">
        <v>290</v>
      </c>
      <c r="H296" t="str">
        <v>THE VILLA SOLO BARU</v>
      </c>
    </row>
    <row r="297" spans="1:8" x14ac:dyDescent="0.25">
      <c r="A297" t="s">
        <v>291</v>
      </c>
      <c r="H297" t="str">
        <v>Hotel Grand Putra Syariah Kebumen</v>
      </c>
    </row>
    <row r="298" spans="1:8" x14ac:dyDescent="0.25">
      <c r="A298" t="s">
        <v>292</v>
      </c>
      <c r="H298" t="str">
        <v>Hotel Gajah Mada Rembang</v>
      </c>
    </row>
    <row r="299" spans="1:8" x14ac:dyDescent="0.25">
      <c r="A299" t="s">
        <v>293</v>
      </c>
      <c r="H299" t="str">
        <v>Fortune Home</v>
      </c>
    </row>
    <row r="300" spans="1:8" x14ac:dyDescent="0.25">
      <c r="A300" t="s">
        <v>294</v>
      </c>
      <c r="H300" t="str">
        <v>Villa Syariah MVR</v>
      </c>
    </row>
    <row r="301" spans="1:8" x14ac:dyDescent="0.25">
      <c r="A301" t="s">
        <v>295</v>
      </c>
      <c r="H301" t="str">
        <v>Sunrise Hotel Semarang</v>
      </c>
    </row>
    <row r="302" spans="1:8" x14ac:dyDescent="0.25">
      <c r="A302" t="s">
        <v>296</v>
      </c>
      <c r="H302" t="str">
        <v>Stay Maja Kostel</v>
      </c>
    </row>
    <row r="303" spans="1:8" x14ac:dyDescent="0.25">
      <c r="A303" t="s">
        <v>297</v>
      </c>
      <c r="H303" t="str">
        <v>Green Valley Resort Baturraden Purwokerto</v>
      </c>
    </row>
    <row r="304" spans="1:8" x14ac:dyDescent="0.25">
      <c r="A304" t="s">
        <v>298</v>
      </c>
      <c r="H304" t="str">
        <v>OYO 3426 Innova Suites Home</v>
      </c>
    </row>
    <row r="305" spans="1:8" x14ac:dyDescent="0.25">
      <c r="A305" t="s">
        <v>299</v>
      </c>
      <c r="H305" t="str">
        <v>Grass Inn Solo</v>
      </c>
    </row>
    <row r="306" spans="1:8" x14ac:dyDescent="0.25">
      <c r="A306" t="s">
        <v>300</v>
      </c>
      <c r="H306" t="str">
        <v>Nina Hotel</v>
      </c>
    </row>
    <row r="307" spans="1:8" x14ac:dyDescent="0.25">
      <c r="A307" t="s">
        <v>23</v>
      </c>
      <c r="H307" t="str">
        <v>Qub Rooms By Pillow</v>
      </c>
    </row>
    <row r="308" spans="1:8" x14ac:dyDescent="0.25">
      <c r="A308" t="s">
        <v>60</v>
      </c>
      <c r="H308" t="str">
        <v>Mimpi Inn</v>
      </c>
    </row>
    <row r="309" spans="1:8" x14ac:dyDescent="0.25">
      <c r="A309" t="s">
        <v>39</v>
      </c>
      <c r="H309" t="str">
        <v>Java Go Residence by Jiwa Jawa</v>
      </c>
    </row>
    <row r="310" spans="1:8" x14ac:dyDescent="0.25">
      <c r="A310" t="s">
        <v>301</v>
      </c>
      <c r="H310" t="str">
        <v>OYO 2028 Wisma Jepara</v>
      </c>
    </row>
    <row r="311" spans="1:8" x14ac:dyDescent="0.25">
      <c r="A311" t="s">
        <v>221</v>
      </c>
      <c r="H311" t="str">
        <v>OYO 1706 Hotel H&amp;W Solo</v>
      </c>
    </row>
    <row r="312" spans="1:8" x14ac:dyDescent="0.25">
      <c r="A312" t="s">
        <v>302</v>
      </c>
      <c r="H312" t="str">
        <v>Hotel Luvido Simpang Lima</v>
      </c>
    </row>
    <row r="313" spans="1:8" x14ac:dyDescent="0.25">
      <c r="A313" t="s">
        <v>303</v>
      </c>
      <c r="H313" t="str">
        <v>Hotel Plaza Purworejo</v>
      </c>
    </row>
    <row r="314" spans="1:8" x14ac:dyDescent="0.25">
      <c r="A314" t="s">
        <v>304</v>
      </c>
      <c r="H314" t="str">
        <v>F &amp; B inn Sam Poo Kong Bandara Semarang</v>
      </c>
    </row>
    <row r="315" spans="1:8" x14ac:dyDescent="0.25">
      <c r="A315" t="s">
        <v>305</v>
      </c>
      <c r="H315" t="str">
        <v>OYO 90385 Hotel Cadaka</v>
      </c>
    </row>
    <row r="316" spans="1:8" x14ac:dyDescent="0.25">
      <c r="A316" t="s">
        <v>306</v>
      </c>
      <c r="H316" t="str">
        <v>D'Paragon Sumber</v>
      </c>
    </row>
    <row r="317" spans="1:8" x14ac:dyDescent="0.25">
      <c r="A317" t="s">
        <v>307</v>
      </c>
      <c r="H317" t="str">
        <v>Hotel Pantes Pekojan Kota Lama Semarang</v>
      </c>
    </row>
    <row r="318" spans="1:8" x14ac:dyDescent="0.25">
      <c r="A318" t="s">
        <v>308</v>
      </c>
      <c r="H318" t="str">
        <v>Ibrahim Syariah</v>
      </c>
    </row>
    <row r="319" spans="1:8" x14ac:dyDescent="0.25">
      <c r="A319" t="s">
        <v>309</v>
      </c>
      <c r="H319" t="str">
        <v>Chrome Hotel &amp; Resort Solo</v>
      </c>
    </row>
    <row r="320" spans="1:8" x14ac:dyDescent="0.25">
      <c r="A320" t="s">
        <v>310</v>
      </c>
      <c r="H320" t="str">
        <v>HOTEL 21 PURWODADI</v>
      </c>
    </row>
    <row r="321" spans="1:8" x14ac:dyDescent="0.25">
      <c r="A321" t="s">
        <v>311</v>
      </c>
      <c r="H321" t="str">
        <v>Hotel Keprabon Solo</v>
      </c>
    </row>
    <row r="322" spans="1:8" x14ac:dyDescent="0.25">
      <c r="A322" t="s">
        <v>312</v>
      </c>
      <c r="H322" t="str">
        <v>OYO 3838 Tamansari Guest House</v>
      </c>
    </row>
    <row r="323" spans="1:8" x14ac:dyDescent="0.25">
      <c r="A323" t="s">
        <v>313</v>
      </c>
      <c r="H323" t="str">
        <v>ARON Hotel Purwokerto</v>
      </c>
    </row>
    <row r="324" spans="1:8" x14ac:dyDescent="0.25">
      <c r="A324" t="s">
        <v>314</v>
      </c>
      <c r="H324" t="str">
        <v>Waringin Guest House</v>
      </c>
    </row>
    <row r="325" spans="1:8" x14ac:dyDescent="0.25">
      <c r="A325" t="s">
        <v>315</v>
      </c>
      <c r="H325" t="str">
        <v>Nozz Hotel</v>
      </c>
    </row>
    <row r="326" spans="1:8" x14ac:dyDescent="0.25">
      <c r="A326" t="s">
        <v>316</v>
      </c>
      <c r="H326" t="str">
        <v>Hotel Sonic Airport - Semarang</v>
      </c>
    </row>
    <row r="327" spans="1:8" x14ac:dyDescent="0.25">
      <c r="A327" t="s">
        <v>317</v>
      </c>
      <c r="H327" t="str">
        <v>Hotel Kencana Pemalang</v>
      </c>
    </row>
    <row r="328" spans="1:8" x14ac:dyDescent="0.25">
      <c r="A328" t="s">
        <v>318</v>
      </c>
      <c r="H328" t="str">
        <v>Djuragan Kamar Priority Inn</v>
      </c>
    </row>
    <row r="329" spans="1:8" x14ac:dyDescent="0.25">
      <c r="A329" t="s">
        <v>319</v>
      </c>
      <c r="H329" t="str">
        <v>Rosalia Hotel Baturaden</v>
      </c>
    </row>
    <row r="330" spans="1:8" x14ac:dyDescent="0.25">
      <c r="A330" t="s">
        <v>320</v>
      </c>
      <c r="H330" t="str">
        <v>Al Azhar Azhima Hotel Resort &amp; Convention</v>
      </c>
    </row>
    <row r="331" spans="1:8" x14ac:dyDescent="0.25">
      <c r="A331" t="s">
        <v>321</v>
      </c>
      <c r="H331" t="str">
        <v>D'Paragon Jalan Jogja</v>
      </c>
    </row>
    <row r="332" spans="1:8" x14ac:dyDescent="0.25">
      <c r="A332" t="s">
        <v>116</v>
      </c>
      <c r="H332" t="str">
        <v>OYO 3971 Griya Loka Syariah 1 Sampangan</v>
      </c>
    </row>
    <row r="333" spans="1:8" x14ac:dyDescent="0.25">
      <c r="A333" t="s">
        <v>322</v>
      </c>
      <c r="H333" t="str">
        <v>Cozy Room at De Villa Cetho</v>
      </c>
    </row>
    <row r="334" spans="1:8" x14ac:dyDescent="0.25">
      <c r="A334" t="s">
        <v>323</v>
      </c>
      <c r="H334" t="str">
        <v>OYO 2383 Andongkoe 64 Salatiga</v>
      </c>
    </row>
    <row r="335" spans="1:8" x14ac:dyDescent="0.25">
      <c r="A335" t="s">
        <v>324</v>
      </c>
      <c r="H335" t="str">
        <v>MesaStila Resort &amp; Spa</v>
      </c>
    </row>
    <row r="336" spans="1:8" x14ac:dyDescent="0.25">
      <c r="A336" t="s">
        <v>325</v>
      </c>
      <c r="H336" t="str">
        <v>Kar's Inn Residence</v>
      </c>
    </row>
    <row r="337" spans="1:8" x14ac:dyDescent="0.25">
      <c r="A337" t="s">
        <v>326</v>
      </c>
      <c r="H337" t="str">
        <v>Ommaya Hotel &amp; Resort</v>
      </c>
    </row>
    <row r="338" spans="1:8" x14ac:dyDescent="0.25">
      <c r="A338" t="s">
        <v>327</v>
      </c>
      <c r="H338" t="str">
        <v>Twin Star Hotel Solo</v>
      </c>
    </row>
    <row r="339" spans="1:8" x14ac:dyDescent="0.25">
      <c r="A339" t="s">
        <v>328</v>
      </c>
      <c r="H339" t="str">
        <v>Cozy Room at Halmahera Kostel 2</v>
      </c>
    </row>
    <row r="340" spans="1:8" x14ac:dyDescent="0.25">
      <c r="A340" t="s">
        <v>329</v>
      </c>
      <c r="H340" t="str">
        <v>Royal Ocean View Beach Resort Karimunjawa</v>
      </c>
    </row>
    <row r="341" spans="1:8" x14ac:dyDescent="0.25">
      <c r="A341" t="s">
        <v>330</v>
      </c>
      <c r="H341" t="str">
        <v>Gapura Residence Airport Semarang</v>
      </c>
    </row>
    <row r="342" spans="1:8" x14ac:dyDescent="0.25">
      <c r="A342" t="s">
        <v>331</v>
      </c>
      <c r="H342" t="str">
        <v>Halona Residence</v>
      </c>
    </row>
    <row r="343" spans="1:8" x14ac:dyDescent="0.25">
      <c r="A343" t="s">
        <v>332</v>
      </c>
      <c r="H343" t="str">
        <v>Griya Surya Solo Guesthouse</v>
      </c>
    </row>
    <row r="344" spans="1:8" x14ac:dyDescent="0.25">
      <c r="A344" t="s">
        <v>333</v>
      </c>
      <c r="H344" t="str">
        <v>Assalaam Syariah Hotel Solo</v>
      </c>
    </row>
    <row r="345" spans="1:8" x14ac:dyDescent="0.25">
      <c r="A345" t="s">
        <v>334</v>
      </c>
      <c r="H345" t="str">
        <v>J &amp; L Inn Semarang</v>
      </c>
    </row>
    <row r="346" spans="1:8" x14ac:dyDescent="0.25">
      <c r="A346" t="s">
        <v>335</v>
      </c>
      <c r="H346" t="str">
        <v>Anggrek Residence near Ciputra Mall</v>
      </c>
    </row>
    <row r="347" spans="1:8" x14ac:dyDescent="0.25">
      <c r="A347" t="s">
        <v>336</v>
      </c>
      <c r="H347" t="str">
        <v>Aldo Hotel</v>
      </c>
    </row>
    <row r="348" spans="1:8" x14ac:dyDescent="0.25">
      <c r="A348" t="s">
        <v>337</v>
      </c>
      <c r="H348" t="str">
        <v>Ndalem Nitihardjan Guesthouse</v>
      </c>
    </row>
    <row r="349" spans="1:8" x14ac:dyDescent="0.25">
      <c r="A349" t="s">
        <v>338</v>
      </c>
      <c r="H349" t="str">
        <v>Votel Griya Gendhis Saraswati Hotel</v>
      </c>
    </row>
    <row r="350" spans="1:8" x14ac:dyDescent="0.25">
      <c r="A350" t="s">
        <v>339</v>
      </c>
      <c r="H350" t="str">
        <v>Tugu Indah Hotel</v>
      </c>
    </row>
    <row r="351" spans="1:8" x14ac:dyDescent="0.25">
      <c r="A351" t="s">
        <v>340</v>
      </c>
      <c r="H351" t="str">
        <v>OYO 908 Taman Wisata Kopeng</v>
      </c>
    </row>
    <row r="352" spans="1:8" x14ac:dyDescent="0.25">
      <c r="A352" t="s">
        <v>341</v>
      </c>
      <c r="H352" t="str">
        <v>Diponegoro House Salatiga</v>
      </c>
    </row>
    <row r="353" spans="1:8" x14ac:dyDescent="0.25">
      <c r="A353" t="s">
        <v>342</v>
      </c>
      <c r="H353" t="str">
        <v>Hotel King's Kudus</v>
      </c>
    </row>
    <row r="354" spans="1:8" x14ac:dyDescent="0.25">
      <c r="A354" t="s">
        <v>343</v>
      </c>
      <c r="H354" t="str">
        <v>Hotel Mukti Jaya</v>
      </c>
    </row>
    <row r="355" spans="1:8" x14ac:dyDescent="0.25">
      <c r="A355" t="s">
        <v>344</v>
      </c>
      <c r="H355" t="str">
        <v>D'Paragon Bukit Sari</v>
      </c>
    </row>
    <row r="356" spans="1:8" x14ac:dyDescent="0.25">
      <c r="A356" t="s">
        <v>345</v>
      </c>
      <c r="H356" t="str">
        <v>Hotel Trio</v>
      </c>
    </row>
    <row r="357" spans="1:8" x14ac:dyDescent="0.25">
      <c r="A357" t="s">
        <v>346</v>
      </c>
      <c r="H357" t="str">
        <v>Hotel 21 Pati</v>
      </c>
    </row>
    <row r="358" spans="1:8" x14ac:dyDescent="0.25">
      <c r="A358" t="s">
        <v>347</v>
      </c>
      <c r="H358" t="str">
        <v>Alexander Hotel Tegal by Pillow</v>
      </c>
    </row>
    <row r="359" spans="1:8" x14ac:dyDescent="0.25">
      <c r="A359" t="s">
        <v>348</v>
      </c>
      <c r="H359" t="str">
        <v>OYO 1251 Residence 8</v>
      </c>
    </row>
    <row r="360" spans="1:8" x14ac:dyDescent="0.25">
      <c r="A360" t="s">
        <v>349</v>
      </c>
      <c r="H360" t="str">
        <v>OYO 3042 Griya Karangsalam Indah</v>
      </c>
    </row>
    <row r="361" spans="1:8" x14ac:dyDescent="0.25">
      <c r="A361" t="s">
        <v>350</v>
      </c>
      <c r="H361" t="str">
        <v>UNS INN Solo (Pusdiklat)</v>
      </c>
    </row>
    <row r="362" spans="1:8" x14ac:dyDescent="0.25">
      <c r="A362" t="s">
        <v>351</v>
      </c>
      <c r="H362" t="str">
        <v>Hotel Besar Purwokerto</v>
      </c>
    </row>
    <row r="363" spans="1:8" x14ac:dyDescent="0.25">
      <c r="A363" t="s">
        <v>352</v>
      </c>
      <c r="H363" t="str">
        <v>OYO 1136 Hotel Surya Solo</v>
      </c>
    </row>
    <row r="364" spans="1:8" x14ac:dyDescent="0.25">
      <c r="A364" t="s">
        <v>353</v>
      </c>
      <c r="H364" t="str">
        <v>Tlogo Resort &amp; Goa Rong View</v>
      </c>
    </row>
    <row r="365" spans="1:8" x14ac:dyDescent="0.25">
      <c r="A365" t="s">
        <v>354</v>
      </c>
      <c r="H365" t="str">
        <v>OYO 2443 Inn Joy</v>
      </c>
    </row>
    <row r="366" spans="1:8" x14ac:dyDescent="0.25">
      <c r="A366" t="s">
        <v>355</v>
      </c>
      <c r="H366" t="str">
        <v>Cozy Room at Simpang Lima</v>
      </c>
    </row>
    <row r="367" spans="1:8" x14ac:dyDescent="0.25">
      <c r="A367" t="s">
        <v>356</v>
      </c>
      <c r="H367" t="str">
        <v>D'Paragon Bulusan</v>
      </c>
    </row>
    <row r="368" spans="1:8" x14ac:dyDescent="0.25">
      <c r="A368" t="s">
        <v>357</v>
      </c>
      <c r="H368" t="str">
        <v>DS CoLive 34 Pecinan</v>
      </c>
    </row>
    <row r="369" spans="1:8" x14ac:dyDescent="0.25">
      <c r="A369" t="s">
        <v>358</v>
      </c>
      <c r="H369" t="str">
        <v>Saka Homestay</v>
      </c>
    </row>
    <row r="370" spans="1:8" x14ac:dyDescent="0.25">
      <c r="A370" t="s">
        <v>359</v>
      </c>
      <c r="H370" t="str">
        <v>Damai Residence</v>
      </c>
    </row>
    <row r="371" spans="1:8" x14ac:dyDescent="0.25">
      <c r="A371" t="s">
        <v>360</v>
      </c>
      <c r="H371" t="str">
        <v>Tani Jiwo Hostel Dieng</v>
      </c>
    </row>
    <row r="372" spans="1:8" x14ac:dyDescent="0.25">
      <c r="A372" t="s">
        <v>361</v>
      </c>
      <c r="H372" t="str">
        <v>OYO 3746 Double Tree Guesthouse</v>
      </c>
    </row>
    <row r="373" spans="1:8" x14ac:dyDescent="0.25">
      <c r="A373" t="s">
        <v>362</v>
      </c>
      <c r="H373" t="str">
        <v>Ataya Hotel</v>
      </c>
    </row>
    <row r="374" spans="1:8" x14ac:dyDescent="0.25">
      <c r="A374" t="s">
        <v>363</v>
      </c>
      <c r="H374" t="str">
        <v>DS CoLive Siliwangi</v>
      </c>
    </row>
    <row r="375" spans="1:8" x14ac:dyDescent="0.25">
      <c r="A375" t="s">
        <v>364</v>
      </c>
      <c r="H375" t="str">
        <v>D'Paragon Manduro</v>
      </c>
    </row>
    <row r="376" spans="1:8" x14ac:dyDescent="0.25">
      <c r="A376" t="s">
        <v>365</v>
      </c>
      <c r="H376" t="str">
        <v>REVIVE Semarang Cordova Edupartment Suites</v>
      </c>
    </row>
    <row r="377" spans="1:8" x14ac:dyDescent="0.25">
      <c r="A377" t="s">
        <v>366</v>
      </c>
      <c r="H377" t="str">
        <v>Sunrise Hill Bandungan</v>
      </c>
    </row>
    <row r="378" spans="1:8" x14ac:dyDescent="0.25">
      <c r="A378" t="s">
        <v>367</v>
      </c>
      <c r="H378" t="str">
        <v>King Dieng Hotel</v>
      </c>
    </row>
    <row r="379" spans="1:8" x14ac:dyDescent="0.25">
      <c r="A379" t="s">
        <v>368</v>
      </c>
      <c r="H379" t="str">
        <v>Hollymoon Kampoeng Goetji 1930</v>
      </c>
    </row>
    <row r="380" spans="1:8" x14ac:dyDescent="0.25">
      <c r="A380" t="s">
        <v>369</v>
      </c>
      <c r="H380" t="str">
        <v>Griya Wijaya</v>
      </c>
    </row>
    <row r="381" spans="1:8" x14ac:dyDescent="0.25">
      <c r="A381" t="s">
        <v>370</v>
      </c>
      <c r="H381" t="str">
        <v>Grand Cepu Hotel</v>
      </c>
    </row>
    <row r="382" spans="1:8" x14ac:dyDescent="0.25">
      <c r="A382" t="s">
        <v>371</v>
      </c>
      <c r="H382" t="str">
        <v>OYO 2855 Sartika Hotel Pati</v>
      </c>
    </row>
    <row r="383" spans="1:8" x14ac:dyDescent="0.25">
      <c r="A383" t="s">
        <v>372</v>
      </c>
      <c r="H383" t="str">
        <v>Grand Soba Hotel</v>
      </c>
    </row>
    <row r="384" spans="1:8" x14ac:dyDescent="0.25">
      <c r="A384" t="s">
        <v>373</v>
      </c>
      <c r="H384" t="str">
        <v>Griya Stadion</v>
      </c>
    </row>
    <row r="385" spans="1:8" x14ac:dyDescent="0.25">
      <c r="A385" t="s">
        <v>374</v>
      </c>
      <c r="H385" t="str">
        <v>OYO 422 Achterhuis Guesthouse</v>
      </c>
    </row>
    <row r="386" spans="1:8" x14ac:dyDescent="0.25">
      <c r="A386" t="s">
        <v>375</v>
      </c>
      <c r="H386" t="str">
        <v>The Amrta Borobudur</v>
      </c>
    </row>
    <row r="387" spans="1:8" x14ac:dyDescent="0.25">
      <c r="A387" t="s">
        <v>376</v>
      </c>
      <c r="H387" t="str">
        <v>OYO 3930 Griya Loka Syariah</v>
      </c>
    </row>
    <row r="388" spans="1:8" x14ac:dyDescent="0.25">
      <c r="A388" t="s">
        <v>377</v>
      </c>
      <c r="H388" t="str">
        <v>The Happinezz Hills Hotel</v>
      </c>
    </row>
    <row r="389" spans="1:8" x14ac:dyDescent="0.25">
      <c r="A389" t="s">
        <v>378</v>
      </c>
      <c r="H389" t="str">
        <v>The Omah Borobudur</v>
      </c>
    </row>
    <row r="390" spans="1:8" x14ac:dyDescent="0.25">
      <c r="A390" t="s">
        <v>379</v>
      </c>
      <c r="H390" t="str">
        <v>Mister Stay</v>
      </c>
    </row>
    <row r="391" spans="1:8" x14ac:dyDescent="0.25">
      <c r="A391" t="s">
        <v>380</v>
      </c>
      <c r="H391" t="str">
        <v>OYO 90624 Dieng View</v>
      </c>
    </row>
    <row r="392" spans="1:8" x14ac:dyDescent="0.25">
      <c r="A392" t="s">
        <v>381</v>
      </c>
      <c r="H392" t="str">
        <v>Muria Hotel Kota Lama Semarang</v>
      </c>
    </row>
    <row r="393" spans="1:8" x14ac:dyDescent="0.25">
      <c r="A393" t="s">
        <v>382</v>
      </c>
      <c r="H393" t="str">
        <v>Malioboro Inn Solo</v>
      </c>
    </row>
    <row r="394" spans="1:8" x14ac:dyDescent="0.25">
      <c r="A394" t="s">
        <v>383</v>
      </c>
      <c r="H394" t="str">
        <v>Jepara Beach Hotel</v>
      </c>
    </row>
    <row r="395" spans="1:8" x14ac:dyDescent="0.25">
      <c r="A395" t="s">
        <v>384</v>
      </c>
      <c r="H395" t="str">
        <v>OYO 3461 Mystays</v>
      </c>
    </row>
    <row r="396" spans="1:8" x14ac:dyDescent="0.25">
      <c r="A396" t="s">
        <v>385</v>
      </c>
      <c r="H396" t="str">
        <v>Apartment Candiland Semarang by Semarang Sewa Apartemen</v>
      </c>
    </row>
    <row r="397" spans="1:8" x14ac:dyDescent="0.25">
      <c r="A397" t="s">
        <v>386</v>
      </c>
      <c r="H397" t="str">
        <v>Janur Bungalow</v>
      </c>
    </row>
    <row r="398" spans="1:8" x14ac:dyDescent="0.25">
      <c r="A398" t="s">
        <v>387</v>
      </c>
      <c r="H398" t="str">
        <v>Kresna Hotel Wonosobo</v>
      </c>
    </row>
    <row r="399" spans="1:8" x14ac:dyDescent="0.25">
      <c r="A399" t="s">
        <v>21</v>
      </c>
      <c r="H399" t="str">
        <v>The Bandungan Hotel &amp; Convention</v>
      </c>
    </row>
    <row r="400" spans="1:8" x14ac:dyDescent="0.25">
      <c r="A400" t="s">
        <v>118</v>
      </c>
      <c r="H400" t="str">
        <v>Palapa Hotel</v>
      </c>
    </row>
    <row r="401" spans="1:8" x14ac:dyDescent="0.25">
      <c r="A401" t="s">
        <v>20</v>
      </c>
      <c r="H401" t="str">
        <v>Studio Room at Sentraland Apartment (Lt.19)</v>
      </c>
    </row>
    <row r="402" spans="1:8" x14ac:dyDescent="0.25">
      <c r="A402" t="s">
        <v>19</v>
      </c>
      <c r="H402" t="str">
        <v>CAPITAL O 3933 Hotel Grand Anugrah</v>
      </c>
    </row>
    <row r="403" spans="1:8" x14ac:dyDescent="0.25">
      <c r="A403" t="s">
        <v>22</v>
      </c>
      <c r="H403" t="str">
        <v>The Gade Village Balkondes Ngargogondo</v>
      </c>
    </row>
    <row r="404" spans="1:8" x14ac:dyDescent="0.25">
      <c r="A404" t="s">
        <v>388</v>
      </c>
      <c r="H404" t="str">
        <v>Daile Homestay</v>
      </c>
    </row>
    <row r="405" spans="1:8" x14ac:dyDescent="0.25">
      <c r="A405" t="s">
        <v>389</v>
      </c>
      <c r="H405" t="str">
        <v>OYO 2808 D'residence Syariah</v>
      </c>
    </row>
    <row r="406" spans="1:8" x14ac:dyDescent="0.25">
      <c r="A406" t="s">
        <v>390</v>
      </c>
      <c r="H406" t="str">
        <v>Cozy Room at Halmahera Kostel</v>
      </c>
    </row>
    <row r="407" spans="1:8" x14ac:dyDescent="0.25">
      <c r="A407" t="s">
        <v>391</v>
      </c>
      <c r="H407" t="str">
        <v>Hotel Sanashtri by SHM</v>
      </c>
    </row>
    <row r="408" spans="1:8" x14ac:dyDescent="0.25">
      <c r="A408" t="s">
        <v>392</v>
      </c>
      <c r="H408" t="str">
        <v>UPGRIS INN</v>
      </c>
    </row>
    <row r="409" spans="1:8" x14ac:dyDescent="0.25">
      <c r="A409" t="s">
        <v>393</v>
      </c>
      <c r="H409" t="str">
        <v>The 27 by Rainbow's House</v>
      </c>
    </row>
    <row r="410" spans="1:8" x14ac:dyDescent="0.25">
      <c r="A410" t="s">
        <v>394</v>
      </c>
      <c r="H410" t="str">
        <v>OYO 379 Grand Mundu</v>
      </c>
    </row>
    <row r="411" spans="1:8" x14ac:dyDescent="0.25">
      <c r="A411" t="s">
        <v>395</v>
      </c>
      <c r="H411" t="str">
        <v>Hotel Permata Majenang</v>
      </c>
    </row>
    <row r="412" spans="1:8" x14ac:dyDescent="0.25">
      <c r="A412" t="s">
        <v>396</v>
      </c>
      <c r="H412" t="str">
        <v>OYO 1808 New Bandungan Indah</v>
      </c>
    </row>
    <row r="413" spans="1:8" x14ac:dyDescent="0.25">
      <c r="A413" t="s">
        <v>397</v>
      </c>
      <c r="H413" t="str">
        <v>OYO 3170 Songo Residence</v>
      </c>
    </row>
    <row r="414" spans="1:8" x14ac:dyDescent="0.25">
      <c r="A414" t="s">
        <v>398</v>
      </c>
      <c r="H414" t="str">
        <v>OYO 1620 Sion Family Residence</v>
      </c>
    </row>
    <row r="415" spans="1:8" x14ac:dyDescent="0.25">
      <c r="A415" t="s">
        <v>399</v>
      </c>
      <c r="H415" t="str">
        <v>Wahid Borobudur</v>
      </c>
    </row>
    <row r="416" spans="1:8" x14ac:dyDescent="0.25">
      <c r="A416" t="s">
        <v>400</v>
      </c>
      <c r="H416" t="str">
        <v>VIDTORY Residence</v>
      </c>
    </row>
    <row r="417" spans="1:8" x14ac:dyDescent="0.25">
      <c r="A417" t="s">
        <v>401</v>
      </c>
      <c r="H417" t="str">
        <v>Hidden Haven at WR – Warhole</v>
      </c>
    </row>
    <row r="418" spans="1:8" x14ac:dyDescent="0.25">
      <c r="A418" t="s">
        <v>402</v>
      </c>
      <c r="H418" t="str">
        <v>Simple Inn Solo</v>
      </c>
    </row>
    <row r="419" spans="1:8" x14ac:dyDescent="0.25">
      <c r="A419" t="s">
        <v>403</v>
      </c>
      <c r="H419" t="str">
        <v>Dya Hotel Boyolali</v>
      </c>
    </row>
    <row r="420" spans="1:8" x14ac:dyDescent="0.25">
      <c r="A420" t="s">
        <v>404</v>
      </c>
      <c r="H420" t="str">
        <v>d'Madinah Residence @Solo (Syariah)</v>
      </c>
    </row>
    <row r="421" spans="1:8" x14ac:dyDescent="0.25">
      <c r="A421" t="s">
        <v>405</v>
      </c>
      <c r="H421" t="str">
        <v>D'Java Hotel Kudus</v>
      </c>
    </row>
    <row r="422" spans="1:8" x14ac:dyDescent="0.25">
      <c r="A422" t="s">
        <v>406</v>
      </c>
      <c r="H422" t="str">
        <v>Harvest Hotel Purwodadi</v>
      </c>
    </row>
    <row r="423" spans="1:8" x14ac:dyDescent="0.25">
      <c r="A423" t="s">
        <v>407</v>
      </c>
      <c r="H423" t="str">
        <v>CityOne Xpress Semarang</v>
      </c>
    </row>
    <row r="424" spans="1:8" x14ac:dyDescent="0.25">
      <c r="A424" t="s">
        <v>408</v>
      </c>
      <c r="H424" t="str">
        <v>Griya Laksana</v>
      </c>
    </row>
    <row r="425" spans="1:8" x14ac:dyDescent="0.25">
      <c r="A425" t="s">
        <v>409</v>
      </c>
      <c r="H425" t="str">
        <v>Wisma GM</v>
      </c>
    </row>
    <row r="426" spans="1:8" x14ac:dyDescent="0.25">
      <c r="A426" t="s">
        <v>410</v>
      </c>
      <c r="H426" t="str">
        <v>Hotel Puriwisata Baturaden</v>
      </c>
    </row>
    <row r="427" spans="1:8" x14ac:dyDescent="0.25">
      <c r="A427" t="s">
        <v>411</v>
      </c>
      <c r="H427" t="str">
        <v>Mutiara Hotel Cilacap</v>
      </c>
    </row>
    <row r="428" spans="1:8" x14ac:dyDescent="0.25">
      <c r="A428" t="s">
        <v>412</v>
      </c>
      <c r="H428" t="str">
        <v>Homestay Syariah Amanah</v>
      </c>
    </row>
    <row r="429" spans="1:8" x14ac:dyDescent="0.25">
      <c r="A429" t="s">
        <v>413</v>
      </c>
      <c r="H429" t="str">
        <v>Pesona Ketep</v>
      </c>
    </row>
    <row r="430" spans="1:8" x14ac:dyDescent="0.25">
      <c r="A430" t="s">
        <v>414</v>
      </c>
      <c r="H430" t="str">
        <v>OYO 90497 Savaya Guesthouse</v>
      </c>
    </row>
    <row r="431" spans="1:8" x14ac:dyDescent="0.25">
      <c r="A431" t="s">
        <v>415</v>
      </c>
      <c r="H431" t="str">
        <v>Grand Aularis Hotel</v>
      </c>
    </row>
    <row r="432" spans="1:8" x14ac:dyDescent="0.25">
      <c r="A432" t="s">
        <v>416</v>
      </c>
      <c r="H432" t="str">
        <v>D'Amalfi Executive Rent House Kudus</v>
      </c>
    </row>
    <row r="433" spans="1:8" x14ac:dyDescent="0.25">
      <c r="A433" t="s">
        <v>417</v>
      </c>
      <c r="H433" t="str">
        <v>Hotel Gunung Mas Syariah Dieng</v>
      </c>
    </row>
    <row r="434" spans="1:8" x14ac:dyDescent="0.25">
      <c r="A434" t="s">
        <v>418</v>
      </c>
      <c r="H434" t="str">
        <v>Hotel Kencana Rembang</v>
      </c>
    </row>
    <row r="435" spans="1:8" x14ac:dyDescent="0.25">
      <c r="A435" t="s">
        <v>419</v>
      </c>
      <c r="H435" t="str">
        <v>OYO 3024 Hotel Kebon Manis</v>
      </c>
    </row>
    <row r="436" spans="1:8" x14ac:dyDescent="0.25">
      <c r="A436" t="s">
        <v>420</v>
      </c>
      <c r="H436" t="str">
        <v>Wisma Paragon Inn</v>
      </c>
    </row>
    <row r="437" spans="1:8" x14ac:dyDescent="0.25">
      <c r="A437" t="s">
        <v>421</v>
      </c>
      <c r="H437" t="str">
        <v>Hotel Bandar Narita</v>
      </c>
    </row>
    <row r="438" spans="1:8" x14ac:dyDescent="0.25">
      <c r="A438" t="s">
        <v>422</v>
      </c>
      <c r="H438" t="str">
        <v>Tonotel Hotel</v>
      </c>
    </row>
    <row r="439" spans="1:8" x14ac:dyDescent="0.25">
      <c r="A439" t="s">
        <v>423</v>
      </c>
      <c r="H439" t="str">
        <v>Hotel Le Temple Borobudur</v>
      </c>
    </row>
    <row r="440" spans="1:8" x14ac:dyDescent="0.25">
      <c r="A440" t="s">
        <v>424</v>
      </c>
      <c r="H440" t="str">
        <v>Kalingga Star</v>
      </c>
    </row>
    <row r="441" spans="1:8" x14ac:dyDescent="0.25">
      <c r="A441" t="s">
        <v>425</v>
      </c>
      <c r="H441" t="str">
        <v>Hotel Dana Solo</v>
      </c>
    </row>
    <row r="442" spans="1:8" x14ac:dyDescent="0.25">
      <c r="A442" t="s">
        <v>426</v>
      </c>
      <c r="H442" t="str">
        <v>OYO 1888 Griya RW Family Residence</v>
      </c>
    </row>
    <row r="443" spans="1:8" x14ac:dyDescent="0.25">
      <c r="A443" t="s">
        <v>427</v>
      </c>
      <c r="H443" t="str">
        <v>Nirwana Resort</v>
      </c>
    </row>
    <row r="444" spans="1:8" x14ac:dyDescent="0.25">
      <c r="A444" t="s">
        <v>428</v>
      </c>
      <c r="H444" t="str">
        <v>Narra Hotel Semarang</v>
      </c>
    </row>
    <row r="445" spans="1:8" x14ac:dyDescent="0.25">
      <c r="A445" t="s">
        <v>429</v>
      </c>
      <c r="H445" t="str">
        <v>Griya Tenera Syariah</v>
      </c>
    </row>
    <row r="446" spans="1:8" x14ac:dyDescent="0.25">
      <c r="A446" t="s">
        <v>430</v>
      </c>
      <c r="H446" t="str">
        <v>Ranez Inn</v>
      </c>
    </row>
    <row r="447" spans="1:8" x14ac:dyDescent="0.25">
      <c r="A447" t="s">
        <v>431</v>
      </c>
      <c r="H447" t="str">
        <v>Kusuma Sahid Prince Hotel</v>
      </c>
    </row>
    <row r="448" spans="1:8" x14ac:dyDescent="0.25">
      <c r="A448" t="s">
        <v>432</v>
      </c>
      <c r="H448" t="str">
        <v>M-Griya Guesthouse</v>
      </c>
    </row>
    <row r="449" spans="1:8" x14ac:dyDescent="0.25">
      <c r="A449" t="s">
        <v>433</v>
      </c>
      <c r="H449" t="str">
        <v>Hotel Cepu Indah 1</v>
      </c>
    </row>
    <row r="450" spans="1:8" x14ac:dyDescent="0.25">
      <c r="A450" t="s">
        <v>434</v>
      </c>
      <c r="H450" t="str">
        <v>Amerta Giri</v>
      </c>
    </row>
    <row r="451" spans="1:8" x14ac:dyDescent="0.25">
      <c r="A451" t="s">
        <v>435</v>
      </c>
      <c r="H451" t="str">
        <v>Borobudur Bed and Breakfast</v>
      </c>
    </row>
    <row r="452" spans="1:8" x14ac:dyDescent="0.25">
      <c r="A452" t="s">
        <v>436</v>
      </c>
      <c r="H452" t="str">
        <v>Agas Internasional Solo</v>
      </c>
    </row>
    <row r="453" spans="1:8" x14ac:dyDescent="0.25">
      <c r="A453" t="s">
        <v>437</v>
      </c>
      <c r="H453" t="str">
        <v>Villa Petra Ungaran</v>
      </c>
    </row>
    <row r="454" spans="1:8" x14ac:dyDescent="0.25">
      <c r="A454" t="s">
        <v>438</v>
      </c>
      <c r="H454" t="str">
        <v>SPOT ON 2289 Hotel Saudara</v>
      </c>
    </row>
    <row r="455" spans="1:8" x14ac:dyDescent="0.25">
      <c r="A455" t="s">
        <v>439</v>
      </c>
      <c r="H455" t="str">
        <v>OYO 90292 Griya Merbotan</v>
      </c>
    </row>
    <row r="456" spans="1:8" x14ac:dyDescent="0.25">
      <c r="A456" t="s">
        <v>440</v>
      </c>
      <c r="H456" t="str">
        <v>OYO 2873 Griya Annisa</v>
      </c>
    </row>
    <row r="457" spans="1:8" x14ac:dyDescent="0.25">
      <c r="A457" t="s">
        <v>441</v>
      </c>
      <c r="H457" t="str">
        <v>OYO 1723 Wisma Tiara Syariah</v>
      </c>
    </row>
    <row r="458" spans="1:8" x14ac:dyDescent="0.25">
      <c r="A458" t="s">
        <v>442</v>
      </c>
      <c r="H458" t="str">
        <v>Omah Pelem Syariah Simpang Lima</v>
      </c>
    </row>
    <row r="459" spans="1:8" x14ac:dyDescent="0.25">
      <c r="A459" t="s">
        <v>443</v>
      </c>
      <c r="H459" t="str">
        <v>Bintang Tiga Guest House</v>
      </c>
    </row>
    <row r="460" spans="1:8" x14ac:dyDescent="0.25">
      <c r="A460" t="s">
        <v>444</v>
      </c>
      <c r="H460" t="str">
        <v>Rumah Turi Boutique Resort</v>
      </c>
    </row>
    <row r="461" spans="1:8" x14ac:dyDescent="0.25">
      <c r="A461" t="s">
        <v>445</v>
      </c>
      <c r="H461" t="str">
        <v>KoolKost @ Inep Kayu Jebres</v>
      </c>
    </row>
    <row r="462" spans="1:8" x14ac:dyDescent="0.25">
      <c r="A462" t="s">
        <v>446</v>
      </c>
      <c r="H462" t="str">
        <v>Pondok Serrata Hotel &amp; Restaurant</v>
      </c>
    </row>
    <row r="463" spans="1:8" x14ac:dyDescent="0.25">
      <c r="A463" t="s">
        <v>447</v>
      </c>
      <c r="H463" t="str">
        <v>Cempaka Villa II</v>
      </c>
    </row>
    <row r="464" spans="1:8" x14ac:dyDescent="0.25">
      <c r="A464" t="s">
        <v>448</v>
      </c>
      <c r="H464" t="str">
        <v>Grand Mega Resort Cepu</v>
      </c>
    </row>
    <row r="465" spans="1:8" x14ac:dyDescent="0.25">
      <c r="A465" t="s">
        <v>449</v>
      </c>
      <c r="H465" t="str">
        <v>Imam Bonjol Hostel</v>
      </c>
    </row>
    <row r="466" spans="1:8" x14ac:dyDescent="0.25">
      <c r="A466" t="s">
        <v>450</v>
      </c>
      <c r="H466" t="str">
        <v>Hotel Ammi Cepu</v>
      </c>
    </row>
    <row r="467" spans="1:8" x14ac:dyDescent="0.25">
      <c r="A467" t="s">
        <v>451</v>
      </c>
      <c r="H467" t="str">
        <v>Watu Agung Guest House</v>
      </c>
    </row>
    <row r="468" spans="1:8" x14ac:dyDescent="0.25">
      <c r="A468" t="s">
        <v>452</v>
      </c>
      <c r="H468" t="str">
        <v>Villa Borobudur Resort</v>
      </c>
    </row>
    <row r="469" spans="1:8" x14ac:dyDescent="0.25">
      <c r="A469" t="s">
        <v>453</v>
      </c>
      <c r="H469" t="str">
        <v>OYO 389 Sky Guesthouse</v>
      </c>
    </row>
    <row r="470" spans="1:8" x14ac:dyDescent="0.25">
      <c r="A470" t="s">
        <v>454</v>
      </c>
      <c r="H470" t="str">
        <v>OYO 2068 Abhaya Mudra Homestay</v>
      </c>
    </row>
    <row r="471" spans="1:8" x14ac:dyDescent="0.25">
      <c r="A471" t="s">
        <v>34</v>
      </c>
      <c r="H471" t="str">
        <v>Hotel Kudus Permata</v>
      </c>
    </row>
    <row r="472" spans="1:8" x14ac:dyDescent="0.25">
      <c r="A472" t="s">
        <v>455</v>
      </c>
      <c r="H472" t="str">
        <v>Homestay Bukitmas Syariah</v>
      </c>
    </row>
    <row r="473" spans="1:8" x14ac:dyDescent="0.25">
      <c r="A473" t="s">
        <v>456</v>
      </c>
      <c r="H473" t="str">
        <v>Hotel Anggraeni Ketanggungan</v>
      </c>
    </row>
    <row r="474" spans="1:8" x14ac:dyDescent="0.25">
      <c r="A474" t="s">
        <v>457</v>
      </c>
      <c r="H474" t="str">
        <v>Oemah Ntuy Syariah</v>
      </c>
    </row>
    <row r="475" spans="1:8" x14ac:dyDescent="0.25">
      <c r="A475" t="s">
        <v>458</v>
      </c>
      <c r="H475" t="str">
        <v>Allura Azana resort Tawangmangu</v>
      </c>
    </row>
    <row r="476" spans="1:8" x14ac:dyDescent="0.25">
      <c r="A476" t="s">
        <v>459</v>
      </c>
      <c r="H476" t="str">
        <v>OYO 1815 Gatsu Residence</v>
      </c>
    </row>
    <row r="477" spans="1:8" x14ac:dyDescent="0.25">
      <c r="A477" t="s">
        <v>460</v>
      </c>
      <c r="H477" t="str">
        <v>Sarila Hotel Sukoharjo</v>
      </c>
    </row>
    <row r="478" spans="1:8" x14ac:dyDescent="0.25">
      <c r="A478" t="s">
        <v>461</v>
      </c>
      <c r="H478" t="str">
        <v>OYO 2258 Santana Syariah Guest House</v>
      </c>
    </row>
    <row r="479" spans="1:8" x14ac:dyDescent="0.25">
      <c r="A479" t="s">
        <v>462</v>
      </c>
      <c r="H479" t="str">
        <v>Ndalem Gendhis Villa</v>
      </c>
    </row>
    <row r="480" spans="1:8" x14ac:dyDescent="0.25">
      <c r="A480" t="s">
        <v>463</v>
      </c>
      <c r="H480" t="str">
        <v>Tristar Guesthouse Kroya</v>
      </c>
    </row>
    <row r="481" spans="1:8" x14ac:dyDescent="0.25">
      <c r="A481" t="s">
        <v>464</v>
      </c>
      <c r="H481" t="str">
        <v>Comfort Room at Afton Homestay Sikunir</v>
      </c>
    </row>
    <row r="482" spans="1:8" x14ac:dyDescent="0.25">
      <c r="A482" t="s">
        <v>465</v>
      </c>
      <c r="H482" t="str">
        <v>Warhol Apartment (Simpang Lima)</v>
      </c>
    </row>
    <row r="483" spans="1:8" x14ac:dyDescent="0.25">
      <c r="A483" t="s">
        <v>466</v>
      </c>
      <c r="H483" t="str">
        <v>Pondok Jempol Tawangmangu</v>
      </c>
    </row>
    <row r="484" spans="1:8" x14ac:dyDescent="0.25">
      <c r="A484" t="s">
        <v>467</v>
      </c>
      <c r="H484" t="str">
        <v>3 Bedroom at Villa Anjasmara A</v>
      </c>
    </row>
    <row r="485" spans="1:8" x14ac:dyDescent="0.25">
      <c r="A485" t="s">
        <v>468</v>
      </c>
      <c r="H485" t="str">
        <v>Homestay Johar Syariah Dieng</v>
      </c>
    </row>
    <row r="486" spans="1:8" x14ac:dyDescent="0.25">
      <c r="A486" t="s">
        <v>469</v>
      </c>
      <c r="H486" t="str">
        <v>Oemah Djari Guest House Syariah</v>
      </c>
    </row>
    <row r="487" spans="1:8" x14ac:dyDescent="0.25">
      <c r="A487" t="s">
        <v>470</v>
      </c>
      <c r="H487" t="str">
        <v>Griya Manahan</v>
      </c>
    </row>
    <row r="488" spans="1:8" x14ac:dyDescent="0.25">
      <c r="A488" t="s">
        <v>471</v>
      </c>
      <c r="H488" t="str">
        <v>Hotel Merbabu Semarang</v>
      </c>
    </row>
    <row r="489" spans="1:8" x14ac:dyDescent="0.25">
      <c r="A489" t="s">
        <v>472</v>
      </c>
      <c r="H489" t="str">
        <v>Musafir Guest House Syariah</v>
      </c>
    </row>
    <row r="490" spans="1:8" x14ac:dyDescent="0.25">
      <c r="A490" t="s">
        <v>28</v>
      </c>
      <c r="H490" t="str">
        <v>Hotel Srondol Indah</v>
      </c>
    </row>
    <row r="491" spans="1:8" x14ac:dyDescent="0.25">
      <c r="A491" t="s">
        <v>473</v>
      </c>
      <c r="H491" t="str">
        <v>SPOT ON 2761 Pondok Kartini</v>
      </c>
    </row>
    <row r="492" spans="1:8" x14ac:dyDescent="0.25">
      <c r="A492" t="s">
        <v>474</v>
      </c>
      <c r="H492" t="str">
        <v>OYO 3846 Rumah Prambanan Syariah</v>
      </c>
    </row>
    <row r="493" spans="1:8" x14ac:dyDescent="0.25">
      <c r="A493" t="s">
        <v>119</v>
      </c>
      <c r="H493" t="str">
        <v>Hotel Asri Banjarnegara</v>
      </c>
    </row>
    <row r="494" spans="1:8" x14ac:dyDescent="0.25">
      <c r="A494" t="s">
        <v>116</v>
      </c>
      <c r="H494" t="str">
        <v>Hotel Matahari</v>
      </c>
    </row>
    <row r="495" spans="1:8" x14ac:dyDescent="0.25">
      <c r="A495" t="s">
        <v>117</v>
      </c>
      <c r="H495" t="str">
        <v>OYO 1611 Four D'home</v>
      </c>
    </row>
    <row r="496" spans="1:8" x14ac:dyDescent="0.25">
      <c r="A496" t="s">
        <v>14</v>
      </c>
      <c r="H496" t="str">
        <v>Homestay Ku ( Full 1 Rumah )</v>
      </c>
    </row>
    <row r="497" spans="1:8" x14ac:dyDescent="0.25">
      <c r="A497" t="s">
        <v>48</v>
      </c>
      <c r="H497" t="str">
        <v>Full House Cemara 3 Bedrooms at Rawa Pening Garden</v>
      </c>
    </row>
    <row r="498" spans="1:8" x14ac:dyDescent="0.25">
      <c r="A498" t="s">
        <v>475</v>
      </c>
      <c r="H498" t="str">
        <v>Kasuari Exotic Resort Magelang</v>
      </c>
    </row>
    <row r="499" spans="1:8" x14ac:dyDescent="0.25">
      <c r="A499" t="s">
        <v>476</v>
      </c>
      <c r="H499" t="str">
        <v>OYO 2414 Homestay Potroyudan</v>
      </c>
    </row>
    <row r="500" spans="1:8" x14ac:dyDescent="0.25">
      <c r="A500" t="s">
        <v>477</v>
      </c>
      <c r="H500" t="str">
        <v>OYO 90549 Tumesa Homestay</v>
      </c>
    </row>
    <row r="501" spans="1:8" x14ac:dyDescent="0.25">
      <c r="A501" t="s">
        <v>478</v>
      </c>
      <c r="H501" t="str">
        <v>SPOT ON 90100 Hotel Kediri Bandungan</v>
      </c>
    </row>
    <row r="502" spans="1:8" x14ac:dyDescent="0.25">
      <c r="A502" t="s">
        <v>479</v>
      </c>
      <c r="H502" t="str">
        <v>Azana Green Resort</v>
      </c>
    </row>
    <row r="503" spans="1:8" x14ac:dyDescent="0.25">
      <c r="A503" t="s">
        <v>480</v>
      </c>
      <c r="H503" t="str">
        <v>River Walk Boja- BSB City (Urban Camp)</v>
      </c>
    </row>
    <row r="504" spans="1:8" x14ac:dyDescent="0.25">
      <c r="A504" t="s">
        <v>481</v>
      </c>
      <c r="H504" t="str">
        <v>Nillo Hotel Kebumen</v>
      </c>
    </row>
    <row r="505" spans="1:8" x14ac:dyDescent="0.25">
      <c r="A505" t="s">
        <v>482</v>
      </c>
      <c r="H505" t="str">
        <v>Hotel Putri Sari</v>
      </c>
    </row>
    <row r="506" spans="1:8" x14ac:dyDescent="0.25">
      <c r="A506" t="s">
        <v>483</v>
      </c>
      <c r="H506" t="str">
        <v>Comfy Room at Griya Kasturi Syariah</v>
      </c>
    </row>
    <row r="507" spans="1:8" x14ac:dyDescent="0.25">
      <c r="A507" t="s">
        <v>484</v>
      </c>
      <c r="H507" t="str">
        <v>Graha Hotel Sragen</v>
      </c>
    </row>
    <row r="508" spans="1:8" x14ac:dyDescent="0.25">
      <c r="A508" t="s">
        <v>205</v>
      </c>
      <c r="H508" t="str">
        <v>OYO 90258 Hotel New Aprilla</v>
      </c>
    </row>
    <row r="509" spans="1:8" x14ac:dyDescent="0.25">
      <c r="A509" t="s">
        <v>27</v>
      </c>
      <c r="H509" t="str">
        <v>Blue Laguna Inn</v>
      </c>
    </row>
    <row r="510" spans="1:8" x14ac:dyDescent="0.25">
      <c r="A510" t="s">
        <v>66</v>
      </c>
      <c r="H510" t="str">
        <v>Villa Sumbing Indah</v>
      </c>
    </row>
    <row r="511" spans="1:8" x14ac:dyDescent="0.25">
      <c r="A511" t="s">
        <v>23</v>
      </c>
      <c r="H511" t="str">
        <v>Omah Tentrem Syariah</v>
      </c>
    </row>
    <row r="512" spans="1:8" x14ac:dyDescent="0.25">
      <c r="A512" t="s">
        <v>80</v>
      </c>
      <c r="H512" t="str">
        <v>OYO 3071 Guest House Gethsemane</v>
      </c>
    </row>
    <row r="513" spans="1:8" x14ac:dyDescent="0.25">
      <c r="A513" t="s">
        <v>485</v>
      </c>
      <c r="H513" t="str">
        <v>Trision Kostel near UNDIP Tembalang - Universitas Diponegoro</v>
      </c>
    </row>
    <row r="514" spans="1:8" x14ac:dyDescent="0.25">
      <c r="A514" t="s">
        <v>486</v>
      </c>
      <c r="H514" t="str">
        <v>OYO 1094 Guest House 360°</v>
      </c>
    </row>
    <row r="515" spans="1:8" x14ac:dyDescent="0.25">
      <c r="A515" t="s">
        <v>487</v>
      </c>
      <c r="H515" t="str">
        <v>SPOT ON 2112 Homestay Lestari Dieng Syariah</v>
      </c>
    </row>
    <row r="516" spans="1:8" x14ac:dyDescent="0.25">
      <c r="A516" t="s">
        <v>488</v>
      </c>
      <c r="H516" t="str">
        <v>Hotel Ampera Purwodadi</v>
      </c>
    </row>
    <row r="517" spans="1:8" x14ac:dyDescent="0.25">
      <c r="A517" t="s">
        <v>489</v>
      </c>
      <c r="H517" t="str">
        <v>SPOT ON 2281 Omajo</v>
      </c>
    </row>
    <row r="518" spans="1:8" x14ac:dyDescent="0.25">
      <c r="A518" t="s">
        <v>490</v>
      </c>
      <c r="H518" t="str">
        <v>SPOT ON 2865 Sartika Inn Pati</v>
      </c>
    </row>
    <row r="519" spans="1:8" x14ac:dyDescent="0.25">
      <c r="A519" t="s">
        <v>491</v>
      </c>
      <c r="H519" t="str">
        <v>SPOT ON 2027 Putri Guest House Syariah</v>
      </c>
    </row>
    <row r="520" spans="1:8" x14ac:dyDescent="0.25">
      <c r="A520" t="s">
        <v>492</v>
      </c>
      <c r="H520" t="str">
        <v>SPOT ON 3119 Hotel Kurnia</v>
      </c>
    </row>
    <row r="521" spans="1:8" x14ac:dyDescent="0.25">
      <c r="A521" t="s">
        <v>493</v>
      </c>
      <c r="H521" t="str">
        <v>DS Residence 34 Gang Pinggir</v>
      </c>
    </row>
    <row r="522" spans="1:8" x14ac:dyDescent="0.25">
      <c r="A522" t="s">
        <v>494</v>
      </c>
      <c r="H522" t="str">
        <v>Ardian Borobudur</v>
      </c>
    </row>
    <row r="523" spans="1:8" x14ac:dyDescent="0.25">
      <c r="A523" t="s">
        <v>495</v>
      </c>
      <c r="H523" t="str">
        <v>Resort Agrowisata Perkebunan Tambi</v>
      </c>
    </row>
    <row r="524" spans="1:8" x14ac:dyDescent="0.25">
      <c r="A524" t="s">
        <v>496</v>
      </c>
      <c r="H524" t="str">
        <v>Bandara Ahmad Yani Hanoman Semarang By Pillow</v>
      </c>
    </row>
    <row r="525" spans="1:8" x14ac:dyDescent="0.25">
      <c r="A525" t="s">
        <v>497</v>
      </c>
      <c r="H525" t="str">
        <v>SPOT ON 2697 Homy House</v>
      </c>
    </row>
    <row r="526" spans="1:8" x14ac:dyDescent="0.25">
      <c r="A526" t="s">
        <v>498</v>
      </c>
      <c r="H526" t="str">
        <v>Balkondes Wringinputih</v>
      </c>
    </row>
    <row r="527" spans="1:8" x14ac:dyDescent="0.25">
      <c r="A527" t="s">
        <v>499</v>
      </c>
      <c r="H527" t="str">
        <v>Mess Inn Semarang</v>
      </c>
    </row>
    <row r="528" spans="1:8" x14ac:dyDescent="0.25">
      <c r="A528" t="s">
        <v>500</v>
      </c>
      <c r="H528" t="str">
        <v>OYO 2782 Puspa Residence Semarang</v>
      </c>
    </row>
    <row r="529" spans="1:8" x14ac:dyDescent="0.25">
      <c r="A529" t="s">
        <v>501</v>
      </c>
      <c r="H529" t="str">
        <v>KingKabba Guest House Wonosobo</v>
      </c>
    </row>
    <row r="530" spans="1:8" x14ac:dyDescent="0.25">
      <c r="A530" t="s">
        <v>502</v>
      </c>
      <c r="H530" t="str">
        <v>OYO 3693 Kopi Klotok Homestay Syariah</v>
      </c>
    </row>
    <row r="531" spans="1:8" x14ac:dyDescent="0.25">
      <c r="A531" t="s">
        <v>503</v>
      </c>
      <c r="H531" t="str">
        <v>House Of Asiyah Syariah</v>
      </c>
    </row>
    <row r="532" spans="1:8" x14ac:dyDescent="0.25">
      <c r="A532" t="s">
        <v>504</v>
      </c>
      <c r="H532" t="str">
        <v>California Hotel Blora</v>
      </c>
    </row>
    <row r="533" spans="1:8" x14ac:dyDescent="0.25">
      <c r="A533" t="s">
        <v>505</v>
      </c>
      <c r="H533" t="str">
        <v>Hotel Tirta Arum</v>
      </c>
    </row>
    <row r="534" spans="1:8" x14ac:dyDescent="0.25">
      <c r="A534" t="s">
        <v>506</v>
      </c>
      <c r="H534" t="str">
        <v>My Home Hostel</v>
      </c>
    </row>
    <row r="535" spans="1:8" x14ac:dyDescent="0.25">
      <c r="A535" t="s">
        <v>507</v>
      </c>
      <c r="H535" t="str">
        <v>Omah Alchy</v>
      </c>
    </row>
    <row r="536" spans="1:8" x14ac:dyDescent="0.25">
      <c r="A536" t="s">
        <v>508</v>
      </c>
      <c r="H536" t="str">
        <v>Sandrina Homestay</v>
      </c>
    </row>
    <row r="537" spans="1:8" x14ac:dyDescent="0.25">
      <c r="A537" t="s">
        <v>509</v>
      </c>
      <c r="H537" t="str">
        <v>Griya Madina Guest House</v>
      </c>
    </row>
    <row r="538" spans="1:8" x14ac:dyDescent="0.25">
      <c r="A538" t="s">
        <v>510</v>
      </c>
      <c r="H538" t="str">
        <v>Oasis Sumber Alam Homestay</v>
      </c>
    </row>
    <row r="539" spans="1:8" x14ac:dyDescent="0.25">
      <c r="A539" t="s">
        <v>511</v>
      </c>
      <c r="H539" t="str">
        <v>Homestay Bougenville Dieng</v>
      </c>
    </row>
    <row r="540" spans="1:8" x14ac:dyDescent="0.25">
      <c r="A540" t="s">
        <v>512</v>
      </c>
      <c r="H540" t="str">
        <v>OYO 2737 D'kost Solo</v>
      </c>
    </row>
    <row r="541" spans="1:8" x14ac:dyDescent="0.25">
      <c r="A541" t="s">
        <v>513</v>
      </c>
      <c r="H541" t="str">
        <v>OYO 1250 Unta Residence</v>
      </c>
    </row>
    <row r="542" spans="1:8" x14ac:dyDescent="0.25">
      <c r="A542" t="s">
        <v>514</v>
      </c>
      <c r="H542" t="str">
        <v>OYO 3060 Al Fatih Residence Syariah</v>
      </c>
    </row>
    <row r="543" spans="1:8" x14ac:dyDescent="0.25">
      <c r="A543" t="s">
        <v>515</v>
      </c>
      <c r="H543" t="str">
        <v>1 Bedroom Lavish Apartment at The Pinnacle Louis Kienne Pandanaran</v>
      </c>
    </row>
    <row r="544" spans="1:8" x14ac:dyDescent="0.25">
      <c r="A544" t="s">
        <v>516</v>
      </c>
      <c r="H544" t="str">
        <v>OYO 90426 The Kemuning Residence</v>
      </c>
    </row>
    <row r="545" spans="1:8" x14ac:dyDescent="0.25">
      <c r="A545" t="s">
        <v>517</v>
      </c>
      <c r="H545" t="str">
        <v>Rumah Teman Hostel</v>
      </c>
    </row>
    <row r="546" spans="1:8" x14ac:dyDescent="0.25">
      <c r="A546" t="s">
        <v>518</v>
      </c>
      <c r="H546" t="str">
        <v>Hotel Candi Indah-AKPOL Semarang</v>
      </c>
    </row>
    <row r="547" spans="1:8" x14ac:dyDescent="0.25">
      <c r="A547" t="s">
        <v>519</v>
      </c>
      <c r="H547" t="str">
        <v>Penginapan-Ku</v>
      </c>
    </row>
    <row r="548" spans="1:8" x14ac:dyDescent="0.25">
      <c r="A548" t="s">
        <v>520</v>
      </c>
      <c r="H548" t="str">
        <v>Hotel Syariah Laa Royba Pekalongan</v>
      </c>
    </row>
    <row r="549" spans="1:8" x14ac:dyDescent="0.25">
      <c r="A549" t="s">
        <v>521</v>
      </c>
      <c r="H549" t="str">
        <v>Senjoyo Agung Guesthouse</v>
      </c>
    </row>
    <row r="550" spans="1:8" x14ac:dyDescent="0.25">
      <c r="A550" t="s">
        <v>522</v>
      </c>
      <c r="H550" t="str">
        <v>Rumah Atsiri Glamping</v>
      </c>
    </row>
    <row r="551" spans="1:8" x14ac:dyDescent="0.25">
      <c r="A551" t="s">
        <v>523</v>
      </c>
      <c r="H551" t="str">
        <v>Budget Room at FIFA Homestay Pati Syariah</v>
      </c>
    </row>
    <row r="552" spans="1:8" x14ac:dyDescent="0.25">
      <c r="A552" t="s">
        <v>524</v>
      </c>
      <c r="H552" t="str">
        <v>d'Emmerick Budget Hotel Salatiga</v>
      </c>
    </row>
    <row r="553" spans="1:8" x14ac:dyDescent="0.25">
      <c r="A553" t="s">
        <v>525</v>
      </c>
      <c r="H553" t="str">
        <v>OYO 90256 My Kost</v>
      </c>
    </row>
    <row r="554" spans="1:8" x14ac:dyDescent="0.25">
      <c r="A554" t="s">
        <v>526</v>
      </c>
      <c r="H554" t="str">
        <v>OYO 2393 Omahe Nawung Syariah</v>
      </c>
    </row>
    <row r="555" spans="1:8" x14ac:dyDescent="0.25">
      <c r="A555" t="s">
        <v>527</v>
      </c>
      <c r="H555" t="str">
        <v>Full House 4 Bedrooms at Wahyu Barokah Tawangmangu</v>
      </c>
    </row>
    <row r="556" spans="1:8" x14ac:dyDescent="0.25">
      <c r="A556" t="s">
        <v>528</v>
      </c>
      <c r="H556" t="str">
        <v>OYO 90516 RGH Syariah Argopeni</v>
      </c>
    </row>
    <row r="557" spans="1:8" x14ac:dyDescent="0.25">
      <c r="A557" t="s">
        <v>529</v>
      </c>
      <c r="H557" t="str">
        <v>Sekar Gading Semarang</v>
      </c>
    </row>
    <row r="558" spans="1:8" x14ac:dyDescent="0.25">
      <c r="A558" t="s">
        <v>530</v>
      </c>
      <c r="H558" t="str">
        <v>Hotel Tanjung Permata Cilacap</v>
      </c>
    </row>
    <row r="559" spans="1:8" x14ac:dyDescent="0.25">
      <c r="A559" t="s">
        <v>531</v>
      </c>
      <c r="H559" t="str">
        <v>SPOT ON 90159 Puri Asoka Guest House</v>
      </c>
    </row>
    <row r="560" spans="1:8" x14ac:dyDescent="0.25">
      <c r="A560" t="s">
        <v>532</v>
      </c>
      <c r="H560" t="str">
        <v>OYO 1625 Pandanaran Guest House</v>
      </c>
    </row>
    <row r="561" spans="1:8" x14ac:dyDescent="0.25">
      <c r="A561" t="s">
        <v>533</v>
      </c>
      <c r="H561" t="str">
        <v>OYO 2856 Wisma Fortuna Syariah</v>
      </c>
    </row>
    <row r="562" spans="1:8" x14ac:dyDescent="0.25">
      <c r="A562" t="s">
        <v>534</v>
      </c>
      <c r="H562" t="str">
        <v>Budget Room Unihouse</v>
      </c>
    </row>
    <row r="563" spans="1:8" x14ac:dyDescent="0.25">
      <c r="A563" t="s">
        <v>45</v>
      </c>
      <c r="H563" t="str">
        <v>OYO 1885 Wisma Wongso Syariah</v>
      </c>
    </row>
    <row r="564" spans="1:8" x14ac:dyDescent="0.25">
      <c r="A564" t="s">
        <v>535</v>
      </c>
      <c r="H564" t="str">
        <v>Diengin Homestay Syariah</v>
      </c>
    </row>
    <row r="565" spans="1:8" x14ac:dyDescent="0.25">
      <c r="A565" t="s">
        <v>536</v>
      </c>
      <c r="H565" t="str">
        <v>Balkondes Sakapitu</v>
      </c>
    </row>
    <row r="566" spans="1:8" x14ac:dyDescent="0.25">
      <c r="A566" t="s">
        <v>537</v>
      </c>
      <c r="H566" t="str">
        <v>OYO 90612 Baby Angel Hotel</v>
      </c>
    </row>
    <row r="567" spans="1:8" x14ac:dyDescent="0.25">
      <c r="A567" t="s">
        <v>538</v>
      </c>
      <c r="H567" t="str">
        <v>SPOT ON 2821 Griya Kawula Syariah</v>
      </c>
    </row>
    <row r="568" spans="1:8" x14ac:dyDescent="0.25">
      <c r="A568" t="s">
        <v>539</v>
      </c>
      <c r="H568" t="str">
        <v>Victoria Guest House</v>
      </c>
    </row>
    <row r="569" spans="1:8" x14ac:dyDescent="0.25">
      <c r="A569" t="s">
        <v>540</v>
      </c>
      <c r="H569" t="str">
        <v>Sinom Borobudur Heritage Hotel</v>
      </c>
    </row>
    <row r="570" spans="1:8" x14ac:dyDescent="0.25">
      <c r="A570" t="s">
        <v>541</v>
      </c>
      <c r="H570" t="str">
        <v>Griyo Kulo Syariah Solo</v>
      </c>
    </row>
    <row r="571" spans="1:8" x14ac:dyDescent="0.25">
      <c r="A571" t="s">
        <v>542</v>
      </c>
      <c r="H571" t="str">
        <v>Hotel Gunung Slamet</v>
      </c>
    </row>
    <row r="572" spans="1:8" x14ac:dyDescent="0.25">
      <c r="A572" t="s">
        <v>543</v>
      </c>
      <c r="H572" t="str">
        <v>Apartemen Sentraland Semarang Mountain View</v>
      </c>
    </row>
    <row r="573" spans="1:8" x14ac:dyDescent="0.25">
      <c r="A573" t="s">
        <v>544</v>
      </c>
      <c r="H573" t="str">
        <v>Pinarak Homestay Semarang</v>
      </c>
    </row>
    <row r="574" spans="1:8" x14ac:dyDescent="0.25">
      <c r="A574" t="s">
        <v>545</v>
      </c>
      <c r="H574" t="str">
        <v>Bidara Dieng</v>
      </c>
    </row>
    <row r="575" spans="1:8" x14ac:dyDescent="0.25">
      <c r="A575" t="s">
        <v>546</v>
      </c>
      <c r="H575" t="str">
        <v>Tirto Arum Baru</v>
      </c>
    </row>
    <row r="576" spans="1:8" x14ac:dyDescent="0.25">
      <c r="A576" t="s">
        <v>547</v>
      </c>
      <c r="H576" t="str">
        <v>OYO 1217 Candi Residence</v>
      </c>
    </row>
    <row r="577" spans="1:8" x14ac:dyDescent="0.25">
      <c r="A577" t="s">
        <v>548</v>
      </c>
      <c r="H577" t="str">
        <v>Griya Harja Homestay Borobudur</v>
      </c>
    </row>
    <row r="578" spans="1:8" x14ac:dyDescent="0.25">
      <c r="A578" t="s">
        <v>549</v>
      </c>
      <c r="H578" t="str">
        <v>Cozy Room at Umbrella Homestay</v>
      </c>
    </row>
    <row r="579" spans="1:8" x14ac:dyDescent="0.25">
      <c r="A579" t="s">
        <v>550</v>
      </c>
      <c r="H579" t="str">
        <v>Hotel Teratai Mas</v>
      </c>
    </row>
    <row r="580" spans="1:8" x14ac:dyDescent="0.25">
      <c r="A580" t="s">
        <v>551</v>
      </c>
      <c r="H580" t="str">
        <v>KoolKost Syariah near Transmart Tegal</v>
      </c>
    </row>
    <row r="581" spans="1:8" x14ac:dyDescent="0.25">
      <c r="A581" t="s">
        <v>552</v>
      </c>
      <c r="H581" t="str">
        <v>OYO 2171 Griya Sakura Syariah</v>
      </c>
    </row>
    <row r="582" spans="1:8" x14ac:dyDescent="0.25">
      <c r="A582" t="s">
        <v>553</v>
      </c>
      <c r="H582" t="str">
        <v>Simply Homy Tegal</v>
      </c>
    </row>
    <row r="583" spans="1:8" x14ac:dyDescent="0.25">
      <c r="A583" t="s">
        <v>554</v>
      </c>
      <c r="H583" t="str">
        <v>Villa Joglo Ngunut Bandungan</v>
      </c>
    </row>
    <row r="584" spans="1:8" x14ac:dyDescent="0.25">
      <c r="A584" t="s">
        <v>555</v>
      </c>
      <c r="H584" t="str">
        <v>Anggraeni Hotel Tanjung</v>
      </c>
    </row>
    <row r="585" spans="1:8" x14ac:dyDescent="0.25">
      <c r="A585" t="s">
        <v>556</v>
      </c>
      <c r="H585" t="str">
        <v>Hotel Syariah Pekalongan</v>
      </c>
    </row>
    <row r="586" spans="1:8" x14ac:dyDescent="0.25">
      <c r="A586" t="s">
        <v>557</v>
      </c>
      <c r="H586" t="str">
        <v>Hotel Artha Purwokerto</v>
      </c>
    </row>
    <row r="587" spans="1:8" x14ac:dyDescent="0.25">
      <c r="A587" t="s">
        <v>558</v>
      </c>
      <c r="H587" t="str">
        <v>SPOT ON 90272 Istana Griya 1 Hotel</v>
      </c>
    </row>
    <row r="588" spans="1:8" x14ac:dyDescent="0.25">
      <c r="A588" t="s">
        <v>559</v>
      </c>
      <c r="H588" t="str">
        <v>New Mira Hotel</v>
      </c>
    </row>
    <row r="589" spans="1:8" x14ac:dyDescent="0.25">
      <c r="A589" t="s">
        <v>560</v>
      </c>
      <c r="H589" t="str">
        <v>Hotel Anggraeni Jatibarang</v>
      </c>
    </row>
    <row r="590" spans="1:8" x14ac:dyDescent="0.25">
      <c r="A590" t="s">
        <v>561</v>
      </c>
      <c r="H590" t="str">
        <v>Villa Cabean Salatiga</v>
      </c>
    </row>
    <row r="591" spans="1:8" x14ac:dyDescent="0.25">
      <c r="A591" t="s">
        <v>562</v>
      </c>
      <c r="H591" t="str">
        <v>OYO 90553 Arteri Guest House</v>
      </c>
    </row>
    <row r="592" spans="1:8" x14ac:dyDescent="0.25">
      <c r="A592" t="s">
        <v>563</v>
      </c>
      <c r="H592" t="str">
        <v>Rumah Indah Purwokerto</v>
      </c>
    </row>
    <row r="593" spans="1:8" x14ac:dyDescent="0.25">
      <c r="A593" t="s">
        <v>564</v>
      </c>
      <c r="H593" t="str">
        <v>Pondok Tingal Borobudur</v>
      </c>
    </row>
    <row r="594" spans="1:8" x14ac:dyDescent="0.25">
      <c r="A594" t="s">
        <v>565</v>
      </c>
      <c r="H594" t="str">
        <v>OYO 2380 Alea Residence</v>
      </c>
    </row>
    <row r="595" spans="1:8" x14ac:dyDescent="0.25">
      <c r="A595" t="s">
        <v>566</v>
      </c>
      <c r="H595" t="str">
        <v>SPOT ON 2355 Kendal Residence</v>
      </c>
    </row>
    <row r="596" spans="1:8" x14ac:dyDescent="0.25">
      <c r="A596" t="s">
        <v>567</v>
      </c>
      <c r="H596" t="str">
        <v>OYO 2327 Pagsis Village</v>
      </c>
    </row>
    <row r="597" spans="1:8" x14ac:dyDescent="0.25">
      <c r="A597" t="s">
        <v>568</v>
      </c>
      <c r="H597" t="str">
        <v>Hotel Pelangi Indah</v>
      </c>
    </row>
    <row r="598" spans="1:8" x14ac:dyDescent="0.25">
      <c r="A598" t="s">
        <v>569</v>
      </c>
      <c r="H598" t="str">
        <v>SPOT ON 2830 Azka Guest House Syariah</v>
      </c>
    </row>
    <row r="599" spans="1:8" x14ac:dyDescent="0.25">
      <c r="A599" t="s">
        <v>570</v>
      </c>
      <c r="H599" t="str">
        <v>Rits Garden</v>
      </c>
    </row>
    <row r="600" spans="1:8" x14ac:dyDescent="0.25">
      <c r="A600" t="s">
        <v>571</v>
      </c>
      <c r="H600" t="str">
        <v>The Cabin Tanjung Hotel</v>
      </c>
    </row>
    <row r="601" spans="1:8" x14ac:dyDescent="0.25">
      <c r="A601" t="s">
        <v>572</v>
      </c>
      <c r="H601" t="str">
        <v>Hotel Arjuna Sari</v>
      </c>
    </row>
    <row r="602" spans="1:8" x14ac:dyDescent="0.25">
      <c r="A602" t="s">
        <v>573</v>
      </c>
      <c r="H602" t="str">
        <v>Griya Tentrem Ayem</v>
      </c>
    </row>
    <row r="603" spans="1:8" x14ac:dyDescent="0.25">
      <c r="A603" t="s">
        <v>574</v>
      </c>
      <c r="H603" t="str">
        <v>SPOT ON 2011 Hotel Mekar Sari</v>
      </c>
    </row>
    <row r="604" spans="1:8" x14ac:dyDescent="0.25">
      <c r="A604" t="s">
        <v>575</v>
      </c>
      <c r="H604" t="str">
        <v>SPOT ON 2718 Backpacker's Homestay Jlegong</v>
      </c>
    </row>
    <row r="605" spans="1:8" x14ac:dyDescent="0.25">
      <c r="A605" t="s">
        <v>576</v>
      </c>
      <c r="H605" t="str">
        <v>OYO 1998 Harmonis</v>
      </c>
    </row>
    <row r="606" spans="1:8" x14ac:dyDescent="0.25">
      <c r="A606" t="s">
        <v>301</v>
      </c>
      <c r="H606" t="str">
        <v>The Nyaman Solo</v>
      </c>
    </row>
    <row r="607" spans="1:8" x14ac:dyDescent="0.25">
      <c r="A607" t="s">
        <v>60</v>
      </c>
      <c r="H607" t="str">
        <v>Balkondes Karangrejo</v>
      </c>
    </row>
    <row r="608" spans="1:8" x14ac:dyDescent="0.25">
      <c r="A608" t="s">
        <v>221</v>
      </c>
      <c r="H608" t="str">
        <v>OPS Tiara Syariah</v>
      </c>
    </row>
    <row r="609" spans="1:8" x14ac:dyDescent="0.25">
      <c r="A609" t="s">
        <v>118</v>
      </c>
      <c r="H609" t="str">
        <v>OYO 2058 Griya Ria</v>
      </c>
    </row>
    <row r="610" spans="1:8" x14ac:dyDescent="0.25">
      <c r="A610" t="s">
        <v>39</v>
      </c>
      <c r="H610" t="str">
        <v>Cemara Residence Semarang</v>
      </c>
    </row>
    <row r="611" spans="1:8" x14ac:dyDescent="0.25">
      <c r="A611" t="s">
        <v>577</v>
      </c>
      <c r="H611" t="str">
        <v>Omah Kranji Guest House</v>
      </c>
    </row>
    <row r="612" spans="1:8" x14ac:dyDescent="0.25">
      <c r="A612" t="s">
        <v>578</v>
      </c>
      <c r="H612" t="str">
        <v>Hotel Sarasvati Borobudur</v>
      </c>
    </row>
    <row r="613" spans="1:8" x14ac:dyDescent="0.25">
      <c r="A613" t="s">
        <v>579</v>
      </c>
      <c r="H613" t="str">
        <v>OYO 1284 Executive Residence</v>
      </c>
    </row>
    <row r="614" spans="1:8" x14ac:dyDescent="0.25">
      <c r="A614" t="s">
        <v>580</v>
      </c>
      <c r="H614" t="str">
        <v>D'Villa Guesthouse Syariah</v>
      </c>
    </row>
    <row r="615" spans="1:8" x14ac:dyDescent="0.25">
      <c r="A615" t="s">
        <v>581</v>
      </c>
      <c r="H615" t="str">
        <v>DS Residences Marina</v>
      </c>
    </row>
    <row r="616" spans="1:8" x14ac:dyDescent="0.25">
      <c r="A616" t="s">
        <v>582</v>
      </c>
      <c r="H616" t="str">
        <v>Hotel Majesty Kudus</v>
      </c>
    </row>
    <row r="617" spans="1:8" x14ac:dyDescent="0.25">
      <c r="A617" t="s">
        <v>583</v>
      </c>
      <c r="H617" t="str">
        <v>OYO 90249 Istana Griya 2 Hotel</v>
      </c>
    </row>
    <row r="618" spans="1:8" x14ac:dyDescent="0.25">
      <c r="A618" t="s">
        <v>584</v>
      </c>
      <c r="H618" t="str">
        <v>Sikembar Hostel Dieng</v>
      </c>
    </row>
    <row r="619" spans="1:8" x14ac:dyDescent="0.25">
      <c r="A619" t="s">
        <v>585</v>
      </c>
      <c r="H619" t="str">
        <v>Budget Room at Wisma Purba Danarta</v>
      </c>
    </row>
    <row r="620" spans="1:8" x14ac:dyDescent="0.25">
      <c r="A620" t="s">
        <v>586</v>
      </c>
      <c r="H620" t="str">
        <v>AtPriority Guest House</v>
      </c>
    </row>
    <row r="621" spans="1:8" x14ac:dyDescent="0.25">
      <c r="A621" t="s">
        <v>587</v>
      </c>
      <c r="H621" t="str">
        <v>Putra Lawu</v>
      </c>
    </row>
    <row r="622" spans="1:8" x14ac:dyDescent="0.25">
      <c r="A622" t="s">
        <v>588</v>
      </c>
      <c r="H622" t="str">
        <v>Griya Homestay Syariah Dieng</v>
      </c>
    </row>
    <row r="623" spans="1:8" x14ac:dyDescent="0.25">
      <c r="A623" t="s">
        <v>589</v>
      </c>
      <c r="H623" t="str">
        <v>SPOT ON 2589 Marina Residence</v>
      </c>
    </row>
    <row r="624" spans="1:8" x14ac:dyDescent="0.25">
      <c r="A624" t="s">
        <v>590</v>
      </c>
      <c r="H624" t="str">
        <v>Villa Masikama Tawangmangu</v>
      </c>
    </row>
    <row r="625" spans="1:8" x14ac:dyDescent="0.25">
      <c r="A625" t="s">
        <v>591</v>
      </c>
      <c r="H625" t="str">
        <v>Comfy Room at Walasa Homestay 1 Syariah</v>
      </c>
    </row>
    <row r="626" spans="1:8" x14ac:dyDescent="0.25">
      <c r="A626" t="s">
        <v>592</v>
      </c>
      <c r="H626" t="str">
        <v>Hotel Cepu Indah 2</v>
      </c>
    </row>
    <row r="627" spans="1:8" x14ac:dyDescent="0.25">
      <c r="A627" t="s">
        <v>593</v>
      </c>
      <c r="H627" t="str">
        <v>Hotel Wisata Benteng Van Der Wijck</v>
      </c>
    </row>
    <row r="628" spans="1:8" x14ac:dyDescent="0.25">
      <c r="A628" t="s">
        <v>594</v>
      </c>
      <c r="H628" t="str">
        <v>Twin Volcanoes Homestay</v>
      </c>
    </row>
    <row r="629" spans="1:8" x14ac:dyDescent="0.25">
      <c r="A629" t="s">
        <v>595</v>
      </c>
      <c r="H629" t="str">
        <v>Eben Haezer Guest House</v>
      </c>
    </row>
    <row r="630" spans="1:8" x14ac:dyDescent="0.25">
      <c r="A630" t="s">
        <v>596</v>
      </c>
      <c r="H630" t="str">
        <v>Susana Baru Hotel &amp; Restoran</v>
      </c>
    </row>
    <row r="631" spans="1:8" x14ac:dyDescent="0.25">
      <c r="A631" t="s">
        <v>597</v>
      </c>
      <c r="H631" t="str">
        <v>Erna's Solo House</v>
      </c>
    </row>
    <row r="632" spans="1:8" x14ac:dyDescent="0.25">
      <c r="A632" t="s">
        <v>598</v>
      </c>
      <c r="H632" t="str">
        <v>Walasa Homestay Permadi Syariah</v>
      </c>
    </row>
    <row r="633" spans="1:8" x14ac:dyDescent="0.25">
      <c r="A633" t="s">
        <v>599</v>
      </c>
      <c r="H633" t="str">
        <v>Homestay Bukit Dagi Syariah</v>
      </c>
    </row>
    <row r="634" spans="1:8" x14ac:dyDescent="0.25">
      <c r="A634" t="s">
        <v>600</v>
      </c>
      <c r="H634" t="str">
        <v>AlSalam Syariah Guest House near Keraton</v>
      </c>
    </row>
    <row r="635" spans="1:8" x14ac:dyDescent="0.25">
      <c r="A635" t="s">
        <v>601</v>
      </c>
      <c r="H635" t="str">
        <v>The Tiara Hotel &amp; Resort</v>
      </c>
    </row>
    <row r="636" spans="1:8" x14ac:dyDescent="0.25">
      <c r="A636" t="s">
        <v>602</v>
      </c>
      <c r="H636" t="str">
        <v>Wisma Tamu UKSW</v>
      </c>
    </row>
    <row r="637" spans="1:8" x14ac:dyDescent="0.25">
      <c r="A637" t="s">
        <v>603</v>
      </c>
      <c r="H637" t="str">
        <v>Homestay Simpang Tujuh</v>
      </c>
    </row>
    <row r="638" spans="1:8" x14ac:dyDescent="0.25">
      <c r="A638" t="s">
        <v>604</v>
      </c>
      <c r="H638" t="str">
        <v>Dipans Residence Pemuda</v>
      </c>
    </row>
    <row r="639" spans="1:8" x14ac:dyDescent="0.25">
      <c r="A639" t="s">
        <v>605</v>
      </c>
      <c r="H639" t="str">
        <v>Homestay Dieng Persada Syariah</v>
      </c>
    </row>
    <row r="640" spans="1:8" x14ac:dyDescent="0.25">
      <c r="A640" t="s">
        <v>606</v>
      </c>
      <c r="H640" t="str">
        <v>SPOT ON 3075 Griya Sae Residence</v>
      </c>
    </row>
    <row r="641" spans="1:8" x14ac:dyDescent="0.25">
      <c r="A641" t="s">
        <v>607</v>
      </c>
      <c r="H641" t="str">
        <v>Homestay Dwarawati</v>
      </c>
    </row>
    <row r="642" spans="1:8" x14ac:dyDescent="0.25">
      <c r="A642" t="s">
        <v>608</v>
      </c>
      <c r="H642" t="str">
        <v>SPOT ON 2719 Homestay Rizqi Syariah</v>
      </c>
    </row>
    <row r="643" spans="1:8" x14ac:dyDescent="0.25">
      <c r="A643" t="s">
        <v>609</v>
      </c>
      <c r="H643" t="str">
        <v>Oase Van Java</v>
      </c>
    </row>
    <row r="644" spans="1:8" x14ac:dyDescent="0.25">
      <c r="A644" t="s">
        <v>610</v>
      </c>
      <c r="H644" t="str">
        <v>Ayuning Guesthouse Syariah</v>
      </c>
    </row>
    <row r="645" spans="1:8" x14ac:dyDescent="0.25">
      <c r="A645" t="s">
        <v>611</v>
      </c>
      <c r="H645" t="str">
        <v>Kost Harian Semarang Murah</v>
      </c>
    </row>
    <row r="646" spans="1:8" x14ac:dyDescent="0.25">
      <c r="A646" t="s">
        <v>612</v>
      </c>
      <c r="H646" t="str">
        <v>Sitiinggill Guest House Syariah</v>
      </c>
    </row>
    <row r="647" spans="1:8" x14ac:dyDescent="0.25">
      <c r="A647" t="s">
        <v>613</v>
      </c>
      <c r="H647" t="str">
        <v>Roemahkoe Heritage Hotel</v>
      </c>
    </row>
    <row r="648" spans="1:8" x14ac:dyDescent="0.25">
      <c r="A648" t="s">
        <v>614</v>
      </c>
      <c r="H648" t="str">
        <v>Hotel Indah Jaya Solo</v>
      </c>
    </row>
    <row r="649" spans="1:8" x14ac:dyDescent="0.25">
      <c r="A649" t="s">
        <v>615</v>
      </c>
      <c r="H649" t="str">
        <v>Djasmine Guest House</v>
      </c>
    </row>
    <row r="650" spans="1:8" x14ac:dyDescent="0.25">
      <c r="A650" t="s">
        <v>616</v>
      </c>
      <c r="H650" t="str">
        <v>@Niek Homestay</v>
      </c>
    </row>
    <row r="651" spans="1:8" x14ac:dyDescent="0.25">
      <c r="A651" t="s">
        <v>617</v>
      </c>
      <c r="H651" t="str">
        <v>Gosyen Family Residence</v>
      </c>
    </row>
    <row r="652" spans="1:8" x14ac:dyDescent="0.25">
      <c r="A652" t="s">
        <v>618</v>
      </c>
      <c r="H652" t="str">
        <v>One Hotel Pati</v>
      </c>
    </row>
    <row r="653" spans="1:8" x14ac:dyDescent="0.25">
      <c r="A653" t="s">
        <v>619</v>
      </c>
      <c r="H653" t="str">
        <v>OYO 2545 Maddava House</v>
      </c>
    </row>
    <row r="654" spans="1:8" x14ac:dyDescent="0.25">
      <c r="A654" t="s">
        <v>46</v>
      </c>
      <c r="H654" t="str">
        <v>Riverside Hotel Jepara</v>
      </c>
    </row>
    <row r="655" spans="1:8" x14ac:dyDescent="0.25">
      <c r="A655" t="s">
        <v>620</v>
      </c>
      <c r="H655" t="str">
        <v>OYO 90517 Homestay Wonosobo Asri</v>
      </c>
    </row>
    <row r="656" spans="1:8" x14ac:dyDescent="0.25">
      <c r="A656" t="s">
        <v>621</v>
      </c>
      <c r="H656" t="str">
        <v>OYO 3338 Wisma Anugerah</v>
      </c>
    </row>
    <row r="657" spans="1:8" x14ac:dyDescent="0.25">
      <c r="A657" t="s">
        <v>622</v>
      </c>
      <c r="H657" t="str">
        <v>Zara Syariah Guest House</v>
      </c>
    </row>
    <row r="658" spans="1:8" x14ac:dyDescent="0.25">
      <c r="A658" t="s">
        <v>623</v>
      </c>
      <c r="H658" t="str">
        <v>Wisma Gradia</v>
      </c>
    </row>
    <row r="659" spans="1:8" x14ac:dyDescent="0.25">
      <c r="A659" t="s">
        <v>624</v>
      </c>
      <c r="H659" t="str">
        <v>OYO 3722 Hotel Mutiara</v>
      </c>
    </row>
    <row r="660" spans="1:8" x14ac:dyDescent="0.25">
      <c r="A660" t="s">
        <v>625</v>
      </c>
      <c r="H660" t="str">
        <v>Braga Hotel Purwokerto</v>
      </c>
    </row>
    <row r="661" spans="1:8" x14ac:dyDescent="0.25">
      <c r="A661" t="s">
        <v>626</v>
      </c>
      <c r="H661" t="str">
        <v>Homestay Anugrah Borobudur</v>
      </c>
    </row>
    <row r="662" spans="1:8" x14ac:dyDescent="0.25">
      <c r="A662" t="s">
        <v>627</v>
      </c>
      <c r="H662" t="str">
        <v>Full House Ungaran 4 Bedrooms at Rawa Pening Garden</v>
      </c>
    </row>
    <row r="663" spans="1:8" x14ac:dyDescent="0.25">
      <c r="A663" t="s">
        <v>628</v>
      </c>
      <c r="H663" t="str">
        <v>Hotel Griya Lestari Pati</v>
      </c>
    </row>
    <row r="664" spans="1:8" x14ac:dyDescent="0.25">
      <c r="A664" t="s">
        <v>629</v>
      </c>
      <c r="H664" t="str">
        <v>Oemahku Guest House Syariah</v>
      </c>
    </row>
    <row r="665" spans="1:8" x14ac:dyDescent="0.25">
      <c r="A665" t="s">
        <v>630</v>
      </c>
      <c r="H665" t="str">
        <v>Penginapan Banteng</v>
      </c>
    </row>
    <row r="666" spans="1:8" x14ac:dyDescent="0.25">
      <c r="A666" t="s">
        <v>631</v>
      </c>
      <c r="H666" t="str">
        <v>Budget Room at Griya Barokah Kudus</v>
      </c>
    </row>
    <row r="667" spans="1:8" x14ac:dyDescent="0.25">
      <c r="A667" t="s">
        <v>632</v>
      </c>
      <c r="H667" t="str">
        <v>RoomZ Budget Residence</v>
      </c>
    </row>
    <row r="668" spans="1:8" x14ac:dyDescent="0.25">
      <c r="A668" t="s">
        <v>633</v>
      </c>
      <c r="H668" t="str">
        <v>Homestay Sikunir Dieng 1</v>
      </c>
    </row>
    <row r="669" spans="1:8" x14ac:dyDescent="0.25">
      <c r="A669" t="s">
        <v>634</v>
      </c>
      <c r="H669" t="str">
        <v>Srikandi Hotel</v>
      </c>
    </row>
    <row r="670" spans="1:8" x14ac:dyDescent="0.25">
      <c r="A670" t="s">
        <v>635</v>
      </c>
      <c r="H670" t="str">
        <v>Chic Room at Homestay Anemon Syariah</v>
      </c>
    </row>
    <row r="671" spans="1:8" x14ac:dyDescent="0.25">
      <c r="A671" t="s">
        <v>636</v>
      </c>
      <c r="H671" t="str">
        <v>Nice Stay at Tiongkok Kecil Heritage Lasem</v>
      </c>
    </row>
    <row r="672" spans="1:8" x14ac:dyDescent="0.25">
      <c r="A672" t="s">
        <v>637</v>
      </c>
      <c r="H672" t="str">
        <v>Simple Room in Tawangmangu at Pandawa Homestay</v>
      </c>
    </row>
    <row r="673" spans="1:8" x14ac:dyDescent="0.25">
      <c r="A673" t="s">
        <v>638</v>
      </c>
      <c r="H673" t="str">
        <v>Cozy Room at Guesthouse Menur</v>
      </c>
    </row>
    <row r="674" spans="1:8" x14ac:dyDescent="0.25">
      <c r="A674" t="s">
        <v>639</v>
      </c>
      <c r="H674" t="str">
        <v>OYO 90373 Griya Nira 3 Syariah Putri</v>
      </c>
    </row>
    <row r="675" spans="1:8" x14ac:dyDescent="0.25">
      <c r="A675" t="s">
        <v>640</v>
      </c>
      <c r="H675" t="str">
        <v>Budget Room at Griya Penginapan Ungaran</v>
      </c>
    </row>
    <row r="676" spans="1:8" x14ac:dyDescent="0.25">
      <c r="A676" t="s">
        <v>641</v>
      </c>
      <c r="H676" t="str">
        <v>Hotel Alami</v>
      </c>
    </row>
    <row r="677" spans="1:8" x14ac:dyDescent="0.25">
      <c r="A677" t="s">
        <v>642</v>
      </c>
      <c r="H677" t="str">
        <v>Just Inn Semarang</v>
      </c>
    </row>
    <row r="678" spans="1:8" x14ac:dyDescent="0.25">
      <c r="A678" t="s">
        <v>643</v>
      </c>
      <c r="H678" t="str">
        <v>OYO 2803 Kost Orchid</v>
      </c>
    </row>
    <row r="679" spans="1:8" x14ac:dyDescent="0.25">
      <c r="A679" t="s">
        <v>644</v>
      </c>
      <c r="H679" t="str">
        <v>OYO 598 Udan Mas Guesthouse&amp; Gallery</v>
      </c>
    </row>
    <row r="680" spans="1:8" x14ac:dyDescent="0.25">
      <c r="A680" t="s">
        <v>645</v>
      </c>
      <c r="H680" t="str">
        <v>Penginapan Udin Bukit Rhema</v>
      </c>
    </row>
    <row r="681" spans="1:8" x14ac:dyDescent="0.25">
      <c r="A681" t="s">
        <v>646</v>
      </c>
      <c r="H681" t="str">
        <v>Sabila Homestay Borobudur</v>
      </c>
    </row>
    <row r="682" spans="1:8" x14ac:dyDescent="0.25">
      <c r="A682" t="s">
        <v>647</v>
      </c>
      <c r="H682" t="str">
        <v>Homestay Jogan Gumelar</v>
      </c>
    </row>
    <row r="683" spans="1:8" x14ac:dyDescent="0.25">
      <c r="A683" t="s">
        <v>648</v>
      </c>
      <c r="H683" t="str">
        <v>Sun Apartment Semarang</v>
      </c>
    </row>
    <row r="684" spans="1:8" x14ac:dyDescent="0.25">
      <c r="A684" t="s">
        <v>649</v>
      </c>
      <c r="H684" t="str">
        <v>Rotterdam Hotel</v>
      </c>
    </row>
    <row r="685" spans="1:8" x14ac:dyDescent="0.25">
      <c r="A685" t="s">
        <v>650</v>
      </c>
      <c r="H685" t="str">
        <v>Hotel Orlando DI Panjaitan</v>
      </c>
    </row>
    <row r="686" spans="1:8" x14ac:dyDescent="0.25">
      <c r="A686" t="s">
        <v>651</v>
      </c>
      <c r="H686" t="str">
        <v>Ekklesia Inn Villa</v>
      </c>
    </row>
    <row r="687" spans="1:8" x14ac:dyDescent="0.25">
      <c r="A687" t="s">
        <v>652</v>
      </c>
      <c r="H687" t="str">
        <v>Villa 3 Bedroom at Joglo Java</v>
      </c>
    </row>
    <row r="688" spans="1:8" x14ac:dyDescent="0.25">
      <c r="A688" t="s">
        <v>653</v>
      </c>
      <c r="H688" t="str">
        <v>SPOT ON 2629 Duta Karimun</v>
      </c>
    </row>
    <row r="689" spans="1:8" x14ac:dyDescent="0.25">
      <c r="A689" t="s">
        <v>654</v>
      </c>
      <c r="H689" t="str">
        <v>Guest House 51</v>
      </c>
    </row>
    <row r="690" spans="1:8" x14ac:dyDescent="0.25">
      <c r="A690" t="s">
        <v>655</v>
      </c>
      <c r="H690" t="str">
        <v>Mawar Indah Hotel</v>
      </c>
    </row>
    <row r="691" spans="1:8" x14ac:dyDescent="0.25">
      <c r="A691" t="s">
        <v>656</v>
      </c>
      <c r="H691" t="str">
        <v>Legenda Guest House</v>
      </c>
    </row>
    <row r="692" spans="1:8" x14ac:dyDescent="0.25">
      <c r="A692" t="s">
        <v>657</v>
      </c>
      <c r="H692" t="str">
        <v>Nori Mas Hotel</v>
      </c>
    </row>
    <row r="693" spans="1:8" x14ac:dyDescent="0.25">
      <c r="A693" t="s">
        <v>658</v>
      </c>
      <c r="H693" t="str">
        <v>Deena Homestay</v>
      </c>
    </row>
    <row r="694" spans="1:8" x14ac:dyDescent="0.25">
      <c r="A694" t="s">
        <v>659</v>
      </c>
      <c r="H694" t="str">
        <v>Top Residence Semarang</v>
      </c>
    </row>
    <row r="695" spans="1:8" x14ac:dyDescent="0.25">
      <c r="A695" t="s">
        <v>660</v>
      </c>
      <c r="H695" t="str">
        <v>Arya Graha Hostel</v>
      </c>
    </row>
    <row r="696" spans="1:8" x14ac:dyDescent="0.25">
      <c r="A696" t="s">
        <v>21</v>
      </c>
      <c r="H696" t="str">
        <v>Antika Hotel Rembang</v>
      </c>
    </row>
    <row r="697" spans="1:8" x14ac:dyDescent="0.25">
      <c r="A697" t="s">
        <v>48</v>
      </c>
      <c r="H697" t="str">
        <v>Hotel Putra Syariah Kebumen</v>
      </c>
    </row>
    <row r="698" spans="1:8" x14ac:dyDescent="0.25">
      <c r="A698" t="s">
        <v>19</v>
      </c>
      <c r="H698" t="str">
        <v>Hotel Abimanyu Bandungan</v>
      </c>
    </row>
    <row r="699" spans="1:8" x14ac:dyDescent="0.25">
      <c r="A699" t="s">
        <v>22</v>
      </c>
      <c r="H699" t="str">
        <v>DS Residences Layur</v>
      </c>
    </row>
    <row r="700" spans="1:8" x14ac:dyDescent="0.25">
      <c r="A700" t="s">
        <v>20</v>
      </c>
      <c r="H700" t="str">
        <v>Full House 3 Bedroom at Pulunk Homestay</v>
      </c>
    </row>
    <row r="701" spans="1:8" x14ac:dyDescent="0.25">
      <c r="A701" t="s">
        <v>661</v>
      </c>
      <c r="H701" t="str">
        <v>Villa Pakpuh</v>
      </c>
    </row>
    <row r="702" spans="1:8" x14ac:dyDescent="0.25">
      <c r="A702" t="s">
        <v>662</v>
      </c>
      <c r="H702" t="str">
        <v>Hotel Wisma Gaya 1-4 Bandungan</v>
      </c>
    </row>
    <row r="703" spans="1:8" x14ac:dyDescent="0.25">
      <c r="A703" t="s">
        <v>663</v>
      </c>
      <c r="H703" t="str">
        <v>Balkondes Kenalan</v>
      </c>
    </row>
    <row r="704" spans="1:8" x14ac:dyDescent="0.25">
      <c r="A704" t="s">
        <v>664</v>
      </c>
      <c r="H704" t="str">
        <v>GK Gallery - Rumah Sewa</v>
      </c>
    </row>
    <row r="705" spans="1:8" x14ac:dyDescent="0.25">
      <c r="A705" t="s">
        <v>665</v>
      </c>
      <c r="H705" t="str">
        <v>3 Bedrooms at Villa Anjasmoro C</v>
      </c>
    </row>
    <row r="706" spans="1:8" x14ac:dyDescent="0.25">
      <c r="A706" t="s">
        <v>666</v>
      </c>
      <c r="H706" t="str">
        <v>2 Bedrooms at Villa Andong by Hotel Azaya</v>
      </c>
    </row>
    <row r="707" spans="1:8" x14ac:dyDescent="0.25">
      <c r="A707" t="s">
        <v>667</v>
      </c>
      <c r="H707" t="str">
        <v>Hadipriyanto Homestay</v>
      </c>
    </row>
    <row r="708" spans="1:8" x14ac:dyDescent="0.25">
      <c r="A708" t="s">
        <v>668</v>
      </c>
      <c r="H708" t="str">
        <v>Hotel Cemerlang Baturaden</v>
      </c>
    </row>
    <row r="709" spans="1:8" x14ac:dyDescent="0.25">
      <c r="A709" t="s">
        <v>669</v>
      </c>
      <c r="H709" t="str">
        <v>OYO 3479 Hotel Intan</v>
      </c>
    </row>
    <row r="710" spans="1:8" x14ac:dyDescent="0.25">
      <c r="A710" t="s">
        <v>670</v>
      </c>
      <c r="H710" t="str">
        <v>CHOTIN Hotel</v>
      </c>
    </row>
    <row r="711" spans="1:8" x14ac:dyDescent="0.25">
      <c r="A711" t="s">
        <v>671</v>
      </c>
      <c r="H711" t="str">
        <v>Full House at Homestay Cemara Dieng 2 Syariah</v>
      </c>
    </row>
    <row r="712" spans="1:8" x14ac:dyDescent="0.25">
      <c r="A712" t="s">
        <v>672</v>
      </c>
      <c r="H712" t="str">
        <v>Baturraden Palawi Resort</v>
      </c>
    </row>
    <row r="713" spans="1:8" x14ac:dyDescent="0.25">
      <c r="A713" t="s">
        <v>673</v>
      </c>
      <c r="H713" t="str">
        <v>Affordable Room at Griya Samara Syariah Colomadu</v>
      </c>
    </row>
    <row r="714" spans="1:8" x14ac:dyDescent="0.25">
      <c r="A714" t="s">
        <v>674</v>
      </c>
      <c r="H714" t="str">
        <v>Rhema House</v>
      </c>
    </row>
    <row r="715" spans="1:8" x14ac:dyDescent="0.25">
      <c r="A715" t="s">
        <v>675</v>
      </c>
      <c r="H715" t="str">
        <v>OYO 90705 Hotel Nusantara Syariah</v>
      </c>
    </row>
    <row r="716" spans="1:8" x14ac:dyDescent="0.25">
      <c r="A716" t="s">
        <v>676</v>
      </c>
      <c r="H716" t="str">
        <v>OYO 3076 Lilik Residence Syariah</v>
      </c>
    </row>
    <row r="717" spans="1:8" x14ac:dyDescent="0.25">
      <c r="A717" t="s">
        <v>677</v>
      </c>
      <c r="H717" t="str">
        <v>Full House Lawu 2 Bedrooms at Rawa Pening Garden</v>
      </c>
    </row>
    <row r="718" spans="1:8" x14ac:dyDescent="0.25">
      <c r="A718" t="s">
        <v>678</v>
      </c>
      <c r="H718" t="str">
        <v>Lobster Homestay</v>
      </c>
    </row>
    <row r="719" spans="1:8" x14ac:dyDescent="0.25">
      <c r="A719" t="s">
        <v>679</v>
      </c>
      <c r="H719" t="str">
        <v>SPOT ON 2546 Griya Widya Syariah</v>
      </c>
    </row>
    <row r="720" spans="1:8" x14ac:dyDescent="0.25">
      <c r="A720" t="s">
        <v>680</v>
      </c>
      <c r="H720" t="str">
        <v>Hotel Fajar Indah</v>
      </c>
    </row>
    <row r="721" spans="1:8" x14ac:dyDescent="0.25">
      <c r="A721" t="s">
        <v>681</v>
      </c>
      <c r="H721" t="str">
        <v>Hotel Patra Syariah</v>
      </c>
    </row>
    <row r="722" spans="1:8" x14ac:dyDescent="0.25">
      <c r="A722" t="s">
        <v>682</v>
      </c>
      <c r="H722" t="str">
        <v>Anggraeni Hotel &amp; Cottages Bumiayu</v>
      </c>
    </row>
    <row r="723" spans="1:8" x14ac:dyDescent="0.25">
      <c r="A723" t="s">
        <v>683</v>
      </c>
      <c r="H723" t="str">
        <v>Hotel Wisnu Klaten</v>
      </c>
    </row>
    <row r="724" spans="1:8" x14ac:dyDescent="0.25">
      <c r="A724" t="s">
        <v>684</v>
      </c>
      <c r="H724" t="str">
        <v>Mega Bintang Sweet Hotel</v>
      </c>
    </row>
    <row r="725" spans="1:8" x14ac:dyDescent="0.25">
      <c r="A725" t="s">
        <v>685</v>
      </c>
      <c r="H725" t="str">
        <v>Cilacap Guest House Syariah</v>
      </c>
    </row>
    <row r="726" spans="1:8" x14ac:dyDescent="0.25">
      <c r="A726" t="s">
        <v>686</v>
      </c>
      <c r="H726" t="str">
        <v>Rumah Vandaroe</v>
      </c>
    </row>
    <row r="727" spans="1:8" x14ac:dyDescent="0.25">
      <c r="A727" t="s">
        <v>687</v>
      </c>
      <c r="H727" t="str">
        <v>Family Room at BISMO 7 (1 Bedroom) by Hotel Azaya</v>
      </c>
    </row>
    <row r="728" spans="1:8" x14ac:dyDescent="0.25">
      <c r="A728" t="s">
        <v>688</v>
      </c>
      <c r="H728" t="str">
        <v>SPOT ON 1942 Asia Residence</v>
      </c>
    </row>
    <row r="729" spans="1:8" x14ac:dyDescent="0.25">
      <c r="A729" t="s">
        <v>689</v>
      </c>
      <c r="H729" t="str">
        <v>Roemah De' Poenk Homestay</v>
      </c>
    </row>
    <row r="730" spans="1:8" x14ac:dyDescent="0.25">
      <c r="A730" t="s">
        <v>690</v>
      </c>
      <c r="H730" t="str">
        <v>Griya Rambutan Barat Semarang</v>
      </c>
    </row>
    <row r="731" spans="1:8" x14ac:dyDescent="0.25">
      <c r="A731" t="s">
        <v>691</v>
      </c>
      <c r="H731" t="str">
        <v>OYO 2133 Pintu Naga</v>
      </c>
    </row>
    <row r="732" spans="1:8" x14ac:dyDescent="0.25">
      <c r="A732" t="s">
        <v>692</v>
      </c>
      <c r="H732" t="str">
        <v>Hotel Suronegaran Purworejo</v>
      </c>
    </row>
    <row r="733" spans="1:8" x14ac:dyDescent="0.25">
      <c r="A733" t="s">
        <v>693</v>
      </c>
      <c r="H733" t="str">
        <v>OYO 90446 Hotel Pajang Indah</v>
      </c>
    </row>
    <row r="734" spans="1:8" x14ac:dyDescent="0.25">
      <c r="A734" t="s">
        <v>694</v>
      </c>
      <c r="H734" t="str">
        <v>Royal Hotel Cepu</v>
      </c>
    </row>
    <row r="735" spans="1:8" x14ac:dyDescent="0.25">
      <c r="A735" t="s">
        <v>695</v>
      </c>
      <c r="H735" t="str">
        <v>OYO 1644 Hotel Griya Kencana</v>
      </c>
    </row>
    <row r="736" spans="1:8" x14ac:dyDescent="0.25">
      <c r="A736" t="s">
        <v>696</v>
      </c>
      <c r="H736" t="str">
        <v>OYO 2409 Safara Guesthouse Syariah</v>
      </c>
    </row>
    <row r="737" spans="1:8" x14ac:dyDescent="0.25">
      <c r="A737" t="s">
        <v>697</v>
      </c>
      <c r="H737" t="str">
        <v>Full House Bromo at Rawa Pening Garden</v>
      </c>
    </row>
    <row r="738" spans="1:8" x14ac:dyDescent="0.25">
      <c r="A738" t="s">
        <v>698</v>
      </c>
      <c r="H738" t="str">
        <v>De Borobudur Hotel</v>
      </c>
    </row>
    <row r="739" spans="1:8" x14ac:dyDescent="0.25">
      <c r="A739" t="s">
        <v>699</v>
      </c>
      <c r="H739" t="str">
        <v>Hotel Abbas</v>
      </c>
    </row>
    <row r="740" spans="1:8" x14ac:dyDescent="0.25">
      <c r="A740" t="s">
        <v>700</v>
      </c>
      <c r="H740" t="str">
        <v>OYO 1553 Anmi Guest House</v>
      </c>
    </row>
    <row r="741" spans="1:8" x14ac:dyDescent="0.25">
      <c r="A741" t="s">
        <v>701</v>
      </c>
      <c r="H741" t="str">
        <v>Oemah Sadewa Homestay</v>
      </c>
    </row>
    <row r="742" spans="1:8" x14ac:dyDescent="0.25">
      <c r="A742" t="s">
        <v>702</v>
      </c>
      <c r="H742" t="str">
        <v>Joglo Mudal Homestay</v>
      </c>
    </row>
    <row r="743" spans="1:8" x14ac:dyDescent="0.25">
      <c r="A743" t="s">
        <v>703</v>
      </c>
      <c r="H743" t="str">
        <v>Walasa Homestay Ganjar Syariah</v>
      </c>
    </row>
    <row r="744" spans="1:8" x14ac:dyDescent="0.25">
      <c r="A744" t="s">
        <v>704</v>
      </c>
      <c r="H744" t="str">
        <v>Homestay Flamingo Syariah</v>
      </c>
    </row>
    <row r="745" spans="1:8" x14ac:dyDescent="0.25">
      <c r="A745" t="s">
        <v>705</v>
      </c>
      <c r="H745" t="str">
        <v>Simple Room at Anugerah Tegal</v>
      </c>
    </row>
    <row r="746" spans="1:8" x14ac:dyDescent="0.25">
      <c r="A746" t="s">
        <v>706</v>
      </c>
      <c r="H746" t="str">
        <v>The Joglo Family Hotel</v>
      </c>
    </row>
    <row r="747" spans="1:8" x14ac:dyDescent="0.25">
      <c r="A747" t="s">
        <v>707</v>
      </c>
      <c r="H747" t="str">
        <v>Hotel Nuansa Asri</v>
      </c>
    </row>
    <row r="748" spans="1:8" x14ac:dyDescent="0.25">
      <c r="A748" t="s">
        <v>708</v>
      </c>
      <c r="H748" t="str">
        <v>Wisma Hargo Srondol Kulon</v>
      </c>
    </row>
    <row r="749" spans="1:8" x14ac:dyDescent="0.25">
      <c r="A749" t="s">
        <v>709</v>
      </c>
      <c r="H749" t="str">
        <v>Wijaya Inn Cilacap</v>
      </c>
    </row>
    <row r="750" spans="1:8" x14ac:dyDescent="0.25">
      <c r="A750" t="s">
        <v>710</v>
      </c>
      <c r="H750" t="str">
        <v>Hotel Syariah Fatimah</v>
      </c>
    </row>
    <row r="751" spans="1:8" x14ac:dyDescent="0.25">
      <c r="A751" t="s">
        <v>711</v>
      </c>
      <c r="H751" t="str">
        <v>Anugrah Hotel Syariah</v>
      </c>
    </row>
    <row r="752" spans="1:8" x14ac:dyDescent="0.25">
      <c r="A752" t="s">
        <v>712</v>
      </c>
      <c r="H752" t="str">
        <v>Amarilis Near Sam Poo Kong</v>
      </c>
    </row>
    <row r="753" spans="1:8" x14ac:dyDescent="0.25">
      <c r="A753" t="s">
        <v>713</v>
      </c>
      <c r="H753" t="str">
        <v>Hotel Gardenia 1 Klaten</v>
      </c>
    </row>
    <row r="754" spans="1:8" x14ac:dyDescent="0.25">
      <c r="A754" t="s">
        <v>205</v>
      </c>
      <c r="H754" t="str">
        <v>Arjuna Hostel</v>
      </c>
    </row>
    <row r="755" spans="1:8" x14ac:dyDescent="0.25">
      <c r="A755" t="s">
        <v>714</v>
      </c>
      <c r="H755" t="str">
        <v>Penginapan Ratna Mulya 2</v>
      </c>
    </row>
    <row r="756" spans="1:8" x14ac:dyDescent="0.25">
      <c r="A756" t="s">
        <v>715</v>
      </c>
      <c r="H756" t="str">
        <v>Nyata Plaza Hotel</v>
      </c>
    </row>
    <row r="757" spans="1:8" x14ac:dyDescent="0.25">
      <c r="A757" t="s">
        <v>716</v>
      </c>
      <c r="H757" t="str">
        <v>OYO 90443 Hotel New Kartika In</v>
      </c>
    </row>
    <row r="758" spans="1:8" x14ac:dyDescent="0.25">
      <c r="A758" t="s">
        <v>717</v>
      </c>
      <c r="H758" t="str">
        <v>Hotel Bintang Flores</v>
      </c>
    </row>
    <row r="759" spans="1:8" x14ac:dyDescent="0.25">
      <c r="A759" t="s">
        <v>718</v>
      </c>
      <c r="H759" t="str">
        <v>Homestay Serayu</v>
      </c>
    </row>
    <row r="760" spans="1:8" x14ac:dyDescent="0.25">
      <c r="A760" t="s">
        <v>719</v>
      </c>
      <c r="H760" t="str">
        <v>Hills Joglo Villas Ungaran Semarang</v>
      </c>
    </row>
    <row r="761" spans="1:8" x14ac:dyDescent="0.25">
      <c r="A761" t="s">
        <v>720</v>
      </c>
      <c r="H761" t="str">
        <v>Balkondes Bumiharjo (Kampung Dolanan)</v>
      </c>
    </row>
    <row r="762" spans="1:8" x14ac:dyDescent="0.25">
      <c r="A762" t="s">
        <v>721</v>
      </c>
      <c r="H762" t="str">
        <v>Le Desa Resort Syariah</v>
      </c>
    </row>
    <row r="763" spans="1:8" x14ac:dyDescent="0.25">
      <c r="A763" t="s">
        <v>722</v>
      </c>
      <c r="H763" t="str">
        <v>Homestay Azza</v>
      </c>
    </row>
    <row r="764" spans="1:8" x14ac:dyDescent="0.25">
      <c r="A764" t="s">
        <v>723</v>
      </c>
      <c r="H764" t="str">
        <v>Latansa Inn</v>
      </c>
    </row>
    <row r="765" spans="1:8" x14ac:dyDescent="0.25">
      <c r="A765" t="s">
        <v>724</v>
      </c>
      <c r="H765" t="str">
        <v>Marni Mulya Guesthouse</v>
      </c>
    </row>
    <row r="766" spans="1:8" x14ac:dyDescent="0.25">
      <c r="A766" t="s">
        <v>725</v>
      </c>
      <c r="H766" t="str">
        <v>Comfort Room at Homestay Kenanga Syariah</v>
      </c>
    </row>
    <row r="767" spans="1:8" x14ac:dyDescent="0.25">
      <c r="A767" t="s">
        <v>726</v>
      </c>
      <c r="H767" t="str">
        <v>Penginapan Mulyo Kartini</v>
      </c>
    </row>
    <row r="768" spans="1:8" x14ac:dyDescent="0.25">
      <c r="A768" t="s">
        <v>727</v>
      </c>
      <c r="H768" t="str">
        <v>SPOT ON 2473 Buana Jaya Residence</v>
      </c>
    </row>
    <row r="769" spans="1:8" x14ac:dyDescent="0.25">
      <c r="A769" t="s">
        <v>728</v>
      </c>
      <c r="H769" t="str">
        <v>Pondok Bamboo Sendangsari</v>
      </c>
    </row>
    <row r="770" spans="1:8" x14ac:dyDescent="0.25">
      <c r="A770" t="s">
        <v>729</v>
      </c>
      <c r="H770" t="str">
        <v>Hotel Milik Kita Syariah</v>
      </c>
    </row>
    <row r="771" spans="1:8" x14ac:dyDescent="0.25">
      <c r="A771" t="s">
        <v>730</v>
      </c>
      <c r="H771" t="str">
        <v>Borobudur Village Inn</v>
      </c>
    </row>
    <row r="772" spans="1:8" x14ac:dyDescent="0.25">
      <c r="A772" t="s">
        <v>731</v>
      </c>
      <c r="H772" t="str">
        <v>Wood 7296 Airport Semarang</v>
      </c>
    </row>
    <row r="773" spans="1:8" x14ac:dyDescent="0.25">
      <c r="A773" t="s">
        <v>732</v>
      </c>
      <c r="H773" t="str">
        <v>Joglo Java</v>
      </c>
    </row>
    <row r="774" spans="1:8" x14ac:dyDescent="0.25">
      <c r="A774" t="s">
        <v>733</v>
      </c>
      <c r="H774" t="str">
        <v>SPOT ON 2451 Camel Residence</v>
      </c>
    </row>
    <row r="775" spans="1:8" x14ac:dyDescent="0.25">
      <c r="A775" t="s">
        <v>734</v>
      </c>
      <c r="H775" t="str">
        <v>Nurudin House</v>
      </c>
    </row>
    <row r="776" spans="1:8" x14ac:dyDescent="0.25">
      <c r="A776" t="s">
        <v>735</v>
      </c>
      <c r="H776" t="str">
        <v>Hotel Solaris Tegal</v>
      </c>
    </row>
    <row r="777" spans="1:8" x14ac:dyDescent="0.25">
      <c r="A777" t="s">
        <v>736</v>
      </c>
      <c r="H777" t="str">
        <v>Najwa Homestay Syariah Near Pasar Ngadirejo By IDH</v>
      </c>
    </row>
    <row r="778" spans="1:8" x14ac:dyDescent="0.25">
      <c r="A778" t="s">
        <v>737</v>
      </c>
      <c r="H778" t="str">
        <v>Hotel Srikandi Delanggu</v>
      </c>
    </row>
    <row r="779" spans="1:8" x14ac:dyDescent="0.25">
      <c r="A779" t="s">
        <v>738</v>
      </c>
      <c r="H779" t="str">
        <v>Hotel Amanah Sejahtera</v>
      </c>
    </row>
    <row r="780" spans="1:8" x14ac:dyDescent="0.25">
      <c r="A780" t="s">
        <v>739</v>
      </c>
      <c r="H780" t="str">
        <v>Nice Room at Omah Madam B&amp;B</v>
      </c>
    </row>
    <row r="781" spans="1:8" x14ac:dyDescent="0.25">
      <c r="A781" t="s">
        <v>740</v>
      </c>
      <c r="H781" t="str">
        <v>Rainbow House Medoho Raya</v>
      </c>
    </row>
    <row r="782" spans="1:8" x14ac:dyDescent="0.25">
      <c r="A782" t="s">
        <v>116</v>
      </c>
      <c r="H782" t="str">
        <v>Homestay Mbok Dhe Borobudur</v>
      </c>
    </row>
    <row r="783" spans="1:8" x14ac:dyDescent="0.25">
      <c r="A783" t="s">
        <v>119</v>
      </c>
      <c r="H783" t="str">
        <v>Pondok Utami Asri</v>
      </c>
    </row>
    <row r="784" spans="1:8" x14ac:dyDescent="0.25">
      <c r="A784" t="s">
        <v>80</v>
      </c>
      <c r="H784" t="str">
        <v>Atrium Resort &amp; Hotel</v>
      </c>
    </row>
    <row r="785" spans="1:8" x14ac:dyDescent="0.25">
      <c r="A785" t="s">
        <v>14</v>
      </c>
      <c r="H785" t="str">
        <v>Hotel Purnama I</v>
      </c>
    </row>
    <row r="786" spans="1:8" x14ac:dyDescent="0.25">
      <c r="A786" t="s">
        <v>117</v>
      </c>
      <c r="H786" t="str">
        <v>Hotel Srikandi Gondang Klaten</v>
      </c>
    </row>
    <row r="787" spans="1:8" x14ac:dyDescent="0.25">
      <c r="A787" t="s">
        <v>741</v>
      </c>
      <c r="H787" t="str">
        <v>Specpacker Syariah Borobudur</v>
      </c>
    </row>
    <row r="788" spans="1:8" x14ac:dyDescent="0.25">
      <c r="A788" t="s">
        <v>742</v>
      </c>
      <c r="H788" t="str">
        <v>Cozy Room at Safira Homestay Syariah</v>
      </c>
    </row>
    <row r="789" spans="1:8" x14ac:dyDescent="0.25">
      <c r="A789" t="s">
        <v>743</v>
      </c>
      <c r="H789" t="str">
        <v>Omah Rohadi Syariah by Ndalem Beong</v>
      </c>
    </row>
    <row r="790" spans="1:8" x14ac:dyDescent="0.25">
      <c r="A790" t="s">
        <v>744</v>
      </c>
      <c r="H790" t="str">
        <v>1 Bedroom at BISMO 3 by Hotel Azaya</v>
      </c>
    </row>
    <row r="791" spans="1:8" x14ac:dyDescent="0.25">
      <c r="A791" t="s">
        <v>745</v>
      </c>
      <c r="H791" t="str">
        <v>Family Room at BISMO 8 (1 Bedroom) by Hotel Azaya</v>
      </c>
    </row>
    <row r="792" spans="1:8" x14ac:dyDescent="0.25">
      <c r="A792" t="s">
        <v>746</v>
      </c>
      <c r="H792" t="str">
        <v>Homestay Mawar Merah 1 Syariah</v>
      </c>
    </row>
    <row r="793" spans="1:8" x14ac:dyDescent="0.25">
      <c r="A793" t="s">
        <v>747</v>
      </c>
      <c r="H793" t="str">
        <v>1 Bedroom at BISMO 1 by Hotel Azaya</v>
      </c>
    </row>
    <row r="794" spans="1:8" x14ac:dyDescent="0.25">
      <c r="A794" t="s">
        <v>748</v>
      </c>
      <c r="H794" t="str">
        <v>Hotel Sejahtera</v>
      </c>
    </row>
    <row r="795" spans="1:8" x14ac:dyDescent="0.25">
      <c r="A795" t="s">
        <v>749</v>
      </c>
      <c r="H795" t="str">
        <v>Cozy Stay at Timlo Solo Guest House</v>
      </c>
    </row>
    <row r="796" spans="1:8" x14ac:dyDescent="0.25">
      <c r="A796" t="s">
        <v>750</v>
      </c>
      <c r="H796" t="str">
        <v>Penginapan Roro Mendut</v>
      </c>
    </row>
    <row r="797" spans="1:8" x14ac:dyDescent="0.25">
      <c r="A797" t="s">
        <v>751</v>
      </c>
      <c r="H797" t="str">
        <v>Sirin Karya Homestay</v>
      </c>
    </row>
    <row r="798" spans="1:8" x14ac:dyDescent="0.25">
      <c r="A798" t="s">
        <v>752</v>
      </c>
      <c r="H798" t="str">
        <v>Simple Room at The Westernes</v>
      </c>
    </row>
    <row r="799" spans="1:8" x14ac:dyDescent="0.25">
      <c r="A799" t="s">
        <v>753</v>
      </c>
      <c r="H799" t="str">
        <v>Bungalow Ungu Kebumen</v>
      </c>
    </row>
    <row r="800" spans="1:8" x14ac:dyDescent="0.25">
      <c r="A800" t="s">
        <v>754</v>
      </c>
      <c r="H800" t="str">
        <v>Hotel Boyolali Inn</v>
      </c>
    </row>
    <row r="801" spans="1:8" x14ac:dyDescent="0.25">
      <c r="A801" t="s">
        <v>755</v>
      </c>
      <c r="H801" t="str">
        <v>Argosari Homestay</v>
      </c>
    </row>
    <row r="802" spans="1:8" x14ac:dyDescent="0.25">
      <c r="A802" t="s">
        <v>756</v>
      </c>
      <c r="H802" t="str">
        <v>Graha Dewata Hotel</v>
      </c>
    </row>
    <row r="803" spans="1:8" x14ac:dyDescent="0.25">
      <c r="A803" t="s">
        <v>757</v>
      </c>
      <c r="H803" t="str">
        <v>Lantana Homestay Dieng</v>
      </c>
    </row>
    <row r="804" spans="1:8" x14ac:dyDescent="0.25">
      <c r="A804" t="s">
        <v>758</v>
      </c>
      <c r="H804" t="str">
        <v>The Bodhi Tree Karimunjawa</v>
      </c>
    </row>
    <row r="805" spans="1:8" x14ac:dyDescent="0.25">
      <c r="A805" t="s">
        <v>759</v>
      </c>
      <c r="H805" t="str">
        <v>Comfy Room at HONEY guesthouse Syariah</v>
      </c>
    </row>
    <row r="806" spans="1:8" x14ac:dyDescent="0.25">
      <c r="A806" t="s">
        <v>760</v>
      </c>
      <c r="H806" t="str">
        <v>Hotel Sokanandi Banjarnegara</v>
      </c>
    </row>
    <row r="807" spans="1:8" x14ac:dyDescent="0.25">
      <c r="A807" t="s">
        <v>761</v>
      </c>
      <c r="H807" t="str">
        <v>Clean Room at Homestay Graha Asri</v>
      </c>
    </row>
    <row r="808" spans="1:8" x14ac:dyDescent="0.25">
      <c r="A808" t="s">
        <v>762</v>
      </c>
      <c r="H808" t="str">
        <v>ADA Homestay</v>
      </c>
    </row>
    <row r="809" spans="1:8" x14ac:dyDescent="0.25">
      <c r="A809" t="s">
        <v>763</v>
      </c>
      <c r="H809" t="str">
        <v>Rumah Singgah Griya H47 Syariah</v>
      </c>
    </row>
    <row r="810" spans="1:8" x14ac:dyDescent="0.25">
      <c r="A810" t="s">
        <v>764</v>
      </c>
      <c r="H810" t="str">
        <v>Wilupy Homestay</v>
      </c>
    </row>
    <row r="811" spans="1:8" x14ac:dyDescent="0.25">
      <c r="A811" t="s">
        <v>765</v>
      </c>
      <c r="H811" t="str">
        <v>Doeloerkoe Homestay</v>
      </c>
    </row>
    <row r="812" spans="1:8" x14ac:dyDescent="0.25">
      <c r="A812" t="s">
        <v>766</v>
      </c>
      <c r="H812" t="str">
        <v>D' Sawah Guesthouse Klaten</v>
      </c>
    </row>
    <row r="813" spans="1:8" x14ac:dyDescent="0.25">
      <c r="A813" t="s">
        <v>767</v>
      </c>
      <c r="H813" t="str">
        <v>Wisma Karina Temanggung</v>
      </c>
    </row>
    <row r="814" spans="1:8" x14ac:dyDescent="0.25">
      <c r="A814" t="s">
        <v>768</v>
      </c>
      <c r="H814" t="str">
        <v>Sriya Cafe &amp; Homestay</v>
      </c>
    </row>
    <row r="815" spans="1:8" x14ac:dyDescent="0.25">
      <c r="A815" t="s">
        <v>769</v>
      </c>
      <c r="H815" t="str">
        <v>SPOT ON 3041 Griya One Syariah</v>
      </c>
    </row>
    <row r="816" spans="1:8" x14ac:dyDescent="0.25">
      <c r="A816" t="s">
        <v>770</v>
      </c>
      <c r="H816" t="str">
        <v>Budget Room at The Westernes</v>
      </c>
    </row>
    <row r="817" spans="1:8" x14ac:dyDescent="0.25">
      <c r="A817" t="s">
        <v>771</v>
      </c>
      <c r="H817" t="str">
        <v>Diengku Homestay</v>
      </c>
    </row>
    <row r="818" spans="1:8" x14ac:dyDescent="0.25">
      <c r="A818" t="s">
        <v>772</v>
      </c>
      <c r="H818" t="str">
        <v>GRIYA ADHY</v>
      </c>
    </row>
    <row r="819" spans="1:8" x14ac:dyDescent="0.25">
      <c r="A819" t="s">
        <v>773</v>
      </c>
      <c r="H819" t="str">
        <v>Soka Guest House</v>
      </c>
    </row>
    <row r="820" spans="1:8" x14ac:dyDescent="0.25">
      <c r="A820" t="s">
        <v>774</v>
      </c>
      <c r="H820" t="str">
        <v>Clean Room at Myura Guest House</v>
      </c>
    </row>
    <row r="821" spans="1:8" x14ac:dyDescent="0.25">
      <c r="A821" t="s">
        <v>775</v>
      </c>
      <c r="H821" t="str">
        <v>Tirta Kencana Baturraden</v>
      </c>
    </row>
    <row r="822" spans="1:8" x14ac:dyDescent="0.25">
      <c r="A822" t="s">
        <v>776</v>
      </c>
      <c r="H822" t="str">
        <v>Hotel Tri Kusuma</v>
      </c>
    </row>
    <row r="823" spans="1:8" x14ac:dyDescent="0.25">
      <c r="A823" t="s">
        <v>777</v>
      </c>
      <c r="H823" t="str">
        <v>Anang Bed &amp; Breakfast by Ndalem Beong</v>
      </c>
    </row>
    <row r="824" spans="1:8" x14ac:dyDescent="0.25">
      <c r="A824" t="s">
        <v>778</v>
      </c>
      <c r="H824" t="str">
        <v>Hotel Gardenia 2 Klaten</v>
      </c>
    </row>
    <row r="825" spans="1:8" x14ac:dyDescent="0.25">
      <c r="A825" t="s">
        <v>779</v>
      </c>
      <c r="H825" t="str">
        <v>Adalia Homestay Semarang</v>
      </c>
    </row>
    <row r="826" spans="1:8" x14ac:dyDescent="0.25">
      <c r="A826" t="s">
        <v>780</v>
      </c>
      <c r="H826" t="str">
        <v>OYO 90687 Maharatu Homestay</v>
      </c>
    </row>
    <row r="827" spans="1:8" x14ac:dyDescent="0.25">
      <c r="A827" t="s">
        <v>781</v>
      </c>
      <c r="H827" t="str">
        <v>OYO 90451 Hotel Roda Mas 1</v>
      </c>
    </row>
    <row r="828" spans="1:8" x14ac:dyDescent="0.25">
      <c r="A828" t="s">
        <v>782</v>
      </c>
      <c r="H828" t="str">
        <v>Nia Maretta House</v>
      </c>
    </row>
    <row r="829" spans="1:8" x14ac:dyDescent="0.25">
      <c r="A829" t="s">
        <v>783</v>
      </c>
      <c r="H829" t="str">
        <v>Mettaloka Guest House and Art Space</v>
      </c>
    </row>
    <row r="830" spans="1:8" x14ac:dyDescent="0.25">
      <c r="A830" t="s">
        <v>784</v>
      </c>
      <c r="H830" t="str">
        <v>OYO 1137 Ndalem Panularan</v>
      </c>
    </row>
    <row r="831" spans="1:8" x14ac:dyDescent="0.25">
      <c r="A831" t="s">
        <v>785</v>
      </c>
      <c r="H831" t="str">
        <v>Simple Room Syariah near UMS at Wisma Brilian 1</v>
      </c>
    </row>
    <row r="832" spans="1:8" x14ac:dyDescent="0.25">
      <c r="A832" t="s">
        <v>786</v>
      </c>
      <c r="H832" t="str">
        <v>Grand Tanjung Kudus</v>
      </c>
    </row>
    <row r="833" spans="1:8" x14ac:dyDescent="0.25">
      <c r="A833" t="s">
        <v>787</v>
      </c>
      <c r="H833" t="str">
        <v>Penginapan Syariah Demak</v>
      </c>
    </row>
    <row r="834" spans="1:8" x14ac:dyDescent="0.25">
      <c r="A834" t="s">
        <v>788</v>
      </c>
      <c r="H834" t="str">
        <v>Hotel WM Borobudur</v>
      </c>
    </row>
    <row r="835" spans="1:8" x14ac:dyDescent="0.25">
      <c r="A835" t="s">
        <v>789</v>
      </c>
      <c r="H835" t="str">
        <v>Budget Room 68 at Pecinan Semarang</v>
      </c>
    </row>
    <row r="836" spans="1:8" x14ac:dyDescent="0.25">
      <c r="A836" t="s">
        <v>790</v>
      </c>
      <c r="H836" t="str">
        <v>Budget Room in Solo Baru (Kamar Khusus Wanita)</v>
      </c>
    </row>
    <row r="837" spans="1:8" x14ac:dyDescent="0.25">
      <c r="A837" t="s">
        <v>791</v>
      </c>
      <c r="H837" t="str">
        <v>Cozy Room Syariah near UMS at Wisma Brilian 2</v>
      </c>
    </row>
    <row r="838" spans="1:8" x14ac:dyDescent="0.25">
      <c r="A838" t="s">
        <v>792</v>
      </c>
      <c r="H838" t="str">
        <v>Mangkuyudan Hotel Solo</v>
      </c>
    </row>
    <row r="839" spans="1:8" x14ac:dyDescent="0.25">
      <c r="A839" t="s">
        <v>793</v>
      </c>
      <c r="H839" t="str">
        <v>Puspa Indah Syariah 3</v>
      </c>
    </row>
    <row r="840" spans="1:8" x14ac:dyDescent="0.25">
      <c r="A840" t="s">
        <v>794</v>
      </c>
      <c r="H840" t="str">
        <v>Spazio Guest House</v>
      </c>
    </row>
    <row r="841" spans="1:8" x14ac:dyDescent="0.25">
      <c r="A841" t="s">
        <v>795</v>
      </c>
      <c r="H841" t="str">
        <v>Shanaya Borobudur</v>
      </c>
    </row>
    <row r="842" spans="1:8" x14ac:dyDescent="0.25">
      <c r="A842" t="s">
        <v>796</v>
      </c>
      <c r="H842" t="str">
        <v>OYO 90703 Wisma Ibu T</v>
      </c>
    </row>
    <row r="843" spans="1:8" x14ac:dyDescent="0.25">
      <c r="A843" t="s">
        <v>797</v>
      </c>
      <c r="H843" t="str">
        <v>Avicenna 1 Guesthouse</v>
      </c>
    </row>
    <row r="844" spans="1:8" x14ac:dyDescent="0.25">
      <c r="A844" t="s">
        <v>798</v>
      </c>
      <c r="H844" t="str">
        <v>SPOT ON 90698 Delfi Homestay Syariah</v>
      </c>
    </row>
    <row r="845" spans="1:8" x14ac:dyDescent="0.25">
      <c r="A845" t="s">
        <v>799</v>
      </c>
      <c r="H845" t="str">
        <v>Arra Amandaru Hotel</v>
      </c>
    </row>
    <row r="846" spans="1:8" x14ac:dyDescent="0.25">
      <c r="A846" t="s">
        <v>800</v>
      </c>
      <c r="H846" t="str">
        <v>Punyan Resthouse</v>
      </c>
    </row>
    <row r="847" spans="1:8" x14ac:dyDescent="0.25">
      <c r="A847" t="s">
        <v>801</v>
      </c>
      <c r="H847" t="str">
        <v>Hotel Garuda Banyumas</v>
      </c>
    </row>
    <row r="848" spans="1:8" x14ac:dyDescent="0.25">
      <c r="A848" t="s">
        <v>802</v>
      </c>
      <c r="H848" t="str">
        <v>Kendal Residence by Pillow Management</v>
      </c>
    </row>
    <row r="849" spans="1:8" x14ac:dyDescent="0.25">
      <c r="A849" t="s">
        <v>803</v>
      </c>
      <c r="H849" t="str">
        <v>Alex House Semarang</v>
      </c>
    </row>
    <row r="850" spans="1:8" x14ac:dyDescent="0.25">
      <c r="A850" t="s">
        <v>804</v>
      </c>
      <c r="H850" t="str">
        <v>Hotel Kopeng Indah 1</v>
      </c>
    </row>
    <row r="851" spans="1:8" x14ac:dyDescent="0.25">
      <c r="A851" t="s">
        <v>805</v>
      </c>
      <c r="H851" t="str">
        <v>OYO 2522 Umi Inn Bell</v>
      </c>
    </row>
    <row r="852" spans="1:8" x14ac:dyDescent="0.25">
      <c r="A852" t="s">
        <v>806</v>
      </c>
      <c r="H852" t="str">
        <v>Ungu Nasional 2 Hotel</v>
      </c>
    </row>
    <row r="853" spans="1:8" x14ac:dyDescent="0.25">
      <c r="A853" t="s">
        <v>807</v>
      </c>
      <c r="H853" t="str">
        <v>Ayu Hotel Karimunjawa</v>
      </c>
    </row>
    <row r="854" spans="1:8" x14ac:dyDescent="0.25">
      <c r="A854" t="s">
        <v>808</v>
      </c>
      <c r="H854" t="str">
        <v>Pondok Wisata Jati Diri Jatijajar Syariah</v>
      </c>
    </row>
    <row r="855" spans="1:8" x14ac:dyDescent="0.25">
      <c r="A855" t="s">
        <v>809</v>
      </c>
      <c r="H855" t="str">
        <v>Omah Biyung</v>
      </c>
    </row>
    <row r="856" spans="1:8" x14ac:dyDescent="0.25">
      <c r="A856" t="s">
        <v>810</v>
      </c>
      <c r="H856" t="str">
        <v>Homestay Adhikara Dieng</v>
      </c>
    </row>
    <row r="857" spans="1:8" x14ac:dyDescent="0.25">
      <c r="A857" t="s">
        <v>811</v>
      </c>
      <c r="H857" t="str">
        <v>Hotel Nemo Karimunjawa</v>
      </c>
    </row>
    <row r="858" spans="1:8" x14ac:dyDescent="0.25">
      <c r="A858" t="s">
        <v>812</v>
      </c>
      <c r="H858" t="str">
        <v>Fresh Homestay Kebumen</v>
      </c>
    </row>
    <row r="859" spans="1:8" x14ac:dyDescent="0.25">
      <c r="A859" t="s">
        <v>813</v>
      </c>
      <c r="H859" t="str">
        <v>Homestay Janoko</v>
      </c>
    </row>
    <row r="860" spans="1:8" x14ac:dyDescent="0.25">
      <c r="A860" t="s">
        <v>814</v>
      </c>
      <c r="H860" t="str">
        <v>Bintang Laut Residence Syariah</v>
      </c>
    </row>
    <row r="861" spans="1:8" x14ac:dyDescent="0.25">
      <c r="A861" t="s">
        <v>815</v>
      </c>
      <c r="H861" t="str">
        <v>Ventura Residence</v>
      </c>
    </row>
    <row r="862" spans="1:8" x14ac:dyDescent="0.25">
      <c r="A862" t="s">
        <v>816</v>
      </c>
      <c r="H862" t="str">
        <v>Mirabelle Joglo Village</v>
      </c>
    </row>
    <row r="863" spans="1:8" x14ac:dyDescent="0.25">
      <c r="A863" t="s">
        <v>817</v>
      </c>
      <c r="H863" t="str">
        <v>Full House 3RD Homestay Syariah</v>
      </c>
    </row>
    <row r="864" spans="1:8" x14ac:dyDescent="0.25">
      <c r="A864" t="s">
        <v>818</v>
      </c>
      <c r="H864" t="str">
        <v>The Purwohamijayan</v>
      </c>
    </row>
    <row r="865" spans="1:8" x14ac:dyDescent="0.25">
      <c r="A865" t="s">
        <v>819</v>
      </c>
      <c r="H865" t="str">
        <v>Avicenna 3 Guesthouse</v>
      </c>
    </row>
    <row r="866" spans="1:8" x14ac:dyDescent="0.25">
      <c r="A866" t="s">
        <v>820</v>
      </c>
      <c r="H866" t="str">
        <v>Bali Luxury Guest House Purwokerto</v>
      </c>
    </row>
    <row r="867" spans="1:8" x14ac:dyDescent="0.25">
      <c r="A867" t="s">
        <v>23</v>
      </c>
      <c r="H867" t="str">
        <v>Puspa Indah Syariah 2</v>
      </c>
    </row>
    <row r="868" spans="1:8" x14ac:dyDescent="0.25">
      <c r="A868" t="s">
        <v>118</v>
      </c>
      <c r="H868" t="str">
        <v>Hotel Mulia</v>
      </c>
    </row>
    <row r="869" spans="1:8" x14ac:dyDescent="0.25">
      <c r="A869" t="s">
        <v>205</v>
      </c>
      <c r="H869" t="str">
        <v>Dalem Sudarno by Ndalem Beong</v>
      </c>
    </row>
    <row r="870" spans="1:8" x14ac:dyDescent="0.25">
      <c r="A870" t="s">
        <v>27</v>
      </c>
      <c r="H870" t="str">
        <v>Homestay Effendi Borobudur by Ndalem Beong</v>
      </c>
    </row>
    <row r="871" spans="1:8" x14ac:dyDescent="0.25">
      <c r="A871" t="s">
        <v>66</v>
      </c>
      <c r="H871" t="str">
        <v>Kencana Guesthouse Syariah</v>
      </c>
    </row>
    <row r="872" spans="1:8" x14ac:dyDescent="0.25">
      <c r="A872" t="s">
        <v>821</v>
      </c>
      <c r="H872" t="str">
        <v>Villa Bugis 81</v>
      </c>
    </row>
    <row r="873" spans="1:8" x14ac:dyDescent="0.25">
      <c r="A873" t="s">
        <v>822</v>
      </c>
      <c r="H873" t="str">
        <v>Hotel Rinosari Bandungan</v>
      </c>
    </row>
    <row r="874" spans="1:8" x14ac:dyDescent="0.25">
      <c r="A874" t="s">
        <v>823</v>
      </c>
      <c r="H874" t="str">
        <v>Homestay SIGIT</v>
      </c>
    </row>
    <row r="875" spans="1:8" x14ac:dyDescent="0.25">
      <c r="A875" t="s">
        <v>824</v>
      </c>
      <c r="H875" t="str">
        <v>Abimanyu Homestay</v>
      </c>
    </row>
    <row r="876" spans="1:8" x14ac:dyDescent="0.25">
      <c r="A876" t="s">
        <v>825</v>
      </c>
      <c r="H876" t="str">
        <v>Green Garden House Tegal</v>
      </c>
    </row>
    <row r="877" spans="1:8" x14ac:dyDescent="0.25">
      <c r="A877" t="s">
        <v>826</v>
      </c>
      <c r="H877" t="str">
        <v>The Wisma Solo Syariah</v>
      </c>
    </row>
    <row r="878" spans="1:8" x14ac:dyDescent="0.25">
      <c r="A878" t="s">
        <v>827</v>
      </c>
      <c r="H878" t="str">
        <v>Hotel Kopeng Indah 2</v>
      </c>
    </row>
    <row r="879" spans="1:8" x14ac:dyDescent="0.25">
      <c r="A879" t="s">
        <v>828</v>
      </c>
      <c r="H879" t="str">
        <v>Bobobox Pods Solo Slamet Riyadi</v>
      </c>
    </row>
    <row r="880" spans="1:8" x14ac:dyDescent="0.25">
      <c r="A880" t="s">
        <v>829</v>
      </c>
      <c r="H880" t="str">
        <v>Villa Karang Kedempel Bandungan By Simply Homy (Bawah)</v>
      </c>
    </row>
    <row r="881" spans="1:8" x14ac:dyDescent="0.25">
      <c r="A881" t="s">
        <v>830</v>
      </c>
      <c r="H881" t="str">
        <v>Hotel Doman Borobudur</v>
      </c>
    </row>
    <row r="882" spans="1:8" x14ac:dyDescent="0.25">
      <c r="A882" t="s">
        <v>831</v>
      </c>
      <c r="H882" t="str">
        <v>Griya DiengKulon Casa Blanca Syariah</v>
      </c>
    </row>
    <row r="883" spans="1:8" x14ac:dyDescent="0.25">
      <c r="A883" t="s">
        <v>832</v>
      </c>
      <c r="H883" t="str">
        <v>Homestay Aqiela syariah</v>
      </c>
    </row>
    <row r="884" spans="1:8" x14ac:dyDescent="0.25">
      <c r="A884" t="s">
        <v>833</v>
      </c>
      <c r="H884" t="str">
        <v>Graha Adi Karya Syariah Kartasura</v>
      </c>
    </row>
    <row r="885" spans="1:8" x14ac:dyDescent="0.25">
      <c r="A885" t="s">
        <v>834</v>
      </c>
      <c r="H885" t="str">
        <v>Homestay Sekar</v>
      </c>
    </row>
    <row r="886" spans="1:8" x14ac:dyDescent="0.25">
      <c r="A886" t="s">
        <v>835</v>
      </c>
      <c r="H886" t="str">
        <v>Hotel Rantina Syariah</v>
      </c>
    </row>
    <row r="887" spans="1:8" x14ac:dyDescent="0.25">
      <c r="A887" t="s">
        <v>301</v>
      </c>
      <c r="H887" t="str">
        <v>SPOT ON 2407 Tota House</v>
      </c>
    </row>
    <row r="888" spans="1:8" x14ac:dyDescent="0.25">
      <c r="A888" t="s">
        <v>836</v>
      </c>
      <c r="H888" t="str">
        <v>Srikayah by Ndalem Beong</v>
      </c>
    </row>
    <row r="889" spans="1:8" x14ac:dyDescent="0.25">
      <c r="A889" t="s">
        <v>837</v>
      </c>
      <c r="H889" t="str">
        <v>D Wangsa Hotel Solo</v>
      </c>
    </row>
    <row r="890" spans="1:8" x14ac:dyDescent="0.25">
      <c r="A890" t="s">
        <v>838</v>
      </c>
      <c r="H890" t="str">
        <v>Villa Karang Kedempel Bandungan by Simply Homy (Atas)</v>
      </c>
    </row>
    <row r="891" spans="1:8" x14ac:dyDescent="0.25">
      <c r="A891" t="s">
        <v>839</v>
      </c>
      <c r="H891" t="str">
        <v>Endah Homestay</v>
      </c>
    </row>
    <row r="892" spans="1:8" x14ac:dyDescent="0.25">
      <c r="A892" t="s">
        <v>840</v>
      </c>
      <c r="H892" t="str">
        <v>Penginapan Ana Indah</v>
      </c>
    </row>
    <row r="893" spans="1:8" x14ac:dyDescent="0.25">
      <c r="A893" t="s">
        <v>841</v>
      </c>
      <c r="H893" t="str">
        <v>Inap Inap Karimunjawa</v>
      </c>
    </row>
    <row r="894" spans="1:8" x14ac:dyDescent="0.25">
      <c r="A894" t="s">
        <v>842</v>
      </c>
      <c r="H894" t="str">
        <v>SPOT ON 2718 Backpacker's Homestay</v>
      </c>
    </row>
    <row r="895" spans="1:8" x14ac:dyDescent="0.25">
      <c r="A895" t="s">
        <v>843</v>
      </c>
      <c r="H895" t="str">
        <v>Homestay Penginapan Anita</v>
      </c>
    </row>
    <row r="896" spans="1:8" x14ac:dyDescent="0.25">
      <c r="A896" t="s">
        <v>844</v>
      </c>
      <c r="H896" t="str">
        <v>Walasa Homestay Ratri Syariah</v>
      </c>
    </row>
    <row r="897" spans="1:8" x14ac:dyDescent="0.25">
      <c r="A897" t="s">
        <v>845</v>
      </c>
      <c r="H897" t="str">
        <v>Cozy Room Kelud at Rawa Pening Garden</v>
      </c>
    </row>
    <row r="898" spans="1:8" x14ac:dyDescent="0.25">
      <c r="A898" t="s">
        <v>846</v>
      </c>
      <c r="H898" t="str">
        <v>Hotel Laweyan</v>
      </c>
    </row>
    <row r="899" spans="1:8" x14ac:dyDescent="0.25">
      <c r="A899" t="s">
        <v>847</v>
      </c>
      <c r="H899" t="str">
        <v>Comfort Room Syariah near UMS at Wisma Brilian 3</v>
      </c>
    </row>
    <row r="900" spans="1:8" x14ac:dyDescent="0.25">
      <c r="A900" t="s">
        <v>848</v>
      </c>
      <c r="H900" t="str">
        <v>Hotel Wiryomartono</v>
      </c>
    </row>
    <row r="901" spans="1:8" x14ac:dyDescent="0.25">
      <c r="A901" t="s">
        <v>849</v>
      </c>
      <c r="H901" t="str">
        <v>Nice Room Telomoyo at Hotel Rawa Pening Garden</v>
      </c>
    </row>
    <row r="902" spans="1:8" x14ac:dyDescent="0.25">
      <c r="A902" t="s">
        <v>850</v>
      </c>
      <c r="H902" t="str">
        <v>Cozy Room at The Westernes</v>
      </c>
    </row>
    <row r="903" spans="1:8" x14ac:dyDescent="0.25">
      <c r="A903" t="s">
        <v>851</v>
      </c>
      <c r="H903" t="str">
        <v>Avicenna 2 Guesthouse</v>
      </c>
    </row>
    <row r="904" spans="1:8" x14ac:dyDescent="0.25">
      <c r="A904" t="s">
        <v>852</v>
      </c>
      <c r="H904" t="str">
        <v>Simple Room at Mocca Syariah House</v>
      </c>
    </row>
    <row r="905" spans="1:8" x14ac:dyDescent="0.25">
      <c r="A905" t="s">
        <v>853</v>
      </c>
      <c r="H905" t="str">
        <v>Cozy Villa 3 Bedrooms at Pondok Jempol Tawangmangu</v>
      </c>
    </row>
    <row r="906" spans="1:8" x14ac:dyDescent="0.25">
      <c r="A906" t="s">
        <v>854</v>
      </c>
      <c r="H906" t="str">
        <v>Griya Bumbu Solo</v>
      </c>
    </row>
    <row r="907" spans="1:8" x14ac:dyDescent="0.25">
      <c r="A907" t="s">
        <v>855</v>
      </c>
      <c r="H907" t="str">
        <v>Nice Room at Rawa Pening Garden</v>
      </c>
    </row>
    <row r="908" spans="1:8" x14ac:dyDescent="0.25">
      <c r="A908" t="s">
        <v>856</v>
      </c>
      <c r="H908" t="str">
        <v>Kus Homestay</v>
      </c>
    </row>
    <row r="909" spans="1:8" x14ac:dyDescent="0.25">
      <c r="A909" t="s">
        <v>857</v>
      </c>
      <c r="H909" t="str">
        <v>VILLA AGATHIS @BATURRADEN PALAWI RESORT</v>
      </c>
    </row>
    <row r="910" spans="1:8" x14ac:dyDescent="0.25">
      <c r="A910" t="s">
        <v>858</v>
      </c>
      <c r="H910" t="str">
        <v>Homestay Casablanca Syariah</v>
      </c>
    </row>
    <row r="911" spans="1:8" x14ac:dyDescent="0.25">
      <c r="A911" t="s">
        <v>859</v>
      </c>
      <c r="H911" t="str">
        <v>Hills Joglo Villa</v>
      </c>
    </row>
    <row r="912" spans="1:8" x14ac:dyDescent="0.25">
      <c r="A912" t="s">
        <v>860</v>
      </c>
      <c r="H912" t="str">
        <v>Budget Room at Tembalang Wisma Mirza Syariah</v>
      </c>
    </row>
    <row r="913" spans="1:8" x14ac:dyDescent="0.25">
      <c r="A913" t="s">
        <v>861</v>
      </c>
      <c r="H913" t="str">
        <v>Cozy Villa in Tawangmangu at Pandawa Homestay</v>
      </c>
    </row>
    <row r="914" spans="1:8" x14ac:dyDescent="0.25">
      <c r="A914" t="s">
        <v>862</v>
      </c>
      <c r="H914" t="str">
        <v>Family Room at BISMO 6 (1 Bedroom) by Hotel Azaya</v>
      </c>
    </row>
    <row r="915" spans="1:8" x14ac:dyDescent="0.25">
      <c r="A915" t="s">
        <v>863</v>
      </c>
      <c r="H915" t="str">
        <v>Hotel Kusuma Kartika Sari</v>
      </c>
    </row>
    <row r="916" spans="1:8" x14ac:dyDescent="0.25">
      <c r="A916" t="s">
        <v>864</v>
      </c>
      <c r="H916" t="str">
        <v>Nice Villa Agung at Rawa Pening Garden</v>
      </c>
    </row>
    <row r="917" spans="1:8" x14ac:dyDescent="0.25">
      <c r="A917" t="s">
        <v>865</v>
      </c>
      <c r="H917" t="str">
        <v>Villa Muria</v>
      </c>
    </row>
    <row r="918" spans="1:8" x14ac:dyDescent="0.25">
      <c r="A918" t="s">
        <v>60</v>
      </c>
      <c r="H918" t="str">
        <v>A5 Family Homestay Syariah</v>
      </c>
    </row>
    <row r="919" spans="1:8" x14ac:dyDescent="0.25">
      <c r="A919" t="s">
        <v>301</v>
      </c>
      <c r="H919" t="str">
        <v>1 Bedroom at BISMO 4 by Hotel Azaya</v>
      </c>
    </row>
    <row r="920" spans="1:8" x14ac:dyDescent="0.25">
      <c r="A920" t="s">
        <v>48</v>
      </c>
      <c r="H920" t="str">
        <v>Graduate House</v>
      </c>
    </row>
    <row r="921" spans="1:8" x14ac:dyDescent="0.25">
      <c r="A921" t="s">
        <v>221</v>
      </c>
      <c r="H921" t="str">
        <v>Full House 3 Bedroom at Villa Rumah Nenek 3</v>
      </c>
    </row>
    <row r="922" spans="1:8" x14ac:dyDescent="0.25">
      <c r="A922" t="s">
        <v>39</v>
      </c>
      <c r="H922" t="str">
        <v>Nice Room at Sumbing at Rawa Pening Garden</v>
      </c>
    </row>
    <row r="923" spans="1:8" x14ac:dyDescent="0.25">
      <c r="A923" t="s">
        <v>866</v>
      </c>
      <c r="H923" t="str">
        <v>3 Bedrooms at Villa Anjasmoro B</v>
      </c>
    </row>
    <row r="924" spans="1:8" x14ac:dyDescent="0.25">
      <c r="A924" t="s">
        <v>867</v>
      </c>
      <c r="H924" t="str">
        <v>Kampong Resort II</v>
      </c>
    </row>
    <row r="925" spans="1:8" x14ac:dyDescent="0.25">
      <c r="A925" t="s">
        <v>868</v>
      </c>
      <c r="H925" t="str">
        <v>Pleasant Stay Full House at KJ Villa Bandungan</v>
      </c>
    </row>
    <row r="926" spans="1:8" x14ac:dyDescent="0.25">
      <c r="A926" t="s">
        <v>869</v>
      </c>
      <c r="H926" t="str">
        <v>Sasana Krida Kusuma</v>
      </c>
    </row>
    <row r="927" spans="1:8" x14ac:dyDescent="0.25">
      <c r="A927" t="s">
        <v>870</v>
      </c>
      <c r="H927" t="str">
        <v>Homestay Sikunir Dieng 4</v>
      </c>
    </row>
    <row r="928" spans="1:8" x14ac:dyDescent="0.25">
      <c r="A928" t="s">
        <v>871</v>
      </c>
      <c r="H928" t="str">
        <v>Rizky Guest house</v>
      </c>
    </row>
    <row r="929" spans="1:8" x14ac:dyDescent="0.25">
      <c r="A929" t="s">
        <v>872</v>
      </c>
      <c r="H929" t="str">
        <v>Hotel Teratai Putih</v>
      </c>
    </row>
    <row r="930" spans="1:8" x14ac:dyDescent="0.25">
      <c r="A930" t="s">
        <v>873</v>
      </c>
      <c r="H930" t="str">
        <v>Ndalem Tentrem Borobudur</v>
      </c>
    </row>
    <row r="931" spans="1:8" x14ac:dyDescent="0.25">
      <c r="A931" t="s">
        <v>874</v>
      </c>
      <c r="H931" t="str">
        <v>Cozy Villa Argopuro 2 by Hotel Azaya</v>
      </c>
    </row>
    <row r="932" spans="1:8" x14ac:dyDescent="0.25">
      <c r="A932" t="s">
        <v>875</v>
      </c>
      <c r="H932" t="str">
        <v>Huning House Purwokerto - 5 Bedroom</v>
      </c>
    </row>
    <row r="933" spans="1:8" x14ac:dyDescent="0.25">
      <c r="A933" t="s">
        <v>876</v>
      </c>
      <c r="H933" t="str">
        <v>Hotel Kaloka Solo</v>
      </c>
    </row>
    <row r="934" spans="1:8" x14ac:dyDescent="0.25">
      <c r="A934" t="s">
        <v>877</v>
      </c>
      <c r="H934" t="str">
        <v>Studio Room at Candiland (YS)</v>
      </c>
    </row>
    <row r="935" spans="1:8" x14ac:dyDescent="0.25">
      <c r="A935" t="s">
        <v>878</v>
      </c>
      <c r="H935" t="str">
        <v>Breve Azurine Lagoon Retreat Karimunjawa</v>
      </c>
    </row>
    <row r="936" spans="1:8" x14ac:dyDescent="0.25">
      <c r="A936" t="s">
        <v>879</v>
      </c>
      <c r="H936" t="str">
        <v>The Sultan Guest House Syariah</v>
      </c>
    </row>
    <row r="937" spans="1:8" x14ac:dyDescent="0.25">
      <c r="A937" t="s">
        <v>880</v>
      </c>
      <c r="H937" t="str">
        <v>Pa'ukuh Yogyakarta</v>
      </c>
    </row>
    <row r="938" spans="1:8" x14ac:dyDescent="0.25">
      <c r="A938" t="s">
        <v>881</v>
      </c>
      <c r="H938" t="str">
        <v>Cozy Room at Laendra Sunset Beach</v>
      </c>
    </row>
    <row r="939" spans="1:8" x14ac:dyDescent="0.25">
      <c r="A939" t="s">
        <v>882</v>
      </c>
      <c r="H939" t="str">
        <v>Jangli Paviliun Semarang</v>
      </c>
    </row>
    <row r="940" spans="1:8" x14ac:dyDescent="0.25">
      <c r="A940" t="s">
        <v>883</v>
      </c>
      <c r="H940" t="str">
        <v>Simple Room at Pawiro Griyo near Pawon Temple</v>
      </c>
    </row>
    <row r="941" spans="1:8" x14ac:dyDescent="0.25">
      <c r="A941" t="s">
        <v>884</v>
      </c>
      <c r="H941" t="str">
        <v>Affordable House at Homey Ceria</v>
      </c>
    </row>
    <row r="942" spans="1:8" x14ac:dyDescent="0.25">
      <c r="A942" t="s">
        <v>885</v>
      </c>
      <c r="H942" t="str">
        <v>Mega Bintang Sweet Hotel II</v>
      </c>
    </row>
    <row r="943" spans="1:8" x14ac:dyDescent="0.25">
      <c r="A943" t="s">
        <v>886</v>
      </c>
      <c r="H943" t="str">
        <v>Topstar Hotel</v>
      </c>
    </row>
    <row r="944" spans="1:8" x14ac:dyDescent="0.25">
      <c r="A944" t="s">
        <v>887</v>
      </c>
      <c r="H944" t="str">
        <v>Hotel Astro</v>
      </c>
    </row>
    <row r="945" spans="1:8" x14ac:dyDescent="0.25">
      <c r="A945" t="s">
        <v>888</v>
      </c>
      <c r="H945" t="str">
        <v>Wisma Mustika 9 Syariah</v>
      </c>
    </row>
    <row r="946" spans="1:8" x14ac:dyDescent="0.25">
      <c r="A946" t="s">
        <v>889</v>
      </c>
      <c r="H946" t="str">
        <v>Willy Homestay</v>
      </c>
    </row>
    <row r="947" spans="1:8" x14ac:dyDescent="0.25">
      <c r="A947" t="s">
        <v>890</v>
      </c>
      <c r="H947" t="str">
        <v>Hoki Inn Karimunjawa</v>
      </c>
    </row>
    <row r="948" spans="1:8" x14ac:dyDescent="0.25">
      <c r="A948" t="s">
        <v>891</v>
      </c>
      <c r="H948" t="str">
        <v>Artalia Guest House Salatiga</v>
      </c>
    </row>
    <row r="949" spans="1:8" x14ac:dyDescent="0.25">
      <c r="A949" t="s">
        <v>892</v>
      </c>
      <c r="H949" t="str">
        <v>2 Bedrooms at Villa Anjasmoro D</v>
      </c>
    </row>
    <row r="950" spans="1:8" x14ac:dyDescent="0.25">
      <c r="A950" t="s">
        <v>893</v>
      </c>
      <c r="H950" t="str">
        <v>Sky Residence Syariah Prambanan 1 Klaten</v>
      </c>
    </row>
    <row r="951" spans="1:8" x14ac:dyDescent="0.25">
      <c r="A951" t="s">
        <v>894</v>
      </c>
      <c r="H951" t="str">
        <v>Nariska Suite Homestay Purwokerto (3 Bedroom)</v>
      </c>
    </row>
    <row r="952" spans="1:8" x14ac:dyDescent="0.25">
      <c r="A952" t="s">
        <v>895</v>
      </c>
      <c r="H952" t="str">
        <v>3 Bedrooms at Villa Argopuro 1</v>
      </c>
    </row>
    <row r="953" spans="1:8" x14ac:dyDescent="0.25">
      <c r="A953" t="s">
        <v>896</v>
      </c>
      <c r="H953" t="str">
        <v>Ronggolawe Hotel</v>
      </c>
    </row>
    <row r="954" spans="1:8" x14ac:dyDescent="0.25">
      <c r="A954" t="s">
        <v>897</v>
      </c>
      <c r="H954" t="str">
        <v>1 Bedroom at BISMO 5 by Hotel Azaya</v>
      </c>
    </row>
    <row r="955" spans="1:8" x14ac:dyDescent="0.25">
      <c r="A955" t="s">
        <v>898</v>
      </c>
      <c r="H955" t="str">
        <v>Deluxe Room at Anugerah Tegal</v>
      </c>
    </row>
    <row r="956" spans="1:8" x14ac:dyDescent="0.25">
      <c r="A956" t="s">
        <v>22</v>
      </c>
      <c r="H956" t="str">
        <v>OWK Homestay</v>
      </c>
    </row>
    <row r="957" spans="1:8" x14ac:dyDescent="0.25">
      <c r="A957" t="s">
        <v>80</v>
      </c>
      <c r="H957" t="str">
        <v>First Kinara Hotel</v>
      </c>
    </row>
    <row r="958" spans="1:8" x14ac:dyDescent="0.25">
      <c r="A958" t="s">
        <v>19</v>
      </c>
      <c r="H958" t="str">
        <v>Kost Semarang Peterongan Timur</v>
      </c>
    </row>
    <row r="959" spans="1:8" x14ac:dyDescent="0.25">
      <c r="A959" t="s">
        <v>21</v>
      </c>
      <c r="H959" t="str">
        <v>Full House at Homestay Sekar Jagad Syariah</v>
      </c>
    </row>
    <row r="960" spans="1:8" x14ac:dyDescent="0.25">
      <c r="A960" t="s">
        <v>20</v>
      </c>
      <c r="H960" t="str">
        <v>Cozy Room at Abjay Sejahtera Karimunjawa</v>
      </c>
    </row>
    <row r="961" spans="1:8" x14ac:dyDescent="0.25">
      <c r="A961" t="s">
        <v>899</v>
      </c>
      <c r="H961" t="str">
        <v>Cozy House at Omah Begalon near Museum Keraton</v>
      </c>
    </row>
    <row r="962" spans="1:8" x14ac:dyDescent="0.25">
      <c r="A962" t="s">
        <v>900</v>
      </c>
      <c r="H962" t="str">
        <v>When In Solo</v>
      </c>
    </row>
    <row r="963" spans="1:8" x14ac:dyDescent="0.25">
      <c r="A963" t="s">
        <v>901</v>
      </c>
      <c r="H963" t="str">
        <v>Homestay Dua Pintu Borobudur</v>
      </c>
    </row>
    <row r="964" spans="1:8" x14ac:dyDescent="0.25">
      <c r="A964" t="s">
        <v>902</v>
      </c>
      <c r="H964" t="str">
        <v>Wisma Kesambi Hijau Tawangmangu</v>
      </c>
    </row>
    <row r="965" spans="1:8" x14ac:dyDescent="0.25">
      <c r="A965" t="s">
        <v>903</v>
      </c>
      <c r="H965" t="str">
        <v>Rumah Boedi Borobudur</v>
      </c>
    </row>
    <row r="966" spans="1:8" x14ac:dyDescent="0.25">
      <c r="A966" t="s">
        <v>904</v>
      </c>
      <c r="H966" t="str">
        <v>ZG Homestay Solo</v>
      </c>
    </row>
    <row r="967" spans="1:8" x14ac:dyDescent="0.25">
      <c r="A967" t="s">
        <v>905</v>
      </c>
      <c r="H967" t="str">
        <v>VILLA ACCACIA @BATURRADEN PALAWI RESORT</v>
      </c>
    </row>
    <row r="968" spans="1:8" x14ac:dyDescent="0.25">
      <c r="A968" t="s">
        <v>906</v>
      </c>
      <c r="H968" t="str">
        <v>Homestay RGJS</v>
      </c>
    </row>
    <row r="969" spans="1:8" x14ac:dyDescent="0.25">
      <c r="A969" t="s">
        <v>907</v>
      </c>
      <c r="H969" t="str">
        <v>Villa Singosari Tawangmangu</v>
      </c>
    </row>
    <row r="970" spans="1:8" x14ac:dyDescent="0.25">
      <c r="A970" t="s">
        <v>908</v>
      </c>
      <c r="H970" t="str">
        <v>Affordable Room Syariah near UMS at Griya Larasati</v>
      </c>
    </row>
    <row r="971" spans="1:8" x14ac:dyDescent="0.25">
      <c r="A971" t="s">
        <v>909</v>
      </c>
      <c r="H971" t="str">
        <v>Aston Inn Pandanaran - Semarang</v>
      </c>
    </row>
    <row r="972" spans="1:8" x14ac:dyDescent="0.25">
      <c r="A972" t="s">
        <v>910</v>
      </c>
      <c r="H972" t="str">
        <v>MG Setos Hotel Semarang</v>
      </c>
    </row>
    <row r="973" spans="1:8" x14ac:dyDescent="0.25">
      <c r="A973" t="s">
        <v>911</v>
      </c>
      <c r="H973" t="str">
        <v>The Sunan Hotel Solo</v>
      </c>
    </row>
    <row r="974" spans="1:8" x14ac:dyDescent="0.25">
      <c r="A974" t="s">
        <v>912</v>
      </c>
      <c r="H974" t="str">
        <v>favehotel Cilacap</v>
      </c>
    </row>
    <row r="975" spans="1:8" x14ac:dyDescent="0.25">
      <c r="A975" t="s">
        <v>913</v>
      </c>
      <c r="H975" t="str">
        <v>HARRIS Hotel &amp; Conventions Solo</v>
      </c>
    </row>
    <row r="976" spans="1:8" x14ac:dyDescent="0.25">
      <c r="A976" t="s">
        <v>914</v>
      </c>
      <c r="H976" t="str">
        <v>Tjokro Hotel Klaten</v>
      </c>
    </row>
    <row r="977" spans="1:8" x14ac:dyDescent="0.25">
      <c r="A977" t="s">
        <v>915</v>
      </c>
      <c r="H977" t="str">
        <v>Undip Inn</v>
      </c>
    </row>
    <row r="978" spans="1:8" x14ac:dyDescent="0.25">
      <c r="A978" t="s">
        <v>14</v>
      </c>
      <c r="H978" t="str">
        <v>Hotel Grand Bintang Tawangmangu</v>
      </c>
    </row>
    <row r="979" spans="1:8" x14ac:dyDescent="0.25">
      <c r="A979" t="s">
        <v>119</v>
      </c>
      <c r="H979" t="str">
        <v>Java Paradise Resort</v>
      </c>
    </row>
    <row r="980" spans="1:8" x14ac:dyDescent="0.25">
      <c r="A980" t="s">
        <v>118</v>
      </c>
      <c r="H980" t="str">
        <v>Balkondes Majaksingi Borobudur</v>
      </c>
    </row>
    <row r="981" spans="1:8" x14ac:dyDescent="0.25">
      <c r="A981" t="s">
        <v>116</v>
      </c>
      <c r="H981" t="str">
        <v>Full House at Kenzo Homestay Syariah</v>
      </c>
    </row>
    <row r="982" spans="1:8" x14ac:dyDescent="0.25">
      <c r="A982" t="s">
        <v>117</v>
      </c>
      <c r="H982" t="str">
        <v>Nice house 5 bedrooms at Topkapi Homestay</v>
      </c>
    </row>
    <row r="983" spans="1:8" x14ac:dyDescent="0.25">
      <c r="A983" t="s">
        <v>916</v>
      </c>
      <c r="H983" t="str">
        <v>OYO 90410 Griya Amanah Jajar Syariah</v>
      </c>
    </row>
    <row r="984" spans="1:8" x14ac:dyDescent="0.25">
      <c r="A984" t="s">
        <v>917</v>
      </c>
      <c r="H984" t="str">
        <v>Hotel Bukit Permai</v>
      </c>
    </row>
    <row r="985" spans="1:8" x14ac:dyDescent="0.25">
      <c r="A985" t="s">
        <v>918</v>
      </c>
      <c r="H985" t="str">
        <v>Hotel Surya Indah Salatiga</v>
      </c>
    </row>
    <row r="986" spans="1:8" x14ac:dyDescent="0.25">
      <c r="A986" t="s">
        <v>919</v>
      </c>
      <c r="H986" t="str">
        <v>Banyumili Johar Syariah</v>
      </c>
    </row>
    <row r="987" spans="1:8" x14ac:dyDescent="0.25">
      <c r="A987" t="s">
        <v>920</v>
      </c>
      <c r="H987" t="str">
        <v>Teloe Lodge Bed &amp; Breakfast</v>
      </c>
    </row>
    <row r="988" spans="1:8" x14ac:dyDescent="0.25">
      <c r="A988" t="s">
        <v>921</v>
      </c>
      <c r="H988" t="str">
        <v>Hotel Sanjaya Purworejo</v>
      </c>
    </row>
    <row r="989" spans="1:8" x14ac:dyDescent="0.25">
      <c r="A989" t="s">
        <v>922</v>
      </c>
      <c r="H989" t="str">
        <v>Hotel Kencana Pati</v>
      </c>
    </row>
    <row r="990" spans="1:8" x14ac:dyDescent="0.25">
      <c r="A990" t="s">
        <v>205</v>
      </c>
      <c r="H990" t="str">
        <v>Kampoeng Bali Tawangmangu</v>
      </c>
    </row>
    <row r="991" spans="1:8" x14ac:dyDescent="0.25">
      <c r="A991" t="s">
        <v>23</v>
      </c>
      <c r="H991" t="str">
        <v>Inna Familia PiP Semarang</v>
      </c>
    </row>
    <row r="992" spans="1:8" x14ac:dyDescent="0.25">
      <c r="A992" t="s">
        <v>66</v>
      </c>
      <c r="H992" t="str">
        <v>Artama Residence Simpang Lima Semarang</v>
      </c>
    </row>
    <row r="993" spans="1:8" x14ac:dyDescent="0.25">
      <c r="A993" t="s">
        <v>27</v>
      </c>
      <c r="H993" t="str">
        <v>Cempaka Guesthouse Borobudur</v>
      </c>
    </row>
    <row r="994" spans="1:8" x14ac:dyDescent="0.25">
      <c r="A994" t="s">
        <v>48</v>
      </c>
      <c r="H994" t="str">
        <v>OYO 3206 Hotel Sido Langgeng</v>
      </c>
    </row>
    <row r="995" spans="1:8" x14ac:dyDescent="0.25">
      <c r="A995" t="s">
        <v>923</v>
      </c>
      <c r="H995" t="str">
        <v>Bening Syariah Hotel Boutique</v>
      </c>
    </row>
    <row r="996" spans="1:8" x14ac:dyDescent="0.25">
      <c r="A996" t="s">
        <v>924</v>
      </c>
      <c r="H996" t="str">
        <v>OYO 3841 Wisma 25</v>
      </c>
    </row>
    <row r="997" spans="1:8" x14ac:dyDescent="0.25">
      <c r="A997" t="s">
        <v>925</v>
      </c>
      <c r="H997" t="str">
        <v>Parama Hotel Wonosobo</v>
      </c>
    </row>
    <row r="998" spans="1:8" x14ac:dyDescent="0.25">
      <c r="A998" t="s">
        <v>926</v>
      </c>
      <c r="H998" t="str">
        <v>Hotel Galuh Prambanan</v>
      </c>
    </row>
    <row r="999" spans="1:8" x14ac:dyDescent="0.25">
      <c r="A999" t="s">
        <v>927</v>
      </c>
      <c r="H999" t="str">
        <v>AOE Hotel</v>
      </c>
    </row>
    <row r="1000" spans="1:8" x14ac:dyDescent="0.25">
      <c r="A1000" t="s">
        <v>928</v>
      </c>
      <c r="H1000" t="str">
        <v>Pinarak Homestay Purwokerto</v>
      </c>
    </row>
    <row r="1001" spans="1:8" x14ac:dyDescent="0.25">
      <c r="A1001" t="s">
        <v>929</v>
      </c>
      <c r="H1001" t="str">
        <v>Charaka Residence</v>
      </c>
    </row>
    <row r="1002" spans="1:8" x14ac:dyDescent="0.25">
      <c r="A1002" t="s">
        <v>930</v>
      </c>
      <c r="H1002" t="str">
        <v>Hotel 99 Pati</v>
      </c>
    </row>
    <row r="1003" spans="1:8" x14ac:dyDescent="0.25">
      <c r="A1003" t="s">
        <v>931</v>
      </c>
      <c r="H1003" t="str">
        <v>SPOT ON 2209 Solo Point Syariah</v>
      </c>
    </row>
    <row r="1004" spans="1:8" x14ac:dyDescent="0.25">
      <c r="A1004" t="s">
        <v>932</v>
      </c>
      <c r="H1004" t="str">
        <v>Full House at Homestay Cemara Dieng Syariah</v>
      </c>
    </row>
    <row r="1005" spans="1:8" x14ac:dyDescent="0.25">
      <c r="A1005" t="s">
        <v>933</v>
      </c>
      <c r="H1005" t="str">
        <v>WR Apartment Simpang Lima (SP)</v>
      </c>
    </row>
    <row r="1006" spans="1:8" x14ac:dyDescent="0.25">
      <c r="A1006" t="s">
        <v>934</v>
      </c>
      <c r="H1006" t="str">
        <v>Iluva Home</v>
      </c>
    </row>
    <row r="1007" spans="1:8" x14ac:dyDescent="0.25">
      <c r="A1007" t="s">
        <v>935</v>
      </c>
      <c r="H1007" t="str">
        <v>Budget Room at Griya Pangestu Pamularsih Raya</v>
      </c>
    </row>
    <row r="1008" spans="1:8" x14ac:dyDescent="0.25">
      <c r="A1008" t="s">
        <v>60</v>
      </c>
      <c r="H1008" t="str">
        <v>Nice Room at JFIVE Guesthouse</v>
      </c>
    </row>
    <row r="1009" spans="1:8" x14ac:dyDescent="0.25">
      <c r="A1009" t="s">
        <v>80</v>
      </c>
      <c r="H1009" t="str">
        <v>Alea Guest House</v>
      </c>
    </row>
    <row r="1010" spans="1:8" x14ac:dyDescent="0.25">
      <c r="A1010" t="s">
        <v>39</v>
      </c>
      <c r="H1010" t="str">
        <v>Oemah Djari Hotel Syariah</v>
      </c>
    </row>
    <row r="1011" spans="1:8" x14ac:dyDescent="0.25">
      <c r="A1011" t="s">
        <v>221</v>
      </c>
      <c r="H1011" t="str">
        <v>Omah Joglo Semarang</v>
      </c>
    </row>
    <row r="1012" spans="1:8" x14ac:dyDescent="0.25">
      <c r="A1012" t="s">
        <v>301</v>
      </c>
      <c r="H1012" t="str">
        <v>Nostos Guest House</v>
      </c>
    </row>
    <row r="1013" spans="1:8" x14ac:dyDescent="0.25">
      <c r="A1013" t="s">
        <v>936</v>
      </c>
      <c r="H1013" t="str">
        <v>OYO 2519 Mayang Garini</v>
      </c>
    </row>
    <row r="1014" spans="1:8" x14ac:dyDescent="0.25">
      <c r="A1014" t="s">
        <v>937</v>
      </c>
      <c r="H1014" t="str">
        <v>OYO 2240 Simpang Tujuh Residence Kudus</v>
      </c>
    </row>
    <row r="1015" spans="1:8" x14ac:dyDescent="0.25">
      <c r="A1015" t="s">
        <v>938</v>
      </c>
      <c r="H1015" t="str">
        <v>Garden Room at Harny's Garden Villa</v>
      </c>
    </row>
    <row r="1016" spans="1:8" x14ac:dyDescent="0.25">
      <c r="A1016" t="s">
        <v>939</v>
      </c>
      <c r="H1016" t="str">
        <v>SPOT ON 90577 Griya Afifah Syariah</v>
      </c>
    </row>
    <row r="1017" spans="1:8" x14ac:dyDescent="0.25">
      <c r="A1017" t="s">
        <v>940</v>
      </c>
      <c r="H1017" t="str">
        <v>OYO 90193 D'waru Homestay Syariah</v>
      </c>
    </row>
    <row r="1018" spans="1:8" x14ac:dyDescent="0.25">
      <c r="A1018" t="s">
        <v>941</v>
      </c>
      <c r="H1018" t="str">
        <v>Dieng Kledung Pass Hotel</v>
      </c>
    </row>
    <row r="1019" spans="1:8" x14ac:dyDescent="0.25">
      <c r="A1019" t="s">
        <v>942</v>
      </c>
      <c r="H1019" t="str">
        <v>The Lenny Inn</v>
      </c>
    </row>
    <row r="1020" spans="1:8" x14ac:dyDescent="0.25">
      <c r="A1020" t="s">
        <v>870</v>
      </c>
      <c r="H1020" t="str">
        <v>OYO 2495 Hotel Wijaya Purwokerto</v>
      </c>
    </row>
    <row r="1021" spans="1:8" x14ac:dyDescent="0.25">
      <c r="A1021" t="s">
        <v>21</v>
      </c>
      <c r="H1021" t="str">
        <v>Nomaden Urban Stay</v>
      </c>
    </row>
    <row r="1022" spans="1:8" x14ac:dyDescent="0.25">
      <c r="A1022" t="s">
        <v>118</v>
      </c>
      <c r="H1022" t="str">
        <v>Gitrary Perdana Hotel</v>
      </c>
    </row>
    <row r="1023" spans="1:8" x14ac:dyDescent="0.25">
      <c r="A1023" t="s">
        <v>20</v>
      </c>
      <c r="H1023" t="str">
        <v>OYO 1506 Shabrina 2 Syariah</v>
      </c>
    </row>
    <row r="1024" spans="1:8" x14ac:dyDescent="0.25">
      <c r="A1024" t="s">
        <v>19</v>
      </c>
      <c r="H1024" t="str">
        <v>OYO 338 Guest House Omah Manahan Syariah</v>
      </c>
    </row>
    <row r="1025" spans="1:8" x14ac:dyDescent="0.25">
      <c r="A1025" t="s">
        <v>22</v>
      </c>
      <c r="H1025" t="str">
        <v>Lotus 2 Guesthouse</v>
      </c>
    </row>
    <row r="1026" spans="1:8" x14ac:dyDescent="0.25">
      <c r="A1026" t="s">
        <v>943</v>
      </c>
      <c r="H1026" t="str">
        <v>Griya Rattu Tembalang Syariah</v>
      </c>
    </row>
    <row r="1027" spans="1:8" x14ac:dyDescent="0.25">
      <c r="A1027" t="s">
        <v>944</v>
      </c>
      <c r="H1027" t="str">
        <v>Front One Cabin Solo</v>
      </c>
    </row>
    <row r="1028" spans="1:8" x14ac:dyDescent="0.25">
      <c r="A1028" t="s">
        <v>945</v>
      </c>
      <c r="H1028" t="str">
        <v>Villetta House Syariah</v>
      </c>
    </row>
    <row r="1029" spans="1:8" x14ac:dyDescent="0.25">
      <c r="A1029" t="s">
        <v>946</v>
      </c>
      <c r="H1029" t="str">
        <v>OYO 3831 Pelangi Residence Syariah</v>
      </c>
    </row>
    <row r="1030" spans="1:8" x14ac:dyDescent="0.25">
      <c r="A1030" t="s">
        <v>947</v>
      </c>
      <c r="H1030" t="str">
        <v>Bandengan Beach Hotel</v>
      </c>
    </row>
    <row r="1031" spans="1:8" x14ac:dyDescent="0.25">
      <c r="A1031" t="s">
        <v>948</v>
      </c>
      <c r="H1031" t="str">
        <v>Belle View Hotel</v>
      </c>
    </row>
    <row r="1032" spans="1:8" x14ac:dyDescent="0.25">
      <c r="A1032" t="s">
        <v>949</v>
      </c>
      <c r="H1032" t="str">
        <v>OYO 3314 Syariah House</v>
      </c>
    </row>
    <row r="1033" spans="1:8" x14ac:dyDescent="0.25">
      <c r="A1033" t="s">
        <v>950</v>
      </c>
      <c r="H1033" t="str">
        <v>Simpang Lima Apartmen at Louis Kienne</v>
      </c>
    </row>
    <row r="1034" spans="1:8" x14ac:dyDescent="0.25">
      <c r="A1034" t="s">
        <v>951</v>
      </c>
      <c r="H1034" t="str">
        <v>Cozy Room at Wisma Andany Jepara</v>
      </c>
    </row>
    <row r="1035" spans="1:8" x14ac:dyDescent="0.25">
      <c r="A1035" t="s">
        <v>952</v>
      </c>
      <c r="H1035" t="str">
        <v>OYO 1843 Cahya Nirwana</v>
      </c>
    </row>
    <row r="1036" spans="1:8" x14ac:dyDescent="0.25">
      <c r="A1036" t="s">
        <v>953</v>
      </c>
      <c r="H1036" t="str">
        <v>The Lorriz Centro Seroja</v>
      </c>
    </row>
    <row r="1037" spans="1:8" x14ac:dyDescent="0.25">
      <c r="A1037" t="s">
        <v>954</v>
      </c>
      <c r="H1037" t="str">
        <v>OYO 2055 Perdana Kasih</v>
      </c>
    </row>
    <row r="1038" spans="1:8" x14ac:dyDescent="0.25">
      <c r="A1038" t="s">
        <v>116</v>
      </c>
      <c r="H1038" t="str">
        <v>GM Inn Smart Hotel</v>
      </c>
    </row>
    <row r="1039" spans="1:8" x14ac:dyDescent="0.25">
      <c r="A1039" t="s">
        <v>48</v>
      </c>
      <c r="H1039" t="str">
        <v>OYO 2928 Rumah Ceria</v>
      </c>
    </row>
    <row r="1040" spans="1:8" x14ac:dyDescent="0.25">
      <c r="A1040" t="s">
        <v>14</v>
      </c>
      <c r="H1040" t="str">
        <v>Home Sweet Home ( Full 1 Rumah 9 Kamar)</v>
      </c>
    </row>
    <row r="1041" spans="1:8" x14ac:dyDescent="0.25">
      <c r="A1041" t="s">
        <v>119</v>
      </c>
      <c r="H1041" t="str">
        <v>Papillon Hotel Purwokerto</v>
      </c>
    </row>
    <row r="1042" spans="1:8" x14ac:dyDescent="0.25">
      <c r="A1042" t="s">
        <v>117</v>
      </c>
      <c r="H1042" t="str">
        <v>King Garden Syariah Hotel Manage by Save</v>
      </c>
    </row>
    <row r="1043" spans="1:8" x14ac:dyDescent="0.25">
      <c r="A1043" t="s">
        <v>955</v>
      </c>
      <c r="H1043" t="str">
        <v>Padi Hotel Purwodadi</v>
      </c>
    </row>
    <row r="1044" spans="1:8" x14ac:dyDescent="0.25">
      <c r="A1044" t="s">
        <v>956</v>
      </c>
      <c r="H1044" t="str">
        <v>Samudra Hotel &amp; Resto</v>
      </c>
    </row>
    <row r="1045" spans="1:8" x14ac:dyDescent="0.25">
      <c r="A1045" t="s">
        <v>957</v>
      </c>
      <c r="H1045" t="str">
        <v>4 Bedrooms at Villa Andong Utama by Hotel Azaya</v>
      </c>
    </row>
    <row r="1046" spans="1:8" x14ac:dyDescent="0.25">
      <c r="A1046" t="s">
        <v>958</v>
      </c>
      <c r="H1046" t="str">
        <v>Premiere Guest House</v>
      </c>
    </row>
    <row r="1047" spans="1:8" x14ac:dyDescent="0.25">
      <c r="A1047" t="s">
        <v>959</v>
      </c>
      <c r="H1047" t="str">
        <v>Hotel Permata Gombong</v>
      </c>
    </row>
    <row r="1048" spans="1:8" x14ac:dyDescent="0.25">
      <c r="A1048" t="s">
        <v>960</v>
      </c>
      <c r="H1048" t="str">
        <v>Desa Bahasa Syariah Borobudur</v>
      </c>
    </row>
    <row r="1049" spans="1:8" x14ac:dyDescent="0.25">
      <c r="A1049" t="s">
        <v>961</v>
      </c>
      <c r="H1049" t="str">
        <v>Marella Residence</v>
      </c>
    </row>
    <row r="1050" spans="1:8" x14ac:dyDescent="0.25">
      <c r="A1050" t="s">
        <v>962</v>
      </c>
      <c r="H1050" t="str">
        <v>Hotel Bromo Indah</v>
      </c>
    </row>
    <row r="1051" spans="1:8" x14ac:dyDescent="0.25">
      <c r="A1051" t="s">
        <v>963</v>
      </c>
      <c r="H1051" t="str">
        <v>OYO 3335 Wisma Langen Werdhasih</v>
      </c>
    </row>
    <row r="1052" spans="1:8" x14ac:dyDescent="0.25">
      <c r="A1052" t="s">
        <v>964</v>
      </c>
      <c r="H1052" t="str">
        <v>Dedy Jaya Hotel</v>
      </c>
    </row>
    <row r="1053" spans="1:8" x14ac:dyDescent="0.25">
      <c r="A1053" t="s">
        <v>965</v>
      </c>
      <c r="H1053" t="str">
        <v>Joglo Jawa Jepara</v>
      </c>
    </row>
    <row r="1054" spans="1:8" x14ac:dyDescent="0.25">
      <c r="A1054" t="s">
        <v>66</v>
      </c>
      <c r="H1054" t="str">
        <v>The Winner</v>
      </c>
    </row>
    <row r="1055" spans="1:8" x14ac:dyDescent="0.25">
      <c r="A1055" t="s">
        <v>80</v>
      </c>
      <c r="H1055" t="str">
        <v>Hotel Roda Mas</v>
      </c>
    </row>
    <row r="1056" spans="1:8" x14ac:dyDescent="0.25">
      <c r="A1056" t="s">
        <v>205</v>
      </c>
      <c r="H1056" t="str">
        <v>Hollymoon Sekar Ayu</v>
      </c>
    </row>
    <row r="1057" spans="1:8" x14ac:dyDescent="0.25">
      <c r="A1057" t="s">
        <v>27</v>
      </c>
      <c r="H1057" t="str">
        <v>OYO 1565 Palebon Residence</v>
      </c>
    </row>
    <row r="1058" spans="1:8" x14ac:dyDescent="0.25">
      <c r="A1058" t="s">
        <v>23</v>
      </c>
      <c r="H1058" t="str">
        <v>Grand Dian Hotel Brebes</v>
      </c>
    </row>
    <row r="1059" spans="1:8" x14ac:dyDescent="0.25">
      <c r="A1059" t="s">
        <v>966</v>
      </c>
      <c r="H1059" t="str">
        <v>OYO 90309 Hotel Asri 2</v>
      </c>
    </row>
    <row r="1060" spans="1:8" x14ac:dyDescent="0.25">
      <c r="A1060" t="s">
        <v>967</v>
      </c>
      <c r="H1060" t="str">
        <v>Big Studio Room at Sentraland88</v>
      </c>
    </row>
    <row r="1061" spans="1:8" x14ac:dyDescent="0.25">
      <c r="A1061" t="s">
        <v>968</v>
      </c>
      <c r="H1061" t="str">
        <v>Hotel Grand Setia Kawan</v>
      </c>
    </row>
    <row r="1062" spans="1:8" x14ac:dyDescent="0.25">
      <c r="A1062" t="s">
        <v>969</v>
      </c>
      <c r="H1062" t="str">
        <v>Surya Hotel &amp; Resort Baturraden</v>
      </c>
    </row>
    <row r="1063" spans="1:8" x14ac:dyDescent="0.25">
      <c r="A1063" t="s">
        <v>970</v>
      </c>
      <c r="H1063" t="str">
        <v>D'Paragon MT Haryono</v>
      </c>
    </row>
    <row r="1064" spans="1:8" x14ac:dyDescent="0.25">
      <c r="A1064" t="s">
        <v>971</v>
      </c>
      <c r="H1064" t="str">
        <v>Ono Joglo Resort and Convention</v>
      </c>
    </row>
    <row r="1065" spans="1:8" x14ac:dyDescent="0.25">
      <c r="A1065" t="s">
        <v>972</v>
      </c>
      <c r="H1065" t="str">
        <v>KJA Hotel Tegal</v>
      </c>
    </row>
    <row r="1066" spans="1:8" x14ac:dyDescent="0.25">
      <c r="A1066" t="s">
        <v>973</v>
      </c>
      <c r="H1066" t="str">
        <v>Sun Apartment by Star Apartment 9th Floor</v>
      </c>
    </row>
    <row r="1067" spans="1:8" x14ac:dyDescent="0.25">
      <c r="A1067" t="s">
        <v>974</v>
      </c>
      <c r="H1067" t="str">
        <v>La Famille</v>
      </c>
    </row>
    <row r="1068" spans="1:8" x14ac:dyDescent="0.25">
      <c r="A1068" t="s">
        <v>975</v>
      </c>
      <c r="H1068" t="str">
        <v>Abhaya Villa</v>
      </c>
    </row>
    <row r="1069" spans="1:8" x14ac:dyDescent="0.25">
      <c r="A1069" t="s">
        <v>221</v>
      </c>
      <c r="H1069" t="str">
        <v>The Gecho Inn Country</v>
      </c>
    </row>
    <row r="1070" spans="1:8" x14ac:dyDescent="0.25">
      <c r="A1070" t="s">
        <v>301</v>
      </c>
      <c r="H1070" t="str">
        <v>Garuda Kostel</v>
      </c>
    </row>
    <row r="1071" spans="1:8" x14ac:dyDescent="0.25">
      <c r="A1071" t="s">
        <v>60</v>
      </c>
      <c r="H1071" t="str">
        <v>Hotel Nakula Sadewa 2 Bandungan</v>
      </c>
    </row>
    <row r="1072" spans="1:8" x14ac:dyDescent="0.25">
      <c r="A1072" t="s">
        <v>39</v>
      </c>
      <c r="H1072" t="str">
        <v>The Gecho Inn Town</v>
      </c>
    </row>
    <row r="1073" spans="1:8" x14ac:dyDescent="0.25">
      <c r="A1073" t="s">
        <v>118</v>
      </c>
      <c r="H1073" t="str">
        <v>Hotel Griya Loka Indah</v>
      </c>
    </row>
    <row r="1074" spans="1:8" x14ac:dyDescent="0.25">
      <c r="A1074" t="s">
        <v>976</v>
      </c>
      <c r="H1074" t="str">
        <v>Dinasty Smart Hotel</v>
      </c>
    </row>
    <row r="1075" spans="1:8" x14ac:dyDescent="0.25">
      <c r="A1075" t="s">
        <v>977</v>
      </c>
      <c r="H1075" t="str">
        <v>Penginapan Dieng 0km</v>
      </c>
    </row>
    <row r="1076" spans="1:8" x14ac:dyDescent="0.25">
      <c r="A1076" t="s">
        <v>978</v>
      </c>
      <c r="H1076" t="str">
        <v>Hotel Ikhwan ( Syariah )</v>
      </c>
    </row>
    <row r="1077" spans="1:8" x14ac:dyDescent="0.25">
      <c r="A1077" t="s">
        <v>979</v>
      </c>
      <c r="H1077" t="str">
        <v>Rumah Teman Homestay</v>
      </c>
    </row>
    <row r="1078" spans="1:8" x14ac:dyDescent="0.25">
      <c r="A1078" t="s">
        <v>10</v>
      </c>
      <c r="H1078" t="str">
        <v>Spacious Room at Villa Gajahmungkur (3 Bedrooms)</v>
      </c>
    </row>
    <row r="1079" spans="1:8" x14ac:dyDescent="0.25">
      <c r="A1079" t="s">
        <v>11</v>
      </c>
      <c r="H1079" t="str">
        <v>Simple Room at Homestay Kemuning</v>
      </c>
    </row>
    <row r="1080" spans="1:8" x14ac:dyDescent="0.25">
      <c r="A1080" t="s">
        <v>12</v>
      </c>
      <c r="H1080" t="str">
        <v>1 Bedroom at BISMO 2 by Hotel Azaya</v>
      </c>
    </row>
    <row r="1081" spans="1:8" x14ac:dyDescent="0.25">
      <c r="A1081" t="s">
        <v>13</v>
      </c>
      <c r="H1081" t="str">
        <v>Full House 3 Bedrooms at Homestay Pala</v>
      </c>
    </row>
    <row r="1082" spans="1:8" x14ac:dyDescent="0.25">
      <c r="A1082" t="s">
        <v>14</v>
      </c>
      <c r="H1082" t="str">
        <v>Dodo Dormitory Backpacker</v>
      </c>
    </row>
    <row r="1083" spans="1:8" x14ac:dyDescent="0.25">
      <c r="A1083" t="s">
        <v>15</v>
      </c>
      <c r="H1083" t="str">
        <v>Hotel Kencana Jaya</v>
      </c>
    </row>
    <row r="1084" spans="1:8" x14ac:dyDescent="0.25">
      <c r="A1084" t="s">
        <v>980</v>
      </c>
      <c r="H1084" t="str">
        <v>Studio Room at Candiland (RTN)</v>
      </c>
    </row>
    <row r="1085" spans="1:8" x14ac:dyDescent="0.25">
      <c r="A1085" t="s">
        <v>13</v>
      </c>
      <c r="H1085" t="str">
        <v>3 Bedrooms at GK Gallery Rumah Sewa</v>
      </c>
    </row>
    <row r="1086" spans="1:8" x14ac:dyDescent="0.25">
      <c r="A1086" t="s">
        <v>18</v>
      </c>
      <c r="H1086" t="str">
        <v>Penginapan Ratna Mulya</v>
      </c>
    </row>
    <row r="1087" spans="1:8" x14ac:dyDescent="0.25">
      <c r="A1087" t="s">
        <v>17</v>
      </c>
      <c r="H1087" t="str">
        <v>Hotel Rahardjo Tegal</v>
      </c>
    </row>
    <row r="1088" spans="1:8" x14ac:dyDescent="0.25">
      <c r="A1088" t="s">
        <v>22</v>
      </c>
      <c r="H1088" t="str">
        <v>Hening House Purwokerto - 5 Bedrooms</v>
      </c>
    </row>
    <row r="1089" spans="1:8" x14ac:dyDescent="0.25">
      <c r="A1089" t="s">
        <v>117</v>
      </c>
      <c r="H1089" t="str">
        <v>Nice Stay at Cempaka Inn Syariah</v>
      </c>
    </row>
    <row r="1090" spans="1:8" x14ac:dyDescent="0.25">
      <c r="A1090" t="s">
        <v>20</v>
      </c>
      <c r="H1090" t="str">
        <v>Atina Graha Hotel</v>
      </c>
    </row>
    <row r="1091" spans="1:8" x14ac:dyDescent="0.25">
      <c r="A1091" t="s">
        <v>19</v>
      </c>
      <c r="H1091" t="str">
        <v>Puri Menoreh Borobudur Hotel &amp; Restaurant</v>
      </c>
    </row>
    <row r="1092" spans="1:8" x14ac:dyDescent="0.25">
      <c r="A1092" t="s">
        <v>205</v>
      </c>
      <c r="H1092" t="str">
        <v>Toto Homestay</v>
      </c>
    </row>
    <row r="1093" spans="1:8" x14ac:dyDescent="0.25">
      <c r="A1093" t="s">
        <v>24</v>
      </c>
      <c r="H1093" t="str">
        <v>Guest House Simply Homy Purbalingga</v>
      </c>
    </row>
    <row r="1094" spans="1:8" x14ac:dyDescent="0.25">
      <c r="A1094" t="s">
        <v>16</v>
      </c>
      <c r="H1094" t="str">
        <v>Villa Batumarta</v>
      </c>
    </row>
    <row r="1095" spans="1:8" x14ac:dyDescent="0.25">
      <c r="A1095" t="s">
        <v>25</v>
      </c>
      <c r="H1095" t="str">
        <v>Homestay Sapphire Syariah Pekalongan - 3 Bedrooms</v>
      </c>
    </row>
    <row r="1096" spans="1:8" x14ac:dyDescent="0.25">
      <c r="A1096" t="s">
        <v>26</v>
      </c>
      <c r="H1096" t="str">
        <v>Atlante Hostel</v>
      </c>
    </row>
    <row r="1097" spans="1:8" x14ac:dyDescent="0.25">
      <c r="A1097" t="s">
        <v>28</v>
      </c>
      <c r="H1097" t="str">
        <v>Tiara Puspita Hotel</v>
      </c>
    </row>
    <row r="1098" spans="1:8" x14ac:dyDescent="0.25">
      <c r="A1098" t="s">
        <v>27</v>
      </c>
      <c r="H1098" t="str">
        <v>Puri Saripan Bed &amp; Breakfast</v>
      </c>
    </row>
    <row r="1099" spans="1:8" x14ac:dyDescent="0.25">
      <c r="A1099" t="s">
        <v>30</v>
      </c>
      <c r="H1099" t="str">
        <v>Indah Palace Solo</v>
      </c>
    </row>
    <row r="1100" spans="1:8" x14ac:dyDescent="0.25">
      <c r="A1100" t="s">
        <v>29</v>
      </c>
      <c r="H1100" t="str">
        <v>Syailendra Hotel Syariah</v>
      </c>
    </row>
    <row r="1101" spans="1:8" x14ac:dyDescent="0.25">
      <c r="A1101" t="s">
        <v>31</v>
      </c>
      <c r="H1101" t="str">
        <v>OYO 3814 Pelangi Garden Syariah</v>
      </c>
    </row>
    <row r="1102" spans="1:8" x14ac:dyDescent="0.25">
      <c r="A1102" t="s">
        <v>32</v>
      </c>
      <c r="H1102" t="str">
        <v>OYO 3355 Residence Syariah Asyuban</v>
      </c>
    </row>
    <row r="1103" spans="1:8" x14ac:dyDescent="0.25">
      <c r="A1103" t="s">
        <v>34</v>
      </c>
      <c r="H1103" t="str">
        <v>Orchid Hotel Magelang</v>
      </c>
    </row>
    <row r="1104" spans="1:8" x14ac:dyDescent="0.25">
      <c r="A1104" t="s">
        <v>33</v>
      </c>
      <c r="H1104" t="str">
        <v>OYO 2727 Nareswari Guest House</v>
      </c>
    </row>
    <row r="1105" spans="1:8" x14ac:dyDescent="0.25">
      <c r="A1105" t="s">
        <v>36</v>
      </c>
      <c r="H1105" t="str">
        <v>OYO 3101 Hotel Mutiara</v>
      </c>
    </row>
    <row r="1106" spans="1:8" x14ac:dyDescent="0.25">
      <c r="A1106" t="s">
        <v>37</v>
      </c>
      <c r="H1106" t="str">
        <v>Hotel Borobudur Indah</v>
      </c>
    </row>
    <row r="1107" spans="1:8" x14ac:dyDescent="0.25">
      <c r="A1107" t="s">
        <v>35</v>
      </c>
      <c r="H1107" t="str">
        <v>Sentana Mulia Hotel</v>
      </c>
    </row>
    <row r="1108" spans="1:8" x14ac:dyDescent="0.25">
      <c r="A1108" t="s">
        <v>40</v>
      </c>
      <c r="H1108" t="str">
        <v>Hotel Perdana</v>
      </c>
    </row>
    <row r="1109" spans="1:8" x14ac:dyDescent="0.25">
      <c r="A1109" t="s">
        <v>39</v>
      </c>
      <c r="H1109" t="str">
        <v>Kenconowungu Guesthouse</v>
      </c>
    </row>
    <row r="1110" spans="1:8" x14ac:dyDescent="0.25">
      <c r="A1110" t="s">
        <v>38</v>
      </c>
      <c r="H1110" t="str">
        <v>Delima Guesthouse Syariah</v>
      </c>
    </row>
    <row r="1111" spans="1:8" x14ac:dyDescent="0.25">
      <c r="A1111" t="s">
        <v>41</v>
      </c>
      <c r="H1111" t="str">
        <v>Puri Asri Hotel</v>
      </c>
    </row>
    <row r="1112" spans="1:8" x14ac:dyDescent="0.25">
      <c r="A1112" t="s">
        <v>48</v>
      </c>
      <c r="H1112" t="str">
        <v>Citihub Hotel @ Jagoan</v>
      </c>
    </row>
    <row r="1113" spans="1:8" x14ac:dyDescent="0.25">
      <c r="A1113" t="s">
        <v>44</v>
      </c>
      <c r="H1113" t="str">
        <v>Safira by Lorin</v>
      </c>
    </row>
    <row r="1114" spans="1:8" x14ac:dyDescent="0.25">
      <c r="A1114" t="s">
        <v>45</v>
      </c>
      <c r="H1114" t="str">
        <v>Front One Inn Muntilan Magelang</v>
      </c>
    </row>
    <row r="1115" spans="1:8" x14ac:dyDescent="0.25">
      <c r="A1115" t="s">
        <v>46</v>
      </c>
      <c r="H1115" t="str">
        <v>HBA Residence</v>
      </c>
    </row>
    <row r="1116" spans="1:8" x14ac:dyDescent="0.25">
      <c r="A1116" t="s">
        <v>43</v>
      </c>
      <c r="H1116" t="str">
        <v>Hotel Catur Magelang</v>
      </c>
    </row>
    <row r="1117" spans="1:8" x14ac:dyDescent="0.25">
      <c r="A1117" t="s">
        <v>42</v>
      </c>
      <c r="H1117" t="str">
        <v>Queen Garden Hotel Baturraden</v>
      </c>
    </row>
    <row r="1118" spans="1:8" x14ac:dyDescent="0.25">
      <c r="A1118" t="s">
        <v>47</v>
      </c>
      <c r="H1118" t="str">
        <v>Arini Syariah Hotel Solo</v>
      </c>
    </row>
    <row r="1119" spans="1:8" x14ac:dyDescent="0.25">
      <c r="A1119" t="s">
        <v>51</v>
      </c>
      <c r="H1119" t="str">
        <v>Clean Room at Guesthouse Menur</v>
      </c>
    </row>
    <row r="1120" spans="1:8" x14ac:dyDescent="0.25">
      <c r="A1120" t="s">
        <v>20</v>
      </c>
      <c r="H1120" t="str">
        <v>Kerten Art Homestay</v>
      </c>
    </row>
    <row r="1121" spans="1:8" x14ac:dyDescent="0.25">
      <c r="A1121" t="s">
        <v>52</v>
      </c>
      <c r="H1121" t="str">
        <v>Simple Room at Griyo Jagalan</v>
      </c>
    </row>
    <row r="1122" spans="1:8" x14ac:dyDescent="0.25">
      <c r="A1122" t="s">
        <v>49</v>
      </c>
      <c r="H1122" t="str">
        <v>Simple Room at Kunden Kost</v>
      </c>
    </row>
    <row r="1123" spans="1:8" x14ac:dyDescent="0.25">
      <c r="A1123" t="s">
        <v>53</v>
      </c>
      <c r="H1123" t="str">
        <v>Grand Artos Hotel &amp; Convention</v>
      </c>
    </row>
    <row r="1124" spans="1:8" x14ac:dyDescent="0.25">
      <c r="A1124" t="s">
        <v>50</v>
      </c>
      <c r="H1124" t="str">
        <v>Hotel Ahava</v>
      </c>
    </row>
    <row r="1125" spans="1:8" x14ac:dyDescent="0.25">
      <c r="A1125" t="s">
        <v>54</v>
      </c>
      <c r="H1125" t="str">
        <v>Front One Resort Magelang F.K.A Hotel Trio</v>
      </c>
    </row>
    <row r="1126" spans="1:8" x14ac:dyDescent="0.25">
      <c r="A1126" t="s">
        <v>57</v>
      </c>
      <c r="H1126" t="str">
        <v>Nava Hotel Tawangmangu</v>
      </c>
    </row>
    <row r="1127" spans="1:8" x14ac:dyDescent="0.25">
      <c r="A1127" t="s">
        <v>56</v>
      </c>
      <c r="H1127" t="str">
        <v>Hotel Dafam Wonosobo</v>
      </c>
    </row>
    <row r="1128" spans="1:8" x14ac:dyDescent="0.25">
      <c r="A1128" t="s">
        <v>59</v>
      </c>
      <c r="H1128" t="str">
        <v>The Winner Premier Hotel</v>
      </c>
    </row>
    <row r="1129" spans="1:8" x14ac:dyDescent="0.25">
      <c r="A1129" t="s">
        <v>58</v>
      </c>
      <c r="H1129" t="str">
        <v>Sanjaya Inn Hotel Purworejo</v>
      </c>
    </row>
    <row r="1130" spans="1:8" x14ac:dyDescent="0.25">
      <c r="A1130" t="s">
        <v>60</v>
      </c>
      <c r="H1130" t="str">
        <v>Hello Hotel Dekat Undip Semarang</v>
      </c>
    </row>
    <row r="1131" spans="1:8" x14ac:dyDescent="0.25">
      <c r="A1131" t="s">
        <v>63</v>
      </c>
      <c r="H1131" t="str">
        <v>Ubu Villa Borobudur</v>
      </c>
    </row>
    <row r="1132" spans="1:8" x14ac:dyDescent="0.25">
      <c r="A1132" t="s">
        <v>62</v>
      </c>
      <c r="H1132" t="str">
        <v>Owabong Cottage</v>
      </c>
    </row>
    <row r="1133" spans="1:8" x14ac:dyDescent="0.25">
      <c r="A1133" t="s">
        <v>108</v>
      </c>
      <c r="H1133" t="str">
        <v>Singgasana Villa &amp; Resto</v>
      </c>
    </row>
    <row r="1134" spans="1:8" x14ac:dyDescent="0.25">
      <c r="A1134" t="s">
        <v>19</v>
      </c>
      <c r="H1134" t="str">
        <v>Homestay Lingga Yoni Dieng</v>
      </c>
    </row>
    <row r="1135" spans="1:8" x14ac:dyDescent="0.25">
      <c r="A1135" t="s">
        <v>64</v>
      </c>
      <c r="H1135" t="str">
        <v>FIVECORD Syariah by CORDELA</v>
      </c>
    </row>
    <row r="1136" spans="1:8" x14ac:dyDescent="0.25">
      <c r="A1136" t="s">
        <v>65</v>
      </c>
      <c r="H1136" t="str">
        <v>Bhava House</v>
      </c>
    </row>
    <row r="1137" spans="1:8" x14ac:dyDescent="0.25">
      <c r="A1137" t="s">
        <v>66</v>
      </c>
      <c r="H1137" t="str">
        <v>Full House 3 Bedroom at Anjani Homestay Magelang</v>
      </c>
    </row>
    <row r="1138" spans="1:8" x14ac:dyDescent="0.25">
      <c r="A1138" t="s">
        <v>981</v>
      </c>
      <c r="H1138" t="str">
        <v>Wisma Lovebird Syariah</v>
      </c>
    </row>
    <row r="1139" spans="1:8" x14ac:dyDescent="0.25">
      <c r="A1139" t="s">
        <v>67</v>
      </c>
      <c r="H1139" t="str">
        <v>Hotel Sriti Magelang</v>
      </c>
    </row>
    <row r="1140" spans="1:8" x14ac:dyDescent="0.25">
      <c r="A1140" t="s">
        <v>68</v>
      </c>
      <c r="H1140" t="str">
        <v>Puri Nismara Borobudur</v>
      </c>
    </row>
    <row r="1141" spans="1:8" x14ac:dyDescent="0.25">
      <c r="A1141" t="s">
        <v>70</v>
      </c>
      <c r="H1141" t="str">
        <v>Villa Grand Artos</v>
      </c>
    </row>
    <row r="1142" spans="1:8" x14ac:dyDescent="0.25">
      <c r="A1142" t="s">
        <v>69</v>
      </c>
      <c r="H1142" t="str">
        <v>Julia Hotel Jepara</v>
      </c>
    </row>
    <row r="1143" spans="1:8" x14ac:dyDescent="0.25">
      <c r="A1143" t="s">
        <v>71</v>
      </c>
      <c r="H1143" t="str">
        <v>Grand Dian Hotel Guci</v>
      </c>
    </row>
    <row r="1144" spans="1:8" x14ac:dyDescent="0.25">
      <c r="A1144" t="s">
        <v>73</v>
      </c>
      <c r="H1144" t="str">
        <v>Hotel Wisata Magelang</v>
      </c>
    </row>
    <row r="1145" spans="1:8" x14ac:dyDescent="0.25">
      <c r="A1145" t="s">
        <v>72</v>
      </c>
      <c r="H1145" t="str">
        <v>Eduhotel Citra</v>
      </c>
    </row>
    <row r="1146" spans="1:8" x14ac:dyDescent="0.25">
      <c r="A1146" t="s">
        <v>76</v>
      </c>
      <c r="H1146" t="str">
        <v>SPOT ON 2875 Kost Pandawa</v>
      </c>
    </row>
    <row r="1147" spans="1:8" x14ac:dyDescent="0.25">
      <c r="A1147" t="s">
        <v>982</v>
      </c>
      <c r="H1147" t="str">
        <v>3 Bedrooms at Griya Do It by Hotel Azaya</v>
      </c>
    </row>
    <row r="1148" spans="1:8" x14ac:dyDescent="0.25">
      <c r="A1148" t="s">
        <v>77</v>
      </c>
      <c r="H1148" t="str">
        <v>Hotel Sendang Sari</v>
      </c>
    </row>
    <row r="1149" spans="1:8" x14ac:dyDescent="0.25">
      <c r="A1149" t="s">
        <v>75</v>
      </c>
      <c r="H1149" t="str">
        <v>Penginapan Widodo Borobudur</v>
      </c>
    </row>
    <row r="1150" spans="1:8" x14ac:dyDescent="0.25">
      <c r="A1150" t="s">
        <v>74</v>
      </c>
      <c r="H1150" t="str">
        <v>Wisma Daun Solo</v>
      </c>
    </row>
    <row r="1151" spans="1:8" x14ac:dyDescent="0.25">
      <c r="A1151" t="s">
        <v>79</v>
      </c>
      <c r="H1151" t="str">
        <v>Rajasa Hotel</v>
      </c>
    </row>
    <row r="1152" spans="1:8" x14ac:dyDescent="0.25">
      <c r="A1152" t="s">
        <v>78</v>
      </c>
      <c r="H1152" t="str">
        <v>OYO 1532 Mawar Indah Hotel</v>
      </c>
    </row>
    <row r="1153" spans="1:8" x14ac:dyDescent="0.25">
      <c r="A1153" t="s">
        <v>81</v>
      </c>
      <c r="H1153" t="str">
        <v>Griya Sukatno</v>
      </c>
    </row>
    <row r="1154" spans="1:8" x14ac:dyDescent="0.25">
      <c r="A1154" t="s">
        <v>82</v>
      </c>
      <c r="H1154" t="str">
        <v>Ron's City Kost Premium</v>
      </c>
    </row>
    <row r="1155" spans="1:8" x14ac:dyDescent="0.25">
      <c r="A1155" t="s">
        <v>80</v>
      </c>
      <c r="H1155" t="str">
        <v>Omah Mardi by Ndalem Beong</v>
      </c>
    </row>
    <row r="1156" spans="1:8" x14ac:dyDescent="0.25">
      <c r="A1156" t="s">
        <v>983</v>
      </c>
      <c r="H1156" t="str">
        <v>Tlaga Resort By Pillow</v>
      </c>
    </row>
    <row r="1157" spans="1:8" x14ac:dyDescent="0.25">
      <c r="A1157" t="s">
        <v>83</v>
      </c>
      <c r="H1157" t="str">
        <v>Budget Room at Arjuno 6 (2 Bedrooms) by Hotel Azaya</v>
      </c>
    </row>
    <row r="1158" spans="1:8" x14ac:dyDescent="0.25">
      <c r="A1158" t="s">
        <v>17</v>
      </c>
      <c r="H1158" t="str">
        <v>Simple Room at Arjuno 10 (2 Bedrooms) by Hotel Azaya</v>
      </c>
    </row>
    <row r="1159" spans="1:8" x14ac:dyDescent="0.25">
      <c r="A1159" t="s">
        <v>89</v>
      </c>
      <c r="H1159" t="str">
        <v>Full House at Bourgenvile Lila</v>
      </c>
    </row>
    <row r="1160" spans="1:8" x14ac:dyDescent="0.25">
      <c r="A1160" t="s">
        <v>85</v>
      </c>
      <c r="H1160" t="str">
        <v>Omah Garengpoeng</v>
      </c>
    </row>
    <row r="1161" spans="1:8" x14ac:dyDescent="0.25">
      <c r="A1161" t="s">
        <v>84</v>
      </c>
      <c r="H1161" t="str">
        <v>3 Bedrooms at Bourgenvile Merah</v>
      </c>
    </row>
    <row r="1162" spans="1:8" x14ac:dyDescent="0.25">
      <c r="A1162" t="s">
        <v>87</v>
      </c>
      <c r="H1162" t="str">
        <v>1 Bedroom at Cempaka Kuning by Hotel Azaya</v>
      </c>
    </row>
    <row r="1163" spans="1:8" x14ac:dyDescent="0.25">
      <c r="A1163" t="s">
        <v>88</v>
      </c>
      <c r="H1163" t="str">
        <v>Budget Room at Arjuno 2 (1 Bedroom) by Hotel Azaya</v>
      </c>
    </row>
    <row r="1164" spans="1:8" x14ac:dyDescent="0.25">
      <c r="A1164" t="s">
        <v>92</v>
      </c>
      <c r="H1164" t="str">
        <v>3 BR at Bourgenvile Orange</v>
      </c>
    </row>
    <row r="1165" spans="1:8" x14ac:dyDescent="0.25">
      <c r="A1165" t="s">
        <v>90</v>
      </c>
      <c r="H1165" t="str">
        <v>The PIKAS Artventure Resort</v>
      </c>
    </row>
    <row r="1166" spans="1:8" x14ac:dyDescent="0.25">
      <c r="A1166" t="s">
        <v>91</v>
      </c>
      <c r="H1166" t="str">
        <v>Budget Room at Arjuno 1 (1 Bedroom) by Hotel Azaya</v>
      </c>
    </row>
    <row r="1167" spans="1:8" x14ac:dyDescent="0.25">
      <c r="A1167" t="s">
        <v>95</v>
      </c>
      <c r="H1167" t="str">
        <v>2 Bedrooms at Arjuno 8 by Hotel Azaya</v>
      </c>
    </row>
    <row r="1168" spans="1:8" x14ac:dyDescent="0.25">
      <c r="A1168" t="s">
        <v>93</v>
      </c>
      <c r="H1168" t="str">
        <v>Budget Room at Arjuno 3 (1 Bedroom) by Hotel Azaya</v>
      </c>
    </row>
    <row r="1169" spans="1:8" x14ac:dyDescent="0.25">
      <c r="A1169" t="s">
        <v>94</v>
      </c>
      <c r="H1169" t="str">
        <v>2 Bedrooms at Melati A by Hotel Azaya</v>
      </c>
    </row>
    <row r="1170" spans="1:8" x14ac:dyDescent="0.25">
      <c r="A1170" t="s">
        <v>97</v>
      </c>
      <c r="H1170" t="str">
        <v>Budget Room at Arjuno 5 (1 Bedroom) by Hotel Azaya</v>
      </c>
    </row>
    <row r="1171" spans="1:8" x14ac:dyDescent="0.25">
      <c r="A1171" t="s">
        <v>96</v>
      </c>
      <c r="H1171" t="str">
        <v>Simple Room at Arjuno 9 (2 Bedrooms) by Hotel Azaya</v>
      </c>
    </row>
    <row r="1172" spans="1:8" x14ac:dyDescent="0.25">
      <c r="A1172" t="s">
        <v>98</v>
      </c>
      <c r="H1172" t="str">
        <v>Budget Room at Arjuno 4 (1 Bedroom) by Hotel Azaya</v>
      </c>
    </row>
    <row r="1173" spans="1:8" x14ac:dyDescent="0.25">
      <c r="A1173" t="s">
        <v>101</v>
      </c>
      <c r="H1173" t="str">
        <v>2 Bedrooms at Villa Melati C by Hotel Azaya</v>
      </c>
    </row>
    <row r="1174" spans="1:8" x14ac:dyDescent="0.25">
      <c r="A1174" t="s">
        <v>99</v>
      </c>
      <c r="H1174" t="str">
        <v>Budget Room at Arjuno 7 (2 Bedrooms) by Hotel Azaya</v>
      </c>
    </row>
    <row r="1175" spans="1:8" x14ac:dyDescent="0.25">
      <c r="A1175" t="s">
        <v>100</v>
      </c>
      <c r="H1175" t="str">
        <v>1 Bedroom at Arjuno 12 by Hotel Azaya</v>
      </c>
    </row>
    <row r="1176" spans="1:8" x14ac:dyDescent="0.25">
      <c r="A1176" t="s">
        <v>105</v>
      </c>
      <c r="H1176" t="str">
        <v>Aliyana Hotel &amp; Resort</v>
      </c>
    </row>
    <row r="1177" spans="1:8" x14ac:dyDescent="0.25">
      <c r="A1177" t="s">
        <v>104</v>
      </c>
      <c r="H1177" t="str">
        <v>Homestay Diengcool 3</v>
      </c>
    </row>
    <row r="1178" spans="1:8" x14ac:dyDescent="0.25">
      <c r="A1178" t="s">
        <v>102</v>
      </c>
      <c r="H1178" t="str">
        <v>Pinarak Homestay Semarang Syariah</v>
      </c>
    </row>
    <row r="1179" spans="1:8" x14ac:dyDescent="0.25">
      <c r="A1179" t="s">
        <v>984</v>
      </c>
      <c r="H1179" t="str">
        <v>Nice Stay at Homestay Berkah near Borobudur</v>
      </c>
    </row>
    <row r="1180" spans="1:8" x14ac:dyDescent="0.25">
      <c r="A1180" t="s">
        <v>109</v>
      </c>
      <c r="H1180" t="str">
        <v>Griya Bougenville 2</v>
      </c>
    </row>
    <row r="1181" spans="1:8" x14ac:dyDescent="0.25">
      <c r="A1181" t="s">
        <v>107</v>
      </c>
      <c r="H1181" t="str">
        <v>Sunsetfalls Gardens and Resort</v>
      </c>
    </row>
    <row r="1182" spans="1:8" x14ac:dyDescent="0.25">
      <c r="A1182" t="s">
        <v>106</v>
      </c>
      <c r="H1182" t="str">
        <v>FixOn Capsule Hotel</v>
      </c>
    </row>
    <row r="1183" spans="1:8" x14ac:dyDescent="0.25">
      <c r="A1183" t="s">
        <v>61</v>
      </c>
      <c r="H1183" t="str">
        <v>Cozy Family at Villa Parikesit</v>
      </c>
    </row>
    <row r="1184" spans="1:8" x14ac:dyDescent="0.25">
      <c r="A1184" t="s">
        <v>112</v>
      </c>
      <c r="H1184" t="str">
        <v>3 Bedrooms Suites Apartment Semarang (AL)</v>
      </c>
    </row>
    <row r="1185" spans="1:8" x14ac:dyDescent="0.25">
      <c r="A1185" t="s">
        <v>110</v>
      </c>
      <c r="H1185" t="str">
        <v>Griya Bougenville 1</v>
      </c>
    </row>
    <row r="1186" spans="1:8" x14ac:dyDescent="0.25">
      <c r="A1186" t="s">
        <v>113</v>
      </c>
      <c r="H1186" t="str">
        <v>1 Bedroom at Sentraland Apartment (AL)</v>
      </c>
    </row>
    <row r="1187" spans="1:8" x14ac:dyDescent="0.25">
      <c r="A1187" t="s">
        <v>114</v>
      </c>
      <c r="H1187" t="str">
        <v>Garuda 4 Homestay Syariah</v>
      </c>
    </row>
    <row r="1188" spans="1:8" x14ac:dyDescent="0.25">
      <c r="A1188" t="s">
        <v>115</v>
      </c>
      <c r="H1188" t="str">
        <v>Griya Sipeng Punokawan</v>
      </c>
    </row>
    <row r="1189" spans="1:8" x14ac:dyDescent="0.25">
      <c r="A1189" t="s">
        <v>122</v>
      </c>
      <c r="H1189" t="str">
        <v>Bukit Tidar Permai Homestay Syariah</v>
      </c>
    </row>
    <row r="1190" spans="1:8" x14ac:dyDescent="0.25">
      <c r="A1190" t="s">
        <v>120</v>
      </c>
      <c r="H1190" t="str">
        <v>Hotel Srikaya Pekalongan</v>
      </c>
    </row>
    <row r="1191" spans="1:8" x14ac:dyDescent="0.25">
      <c r="A1191" t="s">
        <v>39</v>
      </c>
      <c r="H1191" t="str">
        <v>Nice House 2 Bedrooms at Garuda Homestay Syariah</v>
      </c>
    </row>
    <row r="1192" spans="1:8" x14ac:dyDescent="0.25">
      <c r="A1192" t="s">
        <v>118</v>
      </c>
      <c r="H1192" t="str">
        <v>Garuda 3 Bedrooms Homestay Syariah</v>
      </c>
    </row>
    <row r="1193" spans="1:8" x14ac:dyDescent="0.25">
      <c r="A1193" t="s">
        <v>80</v>
      </c>
      <c r="H1193" t="str">
        <v>Bobobox Pods Kota Lama</v>
      </c>
    </row>
    <row r="1194" spans="1:8" x14ac:dyDescent="0.25">
      <c r="A1194" t="s">
        <v>221</v>
      </c>
      <c r="H1194" t="str">
        <v>Villa Aquin</v>
      </c>
    </row>
    <row r="1195" spans="1:8" x14ac:dyDescent="0.25">
      <c r="A1195" t="s">
        <v>27</v>
      </c>
      <c r="H1195" t="str">
        <v>OYO 2380 Alea Guesthouse</v>
      </c>
    </row>
    <row r="1196" spans="1:8" x14ac:dyDescent="0.25">
      <c r="A1196" t="s">
        <v>121</v>
      </c>
      <c r="H1196" t="str">
        <v>Jaya Sakti Hotel</v>
      </c>
    </row>
    <row r="1197" spans="1:8" x14ac:dyDescent="0.25">
      <c r="A1197" t="s">
        <v>124</v>
      </c>
      <c r="H1197" t="str">
        <v>Hotel Luwang Indah Permai</v>
      </c>
    </row>
    <row r="1198" spans="1:8" x14ac:dyDescent="0.25">
      <c r="A1198" t="s">
        <v>123</v>
      </c>
      <c r="H1198" t="str">
        <v>Penginapan Semarang Murah</v>
      </c>
    </row>
    <row r="1199" spans="1:8" x14ac:dyDescent="0.25">
      <c r="A1199" t="s">
        <v>127</v>
      </c>
      <c r="H1199" t="str">
        <v>OYO 90709 D'jati Guest House</v>
      </c>
    </row>
    <row r="1200" spans="1:8" x14ac:dyDescent="0.25">
      <c r="A1200" t="s">
        <v>126</v>
      </c>
      <c r="H1200" t="str">
        <v>Hotel Kencana</v>
      </c>
    </row>
    <row r="1201" spans="1:8" x14ac:dyDescent="0.25">
      <c r="A1201" t="s">
        <v>125</v>
      </c>
      <c r="H1201" t="str">
        <v>Genthong Homestay</v>
      </c>
    </row>
    <row r="1202" spans="1:8" x14ac:dyDescent="0.25">
      <c r="A1202" t="s">
        <v>130</v>
      </c>
      <c r="H1202" t="str">
        <v>Penginapan Tentrem</v>
      </c>
    </row>
    <row r="1203" spans="1:8" x14ac:dyDescent="0.25">
      <c r="A1203" t="s">
        <v>129</v>
      </c>
      <c r="H1203" t="str">
        <v>Penginapan Wardi Borobudur by Ndalem Beong</v>
      </c>
    </row>
    <row r="1204" spans="1:8" x14ac:dyDescent="0.25">
      <c r="A1204" t="s">
        <v>119</v>
      </c>
      <c r="H1204" t="str">
        <v>Atria Hotel Magelang</v>
      </c>
    </row>
    <row r="1205" spans="1:8" x14ac:dyDescent="0.25">
      <c r="A1205" t="s">
        <v>985</v>
      </c>
      <c r="H1205" t="str">
        <v>Wisma Sejahtera Hotel</v>
      </c>
    </row>
    <row r="1206" spans="1:8" x14ac:dyDescent="0.25">
      <c r="A1206" t="s">
        <v>128</v>
      </c>
      <c r="H1206" t="str">
        <v>1 Bedroom at Candiland (YS)</v>
      </c>
    </row>
    <row r="1207" spans="1:8" x14ac:dyDescent="0.25">
      <c r="A1207" t="s">
        <v>131</v>
      </c>
      <c r="H1207" t="str">
        <v>Hotel Murni</v>
      </c>
    </row>
    <row r="1208" spans="1:8" x14ac:dyDescent="0.25">
      <c r="A1208" t="s">
        <v>135</v>
      </c>
      <c r="H1208" t="str">
        <v>Sevilla Resort</v>
      </c>
    </row>
    <row r="1209" spans="1:8" x14ac:dyDescent="0.25">
      <c r="A1209" t="s">
        <v>136</v>
      </c>
      <c r="H1209" t="str">
        <v>Hotel Sumber Waras Magelang</v>
      </c>
    </row>
    <row r="1210" spans="1:8" x14ac:dyDescent="0.25">
      <c r="A1210" t="s">
        <v>132</v>
      </c>
      <c r="H1210">
        <v>0</v>
      </c>
    </row>
    <row r="1211" spans="1:8" x14ac:dyDescent="0.25">
      <c r="A1211" t="s">
        <v>133</v>
      </c>
    </row>
    <row r="1212" spans="1:8" x14ac:dyDescent="0.25">
      <c r="A1212" t="s">
        <v>134</v>
      </c>
    </row>
    <row r="1213" spans="1:8" x14ac:dyDescent="0.25">
      <c r="A1213" t="s">
        <v>137</v>
      </c>
    </row>
    <row r="1214" spans="1:8" x14ac:dyDescent="0.25">
      <c r="A1214" t="s">
        <v>138</v>
      </c>
    </row>
    <row r="1215" spans="1:8" x14ac:dyDescent="0.25">
      <c r="A1215" t="s">
        <v>143</v>
      </c>
    </row>
    <row r="1216" spans="1:8" x14ac:dyDescent="0.25">
      <c r="A1216" t="s">
        <v>141</v>
      </c>
    </row>
    <row r="1217" spans="1:1" x14ac:dyDescent="0.25">
      <c r="A1217" t="s">
        <v>140</v>
      </c>
    </row>
    <row r="1218" spans="1:1" x14ac:dyDescent="0.25">
      <c r="A1218" t="s">
        <v>142</v>
      </c>
    </row>
    <row r="1219" spans="1:1" x14ac:dyDescent="0.25">
      <c r="A1219" t="s">
        <v>139</v>
      </c>
    </row>
    <row r="1220" spans="1:1" x14ac:dyDescent="0.25">
      <c r="A1220" t="s">
        <v>117</v>
      </c>
    </row>
    <row r="1221" spans="1:1" x14ac:dyDescent="0.25">
      <c r="A1221" t="s">
        <v>153</v>
      </c>
    </row>
    <row r="1222" spans="1:1" x14ac:dyDescent="0.25">
      <c r="A1222" t="s">
        <v>150</v>
      </c>
    </row>
    <row r="1223" spans="1:1" x14ac:dyDescent="0.25">
      <c r="A1223" t="s">
        <v>151</v>
      </c>
    </row>
    <row r="1224" spans="1:1" x14ac:dyDescent="0.25">
      <c r="A1224" t="s">
        <v>986</v>
      </c>
    </row>
    <row r="1225" spans="1:1" x14ac:dyDescent="0.25">
      <c r="A1225" t="s">
        <v>149</v>
      </c>
    </row>
    <row r="1226" spans="1:1" x14ac:dyDescent="0.25">
      <c r="A1226" t="s">
        <v>146</v>
      </c>
    </row>
    <row r="1227" spans="1:1" x14ac:dyDescent="0.25">
      <c r="A1227" t="s">
        <v>147</v>
      </c>
    </row>
    <row r="1228" spans="1:1" x14ac:dyDescent="0.25">
      <c r="A1228" t="s">
        <v>144</v>
      </c>
    </row>
    <row r="1229" spans="1:1" x14ac:dyDescent="0.25">
      <c r="A1229" t="s">
        <v>145</v>
      </c>
    </row>
    <row r="1230" spans="1:1" x14ac:dyDescent="0.25">
      <c r="A1230" t="s">
        <v>118</v>
      </c>
    </row>
    <row r="1231" spans="1:1" x14ac:dyDescent="0.25">
      <c r="A1231" t="s">
        <v>987</v>
      </c>
    </row>
    <row r="1232" spans="1:1" x14ac:dyDescent="0.25">
      <c r="A1232" t="s">
        <v>148</v>
      </c>
    </row>
    <row r="1233" spans="1:1" x14ac:dyDescent="0.25">
      <c r="A1233" t="s">
        <v>154</v>
      </c>
    </row>
    <row r="1234" spans="1:1" x14ac:dyDescent="0.25">
      <c r="A1234" t="s">
        <v>152</v>
      </c>
    </row>
    <row r="1235" spans="1:1" x14ac:dyDescent="0.25">
      <c r="A1235" t="s">
        <v>162</v>
      </c>
    </row>
    <row r="1236" spans="1:1" x14ac:dyDescent="0.25">
      <c r="A1236" t="s">
        <v>155</v>
      </c>
    </row>
    <row r="1237" spans="1:1" x14ac:dyDescent="0.25">
      <c r="A1237" t="s">
        <v>156</v>
      </c>
    </row>
    <row r="1238" spans="1:1" x14ac:dyDescent="0.25">
      <c r="A1238" t="s">
        <v>161</v>
      </c>
    </row>
    <row r="1239" spans="1:1" x14ac:dyDescent="0.25">
      <c r="A1239" t="s">
        <v>158</v>
      </c>
    </row>
    <row r="1240" spans="1:1" x14ac:dyDescent="0.25">
      <c r="A1240" t="s">
        <v>159</v>
      </c>
    </row>
    <row r="1241" spans="1:1" x14ac:dyDescent="0.25">
      <c r="A1241" t="s">
        <v>157</v>
      </c>
    </row>
    <row r="1242" spans="1:1" x14ac:dyDescent="0.25">
      <c r="A1242" t="s">
        <v>160</v>
      </c>
    </row>
    <row r="1243" spans="1:1" x14ac:dyDescent="0.25">
      <c r="A1243" t="s">
        <v>163</v>
      </c>
    </row>
    <row r="1244" spans="1:1" x14ac:dyDescent="0.25">
      <c r="A1244" t="s">
        <v>165</v>
      </c>
    </row>
    <row r="1245" spans="1:1" x14ac:dyDescent="0.25">
      <c r="A1245" t="s">
        <v>167</v>
      </c>
    </row>
    <row r="1246" spans="1:1" x14ac:dyDescent="0.25">
      <c r="A1246" t="s">
        <v>164</v>
      </c>
    </row>
    <row r="1247" spans="1:1" x14ac:dyDescent="0.25">
      <c r="A1247" t="s">
        <v>169</v>
      </c>
    </row>
    <row r="1248" spans="1:1" x14ac:dyDescent="0.25">
      <c r="A1248" t="s">
        <v>168</v>
      </c>
    </row>
    <row r="1249" spans="1:1" x14ac:dyDescent="0.25">
      <c r="A1249" t="s">
        <v>170</v>
      </c>
    </row>
    <row r="1250" spans="1:1" x14ac:dyDescent="0.25">
      <c r="A1250" t="s">
        <v>172</v>
      </c>
    </row>
    <row r="1251" spans="1:1" x14ac:dyDescent="0.25">
      <c r="A1251" t="s">
        <v>173</v>
      </c>
    </row>
    <row r="1252" spans="1:1" x14ac:dyDescent="0.25">
      <c r="A1252" t="s">
        <v>23</v>
      </c>
    </row>
    <row r="1253" spans="1:1" x14ac:dyDescent="0.25">
      <c r="A1253" t="s">
        <v>180</v>
      </c>
    </row>
    <row r="1254" spans="1:1" x14ac:dyDescent="0.25">
      <c r="A1254" t="s">
        <v>174</v>
      </c>
    </row>
    <row r="1255" spans="1:1" x14ac:dyDescent="0.25">
      <c r="A1255" t="s">
        <v>176</v>
      </c>
    </row>
    <row r="1256" spans="1:1" x14ac:dyDescent="0.25">
      <c r="A1256" t="s">
        <v>191</v>
      </c>
    </row>
    <row r="1257" spans="1:1" x14ac:dyDescent="0.25">
      <c r="A1257" t="s">
        <v>183</v>
      </c>
    </row>
    <row r="1258" spans="1:1" x14ac:dyDescent="0.25">
      <c r="A1258" t="s">
        <v>179</v>
      </c>
    </row>
    <row r="1259" spans="1:1" x14ac:dyDescent="0.25">
      <c r="A1259" t="s">
        <v>177</v>
      </c>
    </row>
    <row r="1260" spans="1:1" x14ac:dyDescent="0.25">
      <c r="A1260" t="s">
        <v>181</v>
      </c>
    </row>
    <row r="1261" spans="1:1" x14ac:dyDescent="0.25">
      <c r="A1261" t="s">
        <v>178</v>
      </c>
    </row>
    <row r="1262" spans="1:1" x14ac:dyDescent="0.25">
      <c r="A1262" t="s">
        <v>175</v>
      </c>
    </row>
    <row r="1263" spans="1:1" x14ac:dyDescent="0.25">
      <c r="A1263" t="s">
        <v>184</v>
      </c>
    </row>
    <row r="1264" spans="1:1" x14ac:dyDescent="0.25">
      <c r="A1264" t="s">
        <v>182</v>
      </c>
    </row>
    <row r="1265" spans="1:1" x14ac:dyDescent="0.25">
      <c r="A1265" t="s">
        <v>186</v>
      </c>
    </row>
    <row r="1266" spans="1:1" x14ac:dyDescent="0.25">
      <c r="A1266" t="s">
        <v>194</v>
      </c>
    </row>
    <row r="1267" spans="1:1" x14ac:dyDescent="0.25">
      <c r="A1267" t="s">
        <v>190</v>
      </c>
    </row>
    <row r="1268" spans="1:1" x14ac:dyDescent="0.25">
      <c r="A1268" t="s">
        <v>198</v>
      </c>
    </row>
    <row r="1269" spans="1:1" x14ac:dyDescent="0.25">
      <c r="A1269" t="s">
        <v>185</v>
      </c>
    </row>
    <row r="1270" spans="1:1" x14ac:dyDescent="0.25">
      <c r="A1270" t="s">
        <v>187</v>
      </c>
    </row>
    <row r="1271" spans="1:1" x14ac:dyDescent="0.25">
      <c r="A1271" t="s">
        <v>195</v>
      </c>
    </row>
    <row r="1272" spans="1:1" x14ac:dyDescent="0.25">
      <c r="A1272" t="s">
        <v>193</v>
      </c>
    </row>
    <row r="1273" spans="1:1" x14ac:dyDescent="0.25">
      <c r="A1273" t="s">
        <v>192</v>
      </c>
    </row>
    <row r="1274" spans="1:1" x14ac:dyDescent="0.25">
      <c r="A1274" t="s">
        <v>189</v>
      </c>
    </row>
    <row r="1275" spans="1:1" x14ac:dyDescent="0.25">
      <c r="A1275" t="s">
        <v>188</v>
      </c>
    </row>
    <row r="1276" spans="1:1" x14ac:dyDescent="0.25">
      <c r="A1276" t="s">
        <v>196</v>
      </c>
    </row>
    <row r="1277" spans="1:1" x14ac:dyDescent="0.25">
      <c r="A1277" t="s">
        <v>200</v>
      </c>
    </row>
    <row r="1278" spans="1:1" x14ac:dyDescent="0.25">
      <c r="A1278" t="s">
        <v>18</v>
      </c>
    </row>
    <row r="1279" spans="1:1" x14ac:dyDescent="0.25">
      <c r="A1279" t="s">
        <v>203</v>
      </c>
    </row>
    <row r="1280" spans="1:1" x14ac:dyDescent="0.25">
      <c r="A1280" t="s">
        <v>202</v>
      </c>
    </row>
    <row r="1281" spans="1:1" x14ac:dyDescent="0.25">
      <c r="A1281" t="s">
        <v>204</v>
      </c>
    </row>
    <row r="1282" spans="1:1" x14ac:dyDescent="0.25">
      <c r="A1282" t="s">
        <v>206</v>
      </c>
    </row>
    <row r="1283" spans="1:1" x14ac:dyDescent="0.25">
      <c r="A1283" t="s">
        <v>208</v>
      </c>
    </row>
    <row r="1284" spans="1:1" x14ac:dyDescent="0.25">
      <c r="A1284" t="s">
        <v>209</v>
      </c>
    </row>
    <row r="1285" spans="1:1" x14ac:dyDescent="0.25">
      <c r="A1285" t="s">
        <v>301</v>
      </c>
    </row>
    <row r="1286" spans="1:1" x14ac:dyDescent="0.25">
      <c r="A1286" t="s">
        <v>66</v>
      </c>
    </row>
    <row r="1287" spans="1:1" x14ac:dyDescent="0.25">
      <c r="A1287" t="s">
        <v>14</v>
      </c>
    </row>
    <row r="1288" spans="1:1" x14ac:dyDescent="0.25">
      <c r="A1288" t="s">
        <v>60</v>
      </c>
    </row>
    <row r="1289" spans="1:1" x14ac:dyDescent="0.25">
      <c r="A1289" t="s">
        <v>23</v>
      </c>
    </row>
    <row r="1290" spans="1:1" x14ac:dyDescent="0.25">
      <c r="A1290" t="s">
        <v>207</v>
      </c>
    </row>
    <row r="1291" spans="1:1" x14ac:dyDescent="0.25">
      <c r="A1291" t="s">
        <v>211</v>
      </c>
    </row>
    <row r="1292" spans="1:1" x14ac:dyDescent="0.25">
      <c r="A1292" t="s">
        <v>197</v>
      </c>
    </row>
    <row r="1293" spans="1:1" x14ac:dyDescent="0.25">
      <c r="A1293" t="s">
        <v>212</v>
      </c>
    </row>
    <row r="1294" spans="1:1" x14ac:dyDescent="0.25">
      <c r="A1294" t="s">
        <v>210</v>
      </c>
    </row>
    <row r="1295" spans="1:1" x14ac:dyDescent="0.25">
      <c r="A1295" t="s">
        <v>201</v>
      </c>
    </row>
    <row r="1296" spans="1:1" x14ac:dyDescent="0.25">
      <c r="A1296" t="s">
        <v>214</v>
      </c>
    </row>
    <row r="1297" spans="1:1" x14ac:dyDescent="0.25">
      <c r="A1297" t="s">
        <v>213</v>
      </c>
    </row>
    <row r="1298" spans="1:1" x14ac:dyDescent="0.25">
      <c r="A1298" t="s">
        <v>215</v>
      </c>
    </row>
    <row r="1299" spans="1:1" x14ac:dyDescent="0.25">
      <c r="A1299" t="s">
        <v>199</v>
      </c>
    </row>
    <row r="1300" spans="1:1" x14ac:dyDescent="0.25">
      <c r="A1300" t="s">
        <v>217</v>
      </c>
    </row>
    <row r="1301" spans="1:1" x14ac:dyDescent="0.25">
      <c r="A1301" t="s">
        <v>219</v>
      </c>
    </row>
    <row r="1302" spans="1:1" x14ac:dyDescent="0.25">
      <c r="A1302" t="s">
        <v>216</v>
      </c>
    </row>
    <row r="1303" spans="1:1" x14ac:dyDescent="0.25">
      <c r="A1303" t="s">
        <v>225</v>
      </c>
    </row>
    <row r="1304" spans="1:1" x14ac:dyDescent="0.25">
      <c r="A1304" t="s">
        <v>218</v>
      </c>
    </row>
    <row r="1305" spans="1:1" x14ac:dyDescent="0.25">
      <c r="A1305" t="s">
        <v>221</v>
      </c>
    </row>
    <row r="1306" spans="1:1" x14ac:dyDescent="0.25">
      <c r="A1306" t="s">
        <v>220</v>
      </c>
    </row>
    <row r="1307" spans="1:1" x14ac:dyDescent="0.25">
      <c r="A1307" t="s">
        <v>227</v>
      </c>
    </row>
    <row r="1308" spans="1:1" x14ac:dyDescent="0.25">
      <c r="A1308" t="s">
        <v>241</v>
      </c>
    </row>
    <row r="1309" spans="1:1" x14ac:dyDescent="0.25">
      <c r="A1309" t="s">
        <v>222</v>
      </c>
    </row>
    <row r="1310" spans="1:1" x14ac:dyDescent="0.25">
      <c r="A1310" t="s">
        <v>226</v>
      </c>
    </row>
    <row r="1311" spans="1:1" x14ac:dyDescent="0.25">
      <c r="A1311" t="s">
        <v>244</v>
      </c>
    </row>
    <row r="1312" spans="1:1" x14ac:dyDescent="0.25">
      <c r="A1312" t="s">
        <v>224</v>
      </c>
    </row>
    <row r="1313" spans="1:1" x14ac:dyDescent="0.25">
      <c r="A1313" t="s">
        <v>233</v>
      </c>
    </row>
    <row r="1314" spans="1:1" x14ac:dyDescent="0.25">
      <c r="A1314" t="s">
        <v>228</v>
      </c>
    </row>
    <row r="1315" spans="1:1" x14ac:dyDescent="0.25">
      <c r="A1315" t="s">
        <v>239</v>
      </c>
    </row>
    <row r="1316" spans="1:1" x14ac:dyDescent="0.25">
      <c r="A1316" t="s">
        <v>223</v>
      </c>
    </row>
    <row r="1317" spans="1:1" x14ac:dyDescent="0.25">
      <c r="A1317" t="s">
        <v>242</v>
      </c>
    </row>
    <row r="1318" spans="1:1" x14ac:dyDescent="0.25">
      <c r="A1318" t="s">
        <v>229</v>
      </c>
    </row>
    <row r="1319" spans="1:1" x14ac:dyDescent="0.25">
      <c r="A1319" t="s">
        <v>236</v>
      </c>
    </row>
    <row r="1320" spans="1:1" x14ac:dyDescent="0.25">
      <c r="A1320" t="s">
        <v>231</v>
      </c>
    </row>
    <row r="1321" spans="1:1" x14ac:dyDescent="0.25">
      <c r="A1321" t="s">
        <v>232</v>
      </c>
    </row>
    <row r="1322" spans="1:1" x14ac:dyDescent="0.25">
      <c r="A1322" t="s">
        <v>250</v>
      </c>
    </row>
    <row r="1323" spans="1:1" x14ac:dyDescent="0.25">
      <c r="A1323" t="s">
        <v>238</v>
      </c>
    </row>
    <row r="1324" spans="1:1" x14ac:dyDescent="0.25">
      <c r="A1324" t="s">
        <v>243</v>
      </c>
    </row>
    <row r="1325" spans="1:1" x14ac:dyDescent="0.25">
      <c r="A1325" t="s">
        <v>237</v>
      </c>
    </row>
    <row r="1326" spans="1:1" x14ac:dyDescent="0.25">
      <c r="A1326" t="s">
        <v>230</v>
      </c>
    </row>
    <row r="1327" spans="1:1" x14ac:dyDescent="0.25">
      <c r="A1327" t="s">
        <v>251</v>
      </c>
    </row>
    <row r="1328" spans="1:1" x14ac:dyDescent="0.25">
      <c r="A1328" t="s">
        <v>240</v>
      </c>
    </row>
    <row r="1329" spans="1:1" x14ac:dyDescent="0.25">
      <c r="A1329" t="s">
        <v>248</v>
      </c>
    </row>
    <row r="1330" spans="1:1" x14ac:dyDescent="0.25">
      <c r="A1330" t="s">
        <v>249</v>
      </c>
    </row>
    <row r="1331" spans="1:1" x14ac:dyDescent="0.25">
      <c r="A1331" t="s">
        <v>246</v>
      </c>
    </row>
    <row r="1332" spans="1:1" x14ac:dyDescent="0.25">
      <c r="A1332" t="s">
        <v>245</v>
      </c>
    </row>
    <row r="1333" spans="1:1" x14ac:dyDescent="0.25">
      <c r="A1333" t="s">
        <v>255</v>
      </c>
    </row>
    <row r="1334" spans="1:1" x14ac:dyDescent="0.25">
      <c r="A1334" t="s">
        <v>235</v>
      </c>
    </row>
    <row r="1335" spans="1:1" x14ac:dyDescent="0.25">
      <c r="A1335" t="s">
        <v>258</v>
      </c>
    </row>
    <row r="1336" spans="1:1" x14ac:dyDescent="0.25">
      <c r="A1336" t="s">
        <v>254</v>
      </c>
    </row>
    <row r="1337" spans="1:1" x14ac:dyDescent="0.25">
      <c r="A1337" t="s">
        <v>247</v>
      </c>
    </row>
    <row r="1338" spans="1:1" x14ac:dyDescent="0.25">
      <c r="A1338" t="s">
        <v>256</v>
      </c>
    </row>
    <row r="1339" spans="1:1" x14ac:dyDescent="0.25">
      <c r="A1339" t="s">
        <v>257</v>
      </c>
    </row>
    <row r="1340" spans="1:1" x14ac:dyDescent="0.25">
      <c r="A1340" t="s">
        <v>265</v>
      </c>
    </row>
    <row r="1341" spans="1:1" x14ac:dyDescent="0.25">
      <c r="A1341" t="s">
        <v>252</v>
      </c>
    </row>
    <row r="1342" spans="1:1" x14ac:dyDescent="0.25">
      <c r="A1342" t="s">
        <v>263</v>
      </c>
    </row>
    <row r="1343" spans="1:1" x14ac:dyDescent="0.25">
      <c r="A1343" t="s">
        <v>253</v>
      </c>
    </row>
    <row r="1344" spans="1:1" x14ac:dyDescent="0.25">
      <c r="A1344" t="s">
        <v>262</v>
      </c>
    </row>
    <row r="1345" spans="1:1" x14ac:dyDescent="0.25">
      <c r="A1345" t="s">
        <v>261</v>
      </c>
    </row>
    <row r="1346" spans="1:1" x14ac:dyDescent="0.25">
      <c r="A1346" t="s">
        <v>267</v>
      </c>
    </row>
    <row r="1347" spans="1:1" x14ac:dyDescent="0.25">
      <c r="A1347" t="s">
        <v>260</v>
      </c>
    </row>
    <row r="1348" spans="1:1" x14ac:dyDescent="0.25">
      <c r="A1348" t="s">
        <v>259</v>
      </c>
    </row>
    <row r="1349" spans="1:1" x14ac:dyDescent="0.25">
      <c r="A1349" t="s">
        <v>264</v>
      </c>
    </row>
    <row r="1350" spans="1:1" x14ac:dyDescent="0.25">
      <c r="A1350" t="s">
        <v>269</v>
      </c>
    </row>
    <row r="1351" spans="1:1" x14ac:dyDescent="0.25">
      <c r="A1351" t="s">
        <v>270</v>
      </c>
    </row>
    <row r="1352" spans="1:1" x14ac:dyDescent="0.25">
      <c r="A1352" t="s">
        <v>273</v>
      </c>
    </row>
    <row r="1353" spans="1:1" x14ac:dyDescent="0.25">
      <c r="A1353" t="s">
        <v>266</v>
      </c>
    </row>
    <row r="1354" spans="1:1" x14ac:dyDescent="0.25">
      <c r="A1354" t="s">
        <v>271</v>
      </c>
    </row>
    <row r="1355" spans="1:1" x14ac:dyDescent="0.25">
      <c r="A1355" t="s">
        <v>275</v>
      </c>
    </row>
    <row r="1356" spans="1:1" x14ac:dyDescent="0.25">
      <c r="A1356" t="s">
        <v>274</v>
      </c>
    </row>
    <row r="1357" spans="1:1" x14ac:dyDescent="0.25">
      <c r="A1357" t="s">
        <v>272</v>
      </c>
    </row>
    <row r="1358" spans="1:1" x14ac:dyDescent="0.25">
      <c r="A1358" t="s">
        <v>276</v>
      </c>
    </row>
    <row r="1359" spans="1:1" x14ac:dyDescent="0.25">
      <c r="A1359" t="s">
        <v>277</v>
      </c>
    </row>
    <row r="1360" spans="1:1" x14ac:dyDescent="0.25">
      <c r="A1360" t="s">
        <v>278</v>
      </c>
    </row>
    <row r="1361" spans="1:1" x14ac:dyDescent="0.25">
      <c r="A1361" t="s">
        <v>281</v>
      </c>
    </row>
    <row r="1362" spans="1:1" x14ac:dyDescent="0.25">
      <c r="A1362" t="s">
        <v>280</v>
      </c>
    </row>
    <row r="1363" spans="1:1" x14ac:dyDescent="0.25">
      <c r="A1363" t="s">
        <v>285</v>
      </c>
    </row>
    <row r="1364" spans="1:1" x14ac:dyDescent="0.25">
      <c r="A1364" t="s">
        <v>286</v>
      </c>
    </row>
    <row r="1365" spans="1:1" x14ac:dyDescent="0.25">
      <c r="A1365" t="s">
        <v>283</v>
      </c>
    </row>
    <row r="1366" spans="1:1" x14ac:dyDescent="0.25">
      <c r="A1366" t="s">
        <v>292</v>
      </c>
    </row>
    <row r="1367" spans="1:1" x14ac:dyDescent="0.25">
      <c r="A1367" t="s">
        <v>287</v>
      </c>
    </row>
    <row r="1368" spans="1:1" x14ac:dyDescent="0.25">
      <c r="A1368" t="s">
        <v>291</v>
      </c>
    </row>
    <row r="1369" spans="1:1" x14ac:dyDescent="0.25">
      <c r="A1369" t="s">
        <v>288</v>
      </c>
    </row>
    <row r="1370" spans="1:1" x14ac:dyDescent="0.25">
      <c r="A1370" t="s">
        <v>297</v>
      </c>
    </row>
    <row r="1371" spans="1:1" x14ac:dyDescent="0.25">
      <c r="A1371" t="s">
        <v>21</v>
      </c>
    </row>
    <row r="1372" spans="1:1" x14ac:dyDescent="0.25">
      <c r="A1372" t="s">
        <v>282</v>
      </c>
    </row>
    <row r="1373" spans="1:1" x14ac:dyDescent="0.25">
      <c r="A1373" t="s">
        <v>279</v>
      </c>
    </row>
    <row r="1374" spans="1:1" x14ac:dyDescent="0.25">
      <c r="A1374" t="s">
        <v>299</v>
      </c>
    </row>
    <row r="1375" spans="1:1" x14ac:dyDescent="0.25">
      <c r="A1375" t="s">
        <v>284</v>
      </c>
    </row>
    <row r="1376" spans="1:1" x14ac:dyDescent="0.25">
      <c r="A1376" t="s">
        <v>289</v>
      </c>
    </row>
    <row r="1377" spans="1:1" x14ac:dyDescent="0.25">
      <c r="A1377" t="s">
        <v>294</v>
      </c>
    </row>
    <row r="1378" spans="1:1" x14ac:dyDescent="0.25">
      <c r="A1378" t="s">
        <v>295</v>
      </c>
    </row>
    <row r="1379" spans="1:1" x14ac:dyDescent="0.25">
      <c r="A1379" t="s">
        <v>290</v>
      </c>
    </row>
    <row r="1380" spans="1:1" x14ac:dyDescent="0.25">
      <c r="A1380" t="s">
        <v>293</v>
      </c>
    </row>
    <row r="1381" spans="1:1" x14ac:dyDescent="0.25">
      <c r="A1381" t="s">
        <v>296</v>
      </c>
    </row>
    <row r="1382" spans="1:1" x14ac:dyDescent="0.25">
      <c r="A1382" t="s">
        <v>322</v>
      </c>
    </row>
    <row r="1383" spans="1:1" x14ac:dyDescent="0.25">
      <c r="A1383" t="s">
        <v>988</v>
      </c>
    </row>
    <row r="1384" spans="1:1" x14ac:dyDescent="0.25">
      <c r="A1384" t="s">
        <v>305</v>
      </c>
    </row>
    <row r="1385" spans="1:1" x14ac:dyDescent="0.25">
      <c r="A1385" t="s">
        <v>21</v>
      </c>
    </row>
    <row r="1386" spans="1:1" x14ac:dyDescent="0.25">
      <c r="A1386" t="s">
        <v>119</v>
      </c>
    </row>
    <row r="1387" spans="1:1" x14ac:dyDescent="0.25">
      <c r="A1387" t="s">
        <v>980</v>
      </c>
    </row>
    <row r="1388" spans="1:1" x14ac:dyDescent="0.25">
      <c r="A1388" t="s">
        <v>48</v>
      </c>
    </row>
    <row r="1389" spans="1:1" x14ac:dyDescent="0.25">
      <c r="A1389" t="s">
        <v>116</v>
      </c>
    </row>
    <row r="1390" spans="1:1" x14ac:dyDescent="0.25">
      <c r="A1390" t="s">
        <v>298</v>
      </c>
    </row>
    <row r="1391" spans="1:1" x14ac:dyDescent="0.25">
      <c r="A1391" t="s">
        <v>311</v>
      </c>
    </row>
    <row r="1392" spans="1:1" x14ac:dyDescent="0.25">
      <c r="A1392" t="s">
        <v>268</v>
      </c>
    </row>
    <row r="1393" spans="1:1" x14ac:dyDescent="0.25">
      <c r="A1393" t="s">
        <v>306</v>
      </c>
    </row>
    <row r="1394" spans="1:1" x14ac:dyDescent="0.25">
      <c r="A1394" t="s">
        <v>302</v>
      </c>
    </row>
    <row r="1395" spans="1:1" x14ac:dyDescent="0.25">
      <c r="A1395" t="s">
        <v>304</v>
      </c>
    </row>
    <row r="1396" spans="1:1" x14ac:dyDescent="0.25">
      <c r="A1396" t="s">
        <v>321</v>
      </c>
    </row>
    <row r="1397" spans="1:1" x14ac:dyDescent="0.25">
      <c r="A1397" t="s">
        <v>303</v>
      </c>
    </row>
    <row r="1398" spans="1:1" x14ac:dyDescent="0.25">
      <c r="A1398" t="s">
        <v>307</v>
      </c>
    </row>
    <row r="1399" spans="1:1" x14ac:dyDescent="0.25">
      <c r="A1399" t="s">
        <v>312</v>
      </c>
    </row>
    <row r="1400" spans="1:1" x14ac:dyDescent="0.25">
      <c r="A1400" t="s">
        <v>300</v>
      </c>
    </row>
    <row r="1401" spans="1:1" x14ac:dyDescent="0.25">
      <c r="A1401" t="s">
        <v>316</v>
      </c>
    </row>
    <row r="1402" spans="1:1" x14ac:dyDescent="0.25">
      <c r="A1402" t="s">
        <v>989</v>
      </c>
    </row>
    <row r="1403" spans="1:1" x14ac:dyDescent="0.25">
      <c r="A1403" t="s">
        <v>313</v>
      </c>
    </row>
    <row r="1404" spans="1:1" x14ac:dyDescent="0.25">
      <c r="A1404" t="s">
        <v>339</v>
      </c>
    </row>
    <row r="1405" spans="1:1" x14ac:dyDescent="0.25">
      <c r="A1405" t="s">
        <v>310</v>
      </c>
    </row>
    <row r="1406" spans="1:1" x14ac:dyDescent="0.25">
      <c r="A1406" t="s">
        <v>308</v>
      </c>
    </row>
    <row r="1407" spans="1:1" x14ac:dyDescent="0.25">
      <c r="A1407" t="s">
        <v>309</v>
      </c>
    </row>
    <row r="1408" spans="1:1" x14ac:dyDescent="0.25">
      <c r="A1408" t="s">
        <v>323</v>
      </c>
    </row>
    <row r="1409" spans="1:1" x14ac:dyDescent="0.25">
      <c r="A1409" t="s">
        <v>315</v>
      </c>
    </row>
    <row r="1410" spans="1:1" x14ac:dyDescent="0.25">
      <c r="A1410" t="s">
        <v>314</v>
      </c>
    </row>
    <row r="1411" spans="1:1" x14ac:dyDescent="0.25">
      <c r="A1411" t="s">
        <v>319</v>
      </c>
    </row>
    <row r="1412" spans="1:1" x14ac:dyDescent="0.25">
      <c r="A1412" t="s">
        <v>318</v>
      </c>
    </row>
    <row r="1413" spans="1:1" x14ac:dyDescent="0.25">
      <c r="A1413" t="s">
        <v>327</v>
      </c>
    </row>
    <row r="1414" spans="1:1" x14ac:dyDescent="0.25">
      <c r="A1414" t="s">
        <v>116</v>
      </c>
    </row>
    <row r="1415" spans="1:1" x14ac:dyDescent="0.25">
      <c r="A1415" t="s">
        <v>326</v>
      </c>
    </row>
    <row r="1416" spans="1:1" x14ac:dyDescent="0.25">
      <c r="A1416" t="s">
        <v>317</v>
      </c>
    </row>
    <row r="1417" spans="1:1" x14ac:dyDescent="0.25">
      <c r="A1417" t="s">
        <v>324</v>
      </c>
    </row>
    <row r="1418" spans="1:1" x14ac:dyDescent="0.25">
      <c r="A1418" t="s">
        <v>320</v>
      </c>
    </row>
    <row r="1419" spans="1:1" x14ac:dyDescent="0.25">
      <c r="A1419" t="s">
        <v>325</v>
      </c>
    </row>
    <row r="1420" spans="1:1" x14ac:dyDescent="0.25">
      <c r="A1420" t="s">
        <v>328</v>
      </c>
    </row>
    <row r="1421" spans="1:1" x14ac:dyDescent="0.25">
      <c r="A1421" t="s">
        <v>332</v>
      </c>
    </row>
    <row r="1422" spans="1:1" x14ac:dyDescent="0.25">
      <c r="A1422" t="s">
        <v>331</v>
      </c>
    </row>
    <row r="1423" spans="1:1" x14ac:dyDescent="0.25">
      <c r="A1423" t="s">
        <v>336</v>
      </c>
    </row>
    <row r="1424" spans="1:1" x14ac:dyDescent="0.25">
      <c r="A1424" t="s">
        <v>330</v>
      </c>
    </row>
    <row r="1425" spans="1:1" x14ac:dyDescent="0.25">
      <c r="A1425" t="s">
        <v>329</v>
      </c>
    </row>
    <row r="1426" spans="1:1" x14ac:dyDescent="0.25">
      <c r="A1426" t="s">
        <v>335</v>
      </c>
    </row>
    <row r="1427" spans="1:1" x14ac:dyDescent="0.25">
      <c r="A1427" t="s">
        <v>337</v>
      </c>
    </row>
    <row r="1428" spans="1:1" x14ac:dyDescent="0.25">
      <c r="A1428" t="s">
        <v>338</v>
      </c>
    </row>
    <row r="1429" spans="1:1" x14ac:dyDescent="0.25">
      <c r="A1429" t="s">
        <v>334</v>
      </c>
    </row>
    <row r="1430" spans="1:1" x14ac:dyDescent="0.25">
      <c r="A1430" t="s">
        <v>340</v>
      </c>
    </row>
    <row r="1431" spans="1:1" x14ac:dyDescent="0.25">
      <c r="A1431" t="s">
        <v>341</v>
      </c>
    </row>
    <row r="1432" spans="1:1" x14ac:dyDescent="0.25">
      <c r="A1432" t="s">
        <v>346</v>
      </c>
    </row>
    <row r="1433" spans="1:1" x14ac:dyDescent="0.25">
      <c r="A1433" t="s">
        <v>343</v>
      </c>
    </row>
    <row r="1434" spans="1:1" x14ac:dyDescent="0.25">
      <c r="A1434" t="s">
        <v>358</v>
      </c>
    </row>
    <row r="1435" spans="1:1" x14ac:dyDescent="0.25">
      <c r="A1435" t="s">
        <v>344</v>
      </c>
    </row>
    <row r="1436" spans="1:1" x14ac:dyDescent="0.25">
      <c r="A1436" t="s">
        <v>333</v>
      </c>
    </row>
    <row r="1437" spans="1:1" x14ac:dyDescent="0.25">
      <c r="A1437" t="s">
        <v>348</v>
      </c>
    </row>
    <row r="1438" spans="1:1" x14ac:dyDescent="0.25">
      <c r="A1438" t="s">
        <v>359</v>
      </c>
    </row>
    <row r="1439" spans="1:1" x14ac:dyDescent="0.25">
      <c r="A1439" t="s">
        <v>354</v>
      </c>
    </row>
    <row r="1440" spans="1:1" x14ac:dyDescent="0.25">
      <c r="A1440" t="s">
        <v>350</v>
      </c>
    </row>
    <row r="1441" spans="1:1" x14ac:dyDescent="0.25">
      <c r="A1441" t="s">
        <v>349</v>
      </c>
    </row>
    <row r="1442" spans="1:1" x14ac:dyDescent="0.25">
      <c r="A1442" t="s">
        <v>351</v>
      </c>
    </row>
    <row r="1443" spans="1:1" x14ac:dyDescent="0.25">
      <c r="A1443" t="s">
        <v>345</v>
      </c>
    </row>
    <row r="1444" spans="1:1" x14ac:dyDescent="0.25">
      <c r="A1444" t="s">
        <v>353</v>
      </c>
    </row>
    <row r="1445" spans="1:1" x14ac:dyDescent="0.25">
      <c r="A1445" t="s">
        <v>352</v>
      </c>
    </row>
    <row r="1446" spans="1:1" x14ac:dyDescent="0.25">
      <c r="A1446" t="s">
        <v>365</v>
      </c>
    </row>
    <row r="1447" spans="1:1" x14ac:dyDescent="0.25">
      <c r="A1447" t="s">
        <v>388</v>
      </c>
    </row>
    <row r="1448" spans="1:1" x14ac:dyDescent="0.25">
      <c r="A1448" t="s">
        <v>355</v>
      </c>
    </row>
    <row r="1449" spans="1:1" x14ac:dyDescent="0.25">
      <c r="A1449" t="s">
        <v>360</v>
      </c>
    </row>
    <row r="1450" spans="1:1" x14ac:dyDescent="0.25">
      <c r="A1450" t="s">
        <v>361</v>
      </c>
    </row>
    <row r="1451" spans="1:1" x14ac:dyDescent="0.25">
      <c r="A1451" t="s">
        <v>373</v>
      </c>
    </row>
    <row r="1452" spans="1:1" x14ac:dyDescent="0.25">
      <c r="A1452" t="s">
        <v>356</v>
      </c>
    </row>
    <row r="1453" spans="1:1" x14ac:dyDescent="0.25">
      <c r="A1453" t="s">
        <v>363</v>
      </c>
    </row>
    <row r="1454" spans="1:1" x14ac:dyDescent="0.25">
      <c r="A1454" t="s">
        <v>990</v>
      </c>
    </row>
    <row r="1455" spans="1:1" x14ac:dyDescent="0.25">
      <c r="A1455" t="s">
        <v>364</v>
      </c>
    </row>
    <row r="1456" spans="1:1" x14ac:dyDescent="0.25">
      <c r="A1456" t="s">
        <v>362</v>
      </c>
    </row>
    <row r="1457" spans="1:1" x14ac:dyDescent="0.25">
      <c r="A1457" t="s">
        <v>347</v>
      </c>
    </row>
    <row r="1458" spans="1:1" x14ac:dyDescent="0.25">
      <c r="A1458" t="s">
        <v>392</v>
      </c>
    </row>
    <row r="1459" spans="1:1" x14ac:dyDescent="0.25">
      <c r="A1459" t="s">
        <v>367</v>
      </c>
    </row>
    <row r="1460" spans="1:1" x14ac:dyDescent="0.25">
      <c r="A1460" t="s">
        <v>381</v>
      </c>
    </row>
    <row r="1461" spans="1:1" x14ac:dyDescent="0.25">
      <c r="A1461" t="s">
        <v>357</v>
      </c>
    </row>
    <row r="1462" spans="1:1" x14ac:dyDescent="0.25">
      <c r="A1462" t="s">
        <v>374</v>
      </c>
    </row>
    <row r="1463" spans="1:1" x14ac:dyDescent="0.25">
      <c r="A1463" t="s">
        <v>368</v>
      </c>
    </row>
    <row r="1464" spans="1:1" x14ac:dyDescent="0.25">
      <c r="A1464" t="s">
        <v>377</v>
      </c>
    </row>
    <row r="1465" spans="1:1" x14ac:dyDescent="0.25">
      <c r="A1465" t="s">
        <v>369</v>
      </c>
    </row>
    <row r="1466" spans="1:1" x14ac:dyDescent="0.25">
      <c r="A1466" t="s">
        <v>387</v>
      </c>
    </row>
    <row r="1467" spans="1:1" x14ac:dyDescent="0.25">
      <c r="A1467" t="s">
        <v>371</v>
      </c>
    </row>
    <row r="1468" spans="1:1" x14ac:dyDescent="0.25">
      <c r="A1468" t="s">
        <v>380</v>
      </c>
    </row>
    <row r="1469" spans="1:1" x14ac:dyDescent="0.25">
      <c r="A1469" t="s">
        <v>389</v>
      </c>
    </row>
    <row r="1470" spans="1:1" x14ac:dyDescent="0.25">
      <c r="A1470" t="s">
        <v>404</v>
      </c>
    </row>
    <row r="1471" spans="1:1" x14ac:dyDescent="0.25">
      <c r="A1471" t="s">
        <v>378</v>
      </c>
    </row>
    <row r="1472" spans="1:1" x14ac:dyDescent="0.25">
      <c r="A1472" t="s">
        <v>379</v>
      </c>
    </row>
    <row r="1473" spans="1:1" x14ac:dyDescent="0.25">
      <c r="A1473" t="s">
        <v>366</v>
      </c>
    </row>
    <row r="1474" spans="1:1" x14ac:dyDescent="0.25">
      <c r="A1474" t="s">
        <v>391</v>
      </c>
    </row>
    <row r="1475" spans="1:1" x14ac:dyDescent="0.25">
      <c r="A1475" t="s">
        <v>382</v>
      </c>
    </row>
    <row r="1476" spans="1:1" x14ac:dyDescent="0.25">
      <c r="A1476" t="s">
        <v>376</v>
      </c>
    </row>
    <row r="1477" spans="1:1" x14ac:dyDescent="0.25">
      <c r="A1477" t="s">
        <v>399</v>
      </c>
    </row>
    <row r="1478" spans="1:1" x14ac:dyDescent="0.25">
      <c r="A1478" t="s">
        <v>19</v>
      </c>
    </row>
    <row r="1479" spans="1:1" x14ac:dyDescent="0.25">
      <c r="A1479" t="s">
        <v>205</v>
      </c>
    </row>
    <row r="1480" spans="1:1" x14ac:dyDescent="0.25">
      <c r="A1480" t="s">
        <v>22</v>
      </c>
    </row>
    <row r="1481" spans="1:1" x14ac:dyDescent="0.25">
      <c r="A1481" t="s">
        <v>117</v>
      </c>
    </row>
    <row r="1482" spans="1:1" x14ac:dyDescent="0.25">
      <c r="A1482" t="s">
        <v>20</v>
      </c>
    </row>
    <row r="1483" spans="1:1" x14ac:dyDescent="0.25">
      <c r="A1483" t="s">
        <v>372</v>
      </c>
    </row>
    <row r="1484" spans="1:1" x14ac:dyDescent="0.25">
      <c r="A1484" t="s">
        <v>383</v>
      </c>
    </row>
    <row r="1485" spans="1:1" x14ac:dyDescent="0.25">
      <c r="A1485" t="s">
        <v>414</v>
      </c>
    </row>
    <row r="1486" spans="1:1" x14ac:dyDescent="0.25">
      <c r="A1486" t="s">
        <v>384</v>
      </c>
    </row>
    <row r="1487" spans="1:1" x14ac:dyDescent="0.25">
      <c r="A1487" t="s">
        <v>396</v>
      </c>
    </row>
    <row r="1488" spans="1:1" x14ac:dyDescent="0.25">
      <c r="A1488" t="s">
        <v>397</v>
      </c>
    </row>
    <row r="1489" spans="1:1" x14ac:dyDescent="0.25">
      <c r="A1489" t="s">
        <v>393</v>
      </c>
    </row>
    <row r="1490" spans="1:1" x14ac:dyDescent="0.25">
      <c r="A1490" t="s">
        <v>400</v>
      </c>
    </row>
    <row r="1491" spans="1:1" x14ac:dyDescent="0.25">
      <c r="A1491" t="s">
        <v>398</v>
      </c>
    </row>
    <row r="1492" spans="1:1" x14ac:dyDescent="0.25">
      <c r="A1492" t="s">
        <v>401</v>
      </c>
    </row>
    <row r="1493" spans="1:1" x14ac:dyDescent="0.25">
      <c r="A1493" t="s">
        <v>436</v>
      </c>
    </row>
    <row r="1494" spans="1:1" x14ac:dyDescent="0.25">
      <c r="A1494" t="s">
        <v>402</v>
      </c>
    </row>
    <row r="1495" spans="1:1" x14ac:dyDescent="0.25">
      <c r="A1495" t="s">
        <v>385</v>
      </c>
    </row>
    <row r="1496" spans="1:1" x14ac:dyDescent="0.25">
      <c r="A1496" t="s">
        <v>390</v>
      </c>
    </row>
    <row r="1497" spans="1:1" x14ac:dyDescent="0.25">
      <c r="A1497" t="s">
        <v>403</v>
      </c>
    </row>
    <row r="1498" spans="1:1" x14ac:dyDescent="0.25">
      <c r="A1498" t="s">
        <v>408</v>
      </c>
    </row>
    <row r="1499" spans="1:1" x14ac:dyDescent="0.25">
      <c r="A1499" t="s">
        <v>406</v>
      </c>
    </row>
    <row r="1500" spans="1:1" x14ac:dyDescent="0.25">
      <c r="A1500" t="s">
        <v>450</v>
      </c>
    </row>
    <row r="1501" spans="1:1" x14ac:dyDescent="0.25">
      <c r="A1501" t="s">
        <v>407</v>
      </c>
    </row>
    <row r="1502" spans="1:1" x14ac:dyDescent="0.25">
      <c r="A1502" t="s">
        <v>410</v>
      </c>
    </row>
    <row r="1503" spans="1:1" x14ac:dyDescent="0.25">
      <c r="A1503" t="s">
        <v>411</v>
      </c>
    </row>
    <row r="1504" spans="1:1" x14ac:dyDescent="0.25">
      <c r="A1504" t="s">
        <v>438</v>
      </c>
    </row>
    <row r="1505" spans="1:1" x14ac:dyDescent="0.25">
      <c r="A1505" t="s">
        <v>413</v>
      </c>
    </row>
    <row r="1506" spans="1:1" x14ac:dyDescent="0.25">
      <c r="A1506" t="s">
        <v>418</v>
      </c>
    </row>
    <row r="1507" spans="1:1" x14ac:dyDescent="0.25">
      <c r="A1507" t="s">
        <v>409</v>
      </c>
    </row>
    <row r="1508" spans="1:1" x14ac:dyDescent="0.25">
      <c r="A1508" t="s">
        <v>420</v>
      </c>
    </row>
    <row r="1509" spans="1:1" x14ac:dyDescent="0.25">
      <c r="A1509" t="s">
        <v>416</v>
      </c>
    </row>
    <row r="1510" spans="1:1" x14ac:dyDescent="0.25">
      <c r="A1510" t="s">
        <v>443</v>
      </c>
    </row>
    <row r="1511" spans="1:1" x14ac:dyDescent="0.25">
      <c r="A1511" t="s">
        <v>417</v>
      </c>
    </row>
    <row r="1512" spans="1:1" x14ac:dyDescent="0.25">
      <c r="A1512" t="s">
        <v>405</v>
      </c>
    </row>
    <row r="1513" spans="1:1" x14ac:dyDescent="0.25">
      <c r="A1513" t="s">
        <v>415</v>
      </c>
    </row>
    <row r="1514" spans="1:1" x14ac:dyDescent="0.25">
      <c r="A1514" t="s">
        <v>395</v>
      </c>
    </row>
    <row r="1515" spans="1:1" x14ac:dyDescent="0.25">
      <c r="A1515" t="s">
        <v>435</v>
      </c>
    </row>
    <row r="1516" spans="1:1" x14ac:dyDescent="0.25">
      <c r="A1516" t="s">
        <v>424</v>
      </c>
    </row>
    <row r="1517" spans="1:1" x14ac:dyDescent="0.25">
      <c r="A1517" t="s">
        <v>429</v>
      </c>
    </row>
    <row r="1518" spans="1:1" x14ac:dyDescent="0.25">
      <c r="A1518" t="s">
        <v>386</v>
      </c>
    </row>
    <row r="1519" spans="1:1" x14ac:dyDescent="0.25">
      <c r="A1519" t="s">
        <v>426</v>
      </c>
    </row>
    <row r="1520" spans="1:1" x14ac:dyDescent="0.25">
      <c r="A1520" t="s">
        <v>430</v>
      </c>
    </row>
    <row r="1521" spans="1:1" x14ac:dyDescent="0.25">
      <c r="A1521" t="s">
        <v>419</v>
      </c>
    </row>
    <row r="1522" spans="1:1" x14ac:dyDescent="0.25">
      <c r="A1522" t="s">
        <v>442</v>
      </c>
    </row>
    <row r="1523" spans="1:1" x14ac:dyDescent="0.25">
      <c r="A1523" t="s">
        <v>425</v>
      </c>
    </row>
    <row r="1524" spans="1:1" x14ac:dyDescent="0.25">
      <c r="A1524" t="s">
        <v>991</v>
      </c>
    </row>
    <row r="1525" spans="1:1" x14ac:dyDescent="0.25">
      <c r="A1525" t="s">
        <v>421</v>
      </c>
    </row>
    <row r="1526" spans="1:1" x14ac:dyDescent="0.25">
      <c r="A1526" t="s">
        <v>428</v>
      </c>
    </row>
    <row r="1527" spans="1:1" x14ac:dyDescent="0.25">
      <c r="A1527" t="s">
        <v>432</v>
      </c>
    </row>
    <row r="1528" spans="1:1" x14ac:dyDescent="0.25">
      <c r="A1528" t="s">
        <v>422</v>
      </c>
    </row>
    <row r="1529" spans="1:1" x14ac:dyDescent="0.25">
      <c r="A1529" t="s">
        <v>431</v>
      </c>
    </row>
    <row r="1530" spans="1:1" x14ac:dyDescent="0.25">
      <c r="A1530" t="s">
        <v>433</v>
      </c>
    </row>
    <row r="1531" spans="1:1" x14ac:dyDescent="0.25">
      <c r="A1531" t="s">
        <v>434</v>
      </c>
    </row>
    <row r="1532" spans="1:1" x14ac:dyDescent="0.25">
      <c r="A1532" t="s">
        <v>427</v>
      </c>
    </row>
    <row r="1533" spans="1:1" x14ac:dyDescent="0.25">
      <c r="A1533" t="s">
        <v>437</v>
      </c>
    </row>
    <row r="1534" spans="1:1" x14ac:dyDescent="0.25">
      <c r="A1534" t="s">
        <v>439</v>
      </c>
    </row>
    <row r="1535" spans="1:1" x14ac:dyDescent="0.25">
      <c r="A1535" t="s">
        <v>992</v>
      </c>
    </row>
    <row r="1536" spans="1:1" x14ac:dyDescent="0.25">
      <c r="A1536" t="s">
        <v>370</v>
      </c>
    </row>
    <row r="1537" spans="1:1" x14ac:dyDescent="0.25">
      <c r="A1537" t="s">
        <v>440</v>
      </c>
    </row>
    <row r="1538" spans="1:1" x14ac:dyDescent="0.25">
      <c r="A1538" t="s">
        <v>451</v>
      </c>
    </row>
    <row r="1539" spans="1:1" x14ac:dyDescent="0.25">
      <c r="A1539" t="s">
        <v>423</v>
      </c>
    </row>
    <row r="1540" spans="1:1" x14ac:dyDescent="0.25">
      <c r="A1540" t="s">
        <v>444</v>
      </c>
    </row>
    <row r="1541" spans="1:1" x14ac:dyDescent="0.25">
      <c r="A1541" t="s">
        <v>441</v>
      </c>
    </row>
    <row r="1542" spans="1:1" x14ac:dyDescent="0.25">
      <c r="A1542" t="s">
        <v>455</v>
      </c>
    </row>
    <row r="1543" spans="1:1" x14ac:dyDescent="0.25">
      <c r="A1543" t="s">
        <v>453</v>
      </c>
    </row>
    <row r="1544" spans="1:1" x14ac:dyDescent="0.25">
      <c r="A1544" t="s">
        <v>445</v>
      </c>
    </row>
    <row r="1545" spans="1:1" x14ac:dyDescent="0.25">
      <c r="A1545" t="s">
        <v>446</v>
      </c>
    </row>
    <row r="1546" spans="1:1" x14ac:dyDescent="0.25">
      <c r="A1546" t="s">
        <v>447</v>
      </c>
    </row>
    <row r="1547" spans="1:1" x14ac:dyDescent="0.25">
      <c r="A1547" t="s">
        <v>448</v>
      </c>
    </row>
    <row r="1548" spans="1:1" x14ac:dyDescent="0.25">
      <c r="A1548" t="s">
        <v>457</v>
      </c>
    </row>
    <row r="1549" spans="1:1" x14ac:dyDescent="0.25">
      <c r="A1549" t="s">
        <v>452</v>
      </c>
    </row>
    <row r="1550" spans="1:1" x14ac:dyDescent="0.25">
      <c r="A1550" t="s">
        <v>449</v>
      </c>
    </row>
    <row r="1551" spans="1:1" x14ac:dyDescent="0.25">
      <c r="A1551" t="s">
        <v>469</v>
      </c>
    </row>
    <row r="1552" spans="1:1" x14ac:dyDescent="0.25">
      <c r="A1552" t="s">
        <v>456</v>
      </c>
    </row>
    <row r="1553" spans="1:1" x14ac:dyDescent="0.25">
      <c r="A1553" t="s">
        <v>458</v>
      </c>
    </row>
    <row r="1554" spans="1:1" x14ac:dyDescent="0.25">
      <c r="A1554" t="s">
        <v>459</v>
      </c>
    </row>
    <row r="1555" spans="1:1" x14ac:dyDescent="0.25">
      <c r="A1555" t="s">
        <v>461</v>
      </c>
    </row>
    <row r="1556" spans="1:1" x14ac:dyDescent="0.25">
      <c r="A1556" t="s">
        <v>34</v>
      </c>
    </row>
    <row r="1557" spans="1:1" x14ac:dyDescent="0.25">
      <c r="A1557" t="s">
        <v>993</v>
      </c>
    </row>
    <row r="1558" spans="1:1" x14ac:dyDescent="0.25">
      <c r="A1558" t="s">
        <v>466</v>
      </c>
    </row>
    <row r="1559" spans="1:1" x14ac:dyDescent="0.25">
      <c r="A1559" t="s">
        <v>994</v>
      </c>
    </row>
    <row r="1560" spans="1:1" x14ac:dyDescent="0.25">
      <c r="A1560" t="s">
        <v>995</v>
      </c>
    </row>
    <row r="1561" spans="1:1" x14ac:dyDescent="0.25">
      <c r="A1561" t="s">
        <v>465</v>
      </c>
    </row>
    <row r="1562" spans="1:1" x14ac:dyDescent="0.25">
      <c r="A1562" t="s">
        <v>467</v>
      </c>
    </row>
    <row r="1563" spans="1:1" x14ac:dyDescent="0.25">
      <c r="A1563" t="s">
        <v>468</v>
      </c>
    </row>
    <row r="1564" spans="1:1" x14ac:dyDescent="0.25">
      <c r="A1564" t="s">
        <v>462</v>
      </c>
    </row>
    <row r="1565" spans="1:1" x14ac:dyDescent="0.25">
      <c r="A1565" t="s">
        <v>996</v>
      </c>
    </row>
    <row r="1566" spans="1:1" x14ac:dyDescent="0.25">
      <c r="A1566" t="s">
        <v>997</v>
      </c>
    </row>
    <row r="1567" spans="1:1" x14ac:dyDescent="0.25">
      <c r="A1567" t="s">
        <v>998</v>
      </c>
    </row>
    <row r="1568" spans="1:1" x14ac:dyDescent="0.25">
      <c r="A1568" t="s">
        <v>463</v>
      </c>
    </row>
    <row r="1569" spans="1:1" x14ac:dyDescent="0.25">
      <c r="A1569" t="s">
        <v>999</v>
      </c>
    </row>
    <row r="1570" spans="1:1" x14ac:dyDescent="0.25">
      <c r="A1570" t="s">
        <v>1000</v>
      </c>
    </row>
    <row r="1571" spans="1:1" x14ac:dyDescent="0.25">
      <c r="A1571" t="s">
        <v>27</v>
      </c>
    </row>
    <row r="1572" spans="1:1" x14ac:dyDescent="0.25">
      <c r="A1572" t="s">
        <v>118</v>
      </c>
    </row>
    <row r="1573" spans="1:1" x14ac:dyDescent="0.25">
      <c r="A1573" t="s">
        <v>39</v>
      </c>
    </row>
    <row r="1574" spans="1:1" x14ac:dyDescent="0.25">
      <c r="A1574" t="s">
        <v>221</v>
      </c>
    </row>
    <row r="1575" spans="1:1" x14ac:dyDescent="0.25">
      <c r="A1575" t="s">
        <v>80</v>
      </c>
    </row>
    <row r="1576" spans="1:1" x14ac:dyDescent="0.25">
      <c r="A1576" t="s">
        <v>1001</v>
      </c>
    </row>
    <row r="1577" spans="1:1" x14ac:dyDescent="0.25">
      <c r="A1577" t="s">
        <v>470</v>
      </c>
    </row>
    <row r="1578" spans="1:1" x14ac:dyDescent="0.25">
      <c r="A1578" t="s">
        <v>1002</v>
      </c>
    </row>
    <row r="1579" spans="1:1" x14ac:dyDescent="0.25">
      <c r="A1579" t="s">
        <v>454</v>
      </c>
    </row>
    <row r="1580" spans="1:1" x14ac:dyDescent="0.25">
      <c r="A1580" t="s">
        <v>1003</v>
      </c>
    </row>
    <row r="1581" spans="1:1" x14ac:dyDescent="0.25">
      <c r="A1581" t="s">
        <v>1004</v>
      </c>
    </row>
    <row r="1582" spans="1:1" x14ac:dyDescent="0.25">
      <c r="A1582" t="s">
        <v>471</v>
      </c>
    </row>
    <row r="1583" spans="1:1" x14ac:dyDescent="0.25">
      <c r="A1583" t="s">
        <v>1005</v>
      </c>
    </row>
    <row r="1584" spans="1:1" x14ac:dyDescent="0.25">
      <c r="A1584" t="s">
        <v>472</v>
      </c>
    </row>
    <row r="1585" spans="1:1" x14ac:dyDescent="0.25">
      <c r="A1585" t="s">
        <v>1006</v>
      </c>
    </row>
    <row r="1586" spans="1:1" x14ac:dyDescent="0.25">
      <c r="A1586" t="s">
        <v>1007</v>
      </c>
    </row>
    <row r="1587" spans="1:1" x14ac:dyDescent="0.25">
      <c r="A1587" t="s">
        <v>1008</v>
      </c>
    </row>
    <row r="1588" spans="1:1" x14ac:dyDescent="0.25">
      <c r="A1588" t="s">
        <v>1009</v>
      </c>
    </row>
    <row r="1589" spans="1:1" x14ac:dyDescent="0.25">
      <c r="A1589" t="s">
        <v>1010</v>
      </c>
    </row>
    <row r="1590" spans="1:1" x14ac:dyDescent="0.25">
      <c r="A1590" t="s">
        <v>1011</v>
      </c>
    </row>
    <row r="1591" spans="1:1" x14ac:dyDescent="0.25">
      <c r="A1591" t="s">
        <v>1012</v>
      </c>
    </row>
    <row r="1592" spans="1:1" x14ac:dyDescent="0.25">
      <c r="A1592" t="s">
        <v>1013</v>
      </c>
    </row>
    <row r="1593" spans="1:1" x14ac:dyDescent="0.25">
      <c r="A1593" t="s">
        <v>1014</v>
      </c>
    </row>
    <row r="1594" spans="1:1" x14ac:dyDescent="0.25">
      <c r="A1594" t="s">
        <v>1015</v>
      </c>
    </row>
    <row r="1595" spans="1:1" x14ac:dyDescent="0.25">
      <c r="A1595" t="s">
        <v>1016</v>
      </c>
    </row>
    <row r="1596" spans="1:1" x14ac:dyDescent="0.25">
      <c r="A1596" t="s">
        <v>1017</v>
      </c>
    </row>
    <row r="1597" spans="1:1" x14ac:dyDescent="0.25">
      <c r="A1597" t="s">
        <v>1018</v>
      </c>
    </row>
    <row r="1598" spans="1:1" x14ac:dyDescent="0.25">
      <c r="A1598" t="s">
        <v>1019</v>
      </c>
    </row>
    <row r="1599" spans="1:1" x14ac:dyDescent="0.25">
      <c r="A1599" t="s">
        <v>1020</v>
      </c>
    </row>
    <row r="1600" spans="1:1" x14ac:dyDescent="0.25">
      <c r="A1600" t="s">
        <v>1021</v>
      </c>
    </row>
    <row r="1601" spans="1:1" x14ac:dyDescent="0.25">
      <c r="A1601" t="s">
        <v>1022</v>
      </c>
    </row>
    <row r="1602" spans="1:1" x14ac:dyDescent="0.25">
      <c r="A1602" t="s">
        <v>1023</v>
      </c>
    </row>
    <row r="1603" spans="1:1" x14ac:dyDescent="0.25">
      <c r="A1603" t="s">
        <v>1024</v>
      </c>
    </row>
    <row r="1604" spans="1:1" x14ac:dyDescent="0.25">
      <c r="A1604" t="s">
        <v>464</v>
      </c>
    </row>
    <row r="1605" spans="1:1" x14ac:dyDescent="0.25">
      <c r="A1605" t="s">
        <v>478</v>
      </c>
    </row>
    <row r="1606" spans="1:1" x14ac:dyDescent="0.25">
      <c r="A1606" t="s">
        <v>1025</v>
      </c>
    </row>
    <row r="1607" spans="1:1" x14ac:dyDescent="0.25">
      <c r="A1607" t="s">
        <v>28</v>
      </c>
    </row>
    <row r="1608" spans="1:1" x14ac:dyDescent="0.25">
      <c r="A1608" t="s">
        <v>1026</v>
      </c>
    </row>
    <row r="1609" spans="1:1" x14ac:dyDescent="0.25">
      <c r="A1609" t="s">
        <v>1027</v>
      </c>
    </row>
    <row r="1610" spans="1:1" x14ac:dyDescent="0.25">
      <c r="A1610" t="s">
        <v>1028</v>
      </c>
    </row>
    <row r="1611" spans="1:1" x14ac:dyDescent="0.25">
      <c r="A1611" t="s">
        <v>1029</v>
      </c>
    </row>
    <row r="1612" spans="1:1" x14ac:dyDescent="0.25">
      <c r="A1612" t="s">
        <v>1030</v>
      </c>
    </row>
    <row r="1613" spans="1:1" x14ac:dyDescent="0.25">
      <c r="A1613" t="s">
        <v>1031</v>
      </c>
    </row>
    <row r="1614" spans="1:1" x14ac:dyDescent="0.25">
      <c r="A1614" t="s">
        <v>1032</v>
      </c>
    </row>
    <row r="1615" spans="1:1" x14ac:dyDescent="0.25">
      <c r="A1615" t="s">
        <v>1033</v>
      </c>
    </row>
    <row r="1616" spans="1:1" x14ac:dyDescent="0.25">
      <c r="A1616" t="s">
        <v>1034</v>
      </c>
    </row>
    <row r="1617" spans="1:1" x14ac:dyDescent="0.25">
      <c r="A1617" t="s">
        <v>1035</v>
      </c>
    </row>
    <row r="1618" spans="1:1" x14ac:dyDescent="0.25">
      <c r="A1618" t="s">
        <v>1036</v>
      </c>
    </row>
    <row r="1619" spans="1:1" x14ac:dyDescent="0.25">
      <c r="A1619" t="s">
        <v>1037</v>
      </c>
    </row>
    <row r="1620" spans="1:1" x14ac:dyDescent="0.25">
      <c r="A1620" t="s">
        <v>1038</v>
      </c>
    </row>
    <row r="1621" spans="1:1" x14ac:dyDescent="0.25">
      <c r="A1621" t="s">
        <v>1039</v>
      </c>
    </row>
    <row r="1622" spans="1:1" x14ac:dyDescent="0.25">
      <c r="A1622" t="s">
        <v>473</v>
      </c>
    </row>
    <row r="1623" spans="1:1" x14ac:dyDescent="0.25">
      <c r="A1623" t="s">
        <v>1040</v>
      </c>
    </row>
    <row r="1624" spans="1:1" x14ac:dyDescent="0.25">
      <c r="A1624" t="s">
        <v>1041</v>
      </c>
    </row>
    <row r="1625" spans="1:1" x14ac:dyDescent="0.25">
      <c r="A1625" t="s">
        <v>1042</v>
      </c>
    </row>
    <row r="1626" spans="1:1" x14ac:dyDescent="0.25">
      <c r="A1626" t="s">
        <v>474</v>
      </c>
    </row>
    <row r="1627" spans="1:1" x14ac:dyDescent="0.25">
      <c r="A1627" t="s">
        <v>1043</v>
      </c>
    </row>
    <row r="1628" spans="1:1" x14ac:dyDescent="0.25">
      <c r="A1628" t="s">
        <v>486</v>
      </c>
    </row>
    <row r="1629" spans="1:1" x14ac:dyDescent="0.25">
      <c r="A1629" t="s">
        <v>1044</v>
      </c>
    </row>
    <row r="1630" spans="1:1" x14ac:dyDescent="0.25">
      <c r="A1630" t="s">
        <v>1045</v>
      </c>
    </row>
    <row r="1631" spans="1:1" x14ac:dyDescent="0.25">
      <c r="A1631" t="s">
        <v>1046</v>
      </c>
    </row>
    <row r="1632" spans="1:1" x14ac:dyDescent="0.25">
      <c r="A1632" t="s">
        <v>1047</v>
      </c>
    </row>
    <row r="1633" spans="1:1" x14ac:dyDescent="0.25">
      <c r="A1633" t="s">
        <v>1048</v>
      </c>
    </row>
    <row r="1634" spans="1:1" x14ac:dyDescent="0.25">
      <c r="A1634" t="s">
        <v>1049</v>
      </c>
    </row>
    <row r="1635" spans="1:1" x14ac:dyDescent="0.25">
      <c r="A1635" t="s">
        <v>512</v>
      </c>
    </row>
    <row r="1636" spans="1:1" x14ac:dyDescent="0.25">
      <c r="A1636" t="s">
        <v>1050</v>
      </c>
    </row>
    <row r="1637" spans="1:1" x14ac:dyDescent="0.25">
      <c r="A1637" t="s">
        <v>1051</v>
      </c>
    </row>
    <row r="1638" spans="1:1" x14ac:dyDescent="0.25">
      <c r="A1638" t="s">
        <v>475</v>
      </c>
    </row>
    <row r="1639" spans="1:1" x14ac:dyDescent="0.25">
      <c r="A1639" t="s">
        <v>476</v>
      </c>
    </row>
    <row r="1640" spans="1:1" x14ac:dyDescent="0.25">
      <c r="A1640" t="s">
        <v>1052</v>
      </c>
    </row>
    <row r="1641" spans="1:1" x14ac:dyDescent="0.25">
      <c r="A1641" t="s">
        <v>1053</v>
      </c>
    </row>
    <row r="1642" spans="1:1" x14ac:dyDescent="0.25">
      <c r="A1642" t="s">
        <v>1054</v>
      </c>
    </row>
    <row r="1643" spans="1:1" x14ac:dyDescent="0.25">
      <c r="A1643" t="s">
        <v>1055</v>
      </c>
    </row>
    <row r="1644" spans="1:1" x14ac:dyDescent="0.25">
      <c r="A1644" t="s">
        <v>1056</v>
      </c>
    </row>
    <row r="1645" spans="1:1" x14ac:dyDescent="0.25">
      <c r="A1645" t="s">
        <v>1057</v>
      </c>
    </row>
    <row r="1646" spans="1:1" x14ac:dyDescent="0.25">
      <c r="A1646" t="s">
        <v>1058</v>
      </c>
    </row>
    <row r="1647" spans="1:1" x14ac:dyDescent="0.25">
      <c r="A1647" t="s">
        <v>1059</v>
      </c>
    </row>
    <row r="1648" spans="1:1" x14ac:dyDescent="0.25">
      <c r="A1648" t="s">
        <v>1060</v>
      </c>
    </row>
    <row r="1649" spans="1:1" x14ac:dyDescent="0.25">
      <c r="A1649" t="s">
        <v>1061</v>
      </c>
    </row>
    <row r="1650" spans="1:1" x14ac:dyDescent="0.25">
      <c r="A1650" t="s">
        <v>1062</v>
      </c>
    </row>
    <row r="1651" spans="1:1" x14ac:dyDescent="0.25">
      <c r="A1651" t="s">
        <v>1063</v>
      </c>
    </row>
    <row r="1652" spans="1:1" x14ac:dyDescent="0.25">
      <c r="A1652" t="s">
        <v>1064</v>
      </c>
    </row>
    <row r="1653" spans="1:1" x14ac:dyDescent="0.25">
      <c r="A1653" t="s">
        <v>502</v>
      </c>
    </row>
    <row r="1654" spans="1:1" x14ac:dyDescent="0.25">
      <c r="A1654" t="s">
        <v>1065</v>
      </c>
    </row>
    <row r="1655" spans="1:1" x14ac:dyDescent="0.25">
      <c r="A1655" t="s">
        <v>1066</v>
      </c>
    </row>
    <row r="1656" spans="1:1" x14ac:dyDescent="0.25">
      <c r="A1656" t="s">
        <v>1067</v>
      </c>
    </row>
    <row r="1657" spans="1:1" x14ac:dyDescent="0.25">
      <c r="A1657" t="s">
        <v>477</v>
      </c>
    </row>
    <row r="1658" spans="1:1" x14ac:dyDescent="0.25">
      <c r="A1658" t="s">
        <v>490</v>
      </c>
    </row>
    <row r="1659" spans="1:1" x14ac:dyDescent="0.25">
      <c r="A1659" t="s">
        <v>1068</v>
      </c>
    </row>
    <row r="1660" spans="1:1" x14ac:dyDescent="0.25">
      <c r="A1660" t="s">
        <v>498</v>
      </c>
    </row>
    <row r="1661" spans="1:1" x14ac:dyDescent="0.25">
      <c r="A1661" t="s">
        <v>487</v>
      </c>
    </row>
    <row r="1662" spans="1:1" x14ac:dyDescent="0.25">
      <c r="A1662" t="s">
        <v>505</v>
      </c>
    </row>
    <row r="1663" spans="1:1" x14ac:dyDescent="0.25">
      <c r="A1663" t="s">
        <v>499</v>
      </c>
    </row>
    <row r="1664" spans="1:1" x14ac:dyDescent="0.25">
      <c r="A1664" t="s">
        <v>1069</v>
      </c>
    </row>
    <row r="1665" spans="1:1" x14ac:dyDescent="0.25">
      <c r="A1665" t="s">
        <v>485</v>
      </c>
    </row>
    <row r="1666" spans="1:1" x14ac:dyDescent="0.25">
      <c r="A1666" t="s">
        <v>481</v>
      </c>
    </row>
    <row r="1667" spans="1:1" x14ac:dyDescent="0.25">
      <c r="A1667" t="s">
        <v>1070</v>
      </c>
    </row>
    <row r="1668" spans="1:1" x14ac:dyDescent="0.25">
      <c r="A1668" t="s">
        <v>492</v>
      </c>
    </row>
    <row r="1669" spans="1:1" x14ac:dyDescent="0.25">
      <c r="A1669" t="s">
        <v>568</v>
      </c>
    </row>
    <row r="1670" spans="1:1" x14ac:dyDescent="0.25">
      <c r="A1670" t="s">
        <v>14</v>
      </c>
    </row>
    <row r="1671" spans="1:1" x14ac:dyDescent="0.25">
      <c r="A1671" t="s">
        <v>60</v>
      </c>
    </row>
    <row r="1672" spans="1:1" x14ac:dyDescent="0.25">
      <c r="A1672" t="s">
        <v>301</v>
      </c>
    </row>
    <row r="1673" spans="1:1" x14ac:dyDescent="0.25">
      <c r="A1673" t="s">
        <v>66</v>
      </c>
    </row>
    <row r="1674" spans="1:1" x14ac:dyDescent="0.25">
      <c r="A1674" t="s">
        <v>23</v>
      </c>
    </row>
    <row r="1675" spans="1:1" x14ac:dyDescent="0.25">
      <c r="A1675" t="s">
        <v>489</v>
      </c>
    </row>
    <row r="1676" spans="1:1" x14ac:dyDescent="0.25">
      <c r="A1676" t="s">
        <v>479</v>
      </c>
    </row>
    <row r="1677" spans="1:1" x14ac:dyDescent="0.25">
      <c r="A1677" t="s">
        <v>495</v>
      </c>
    </row>
    <row r="1678" spans="1:1" x14ac:dyDescent="0.25">
      <c r="A1678" t="s">
        <v>1071</v>
      </c>
    </row>
    <row r="1679" spans="1:1" x14ac:dyDescent="0.25">
      <c r="A1679" t="s">
        <v>496</v>
      </c>
    </row>
    <row r="1680" spans="1:1" x14ac:dyDescent="0.25">
      <c r="A1680" t="s">
        <v>480</v>
      </c>
    </row>
    <row r="1681" spans="1:1" x14ac:dyDescent="0.25">
      <c r="A1681" t="s">
        <v>1072</v>
      </c>
    </row>
    <row r="1682" spans="1:1" x14ac:dyDescent="0.25">
      <c r="A1682" t="s">
        <v>504</v>
      </c>
    </row>
    <row r="1683" spans="1:1" x14ac:dyDescent="0.25">
      <c r="A1683" t="s">
        <v>482</v>
      </c>
    </row>
    <row r="1684" spans="1:1" x14ac:dyDescent="0.25">
      <c r="A1684" t="s">
        <v>483</v>
      </c>
    </row>
    <row r="1685" spans="1:1" x14ac:dyDescent="0.25">
      <c r="A1685" t="s">
        <v>484</v>
      </c>
    </row>
    <row r="1686" spans="1:1" x14ac:dyDescent="0.25">
      <c r="A1686" t="s">
        <v>488</v>
      </c>
    </row>
    <row r="1687" spans="1:1" x14ac:dyDescent="0.25">
      <c r="A1687" t="s">
        <v>493</v>
      </c>
    </row>
    <row r="1688" spans="1:1" x14ac:dyDescent="0.25">
      <c r="A1688" t="s">
        <v>1073</v>
      </c>
    </row>
    <row r="1689" spans="1:1" x14ac:dyDescent="0.25">
      <c r="A1689" t="s">
        <v>1074</v>
      </c>
    </row>
    <row r="1690" spans="1:1" x14ac:dyDescent="0.25">
      <c r="A1690" t="s">
        <v>497</v>
      </c>
    </row>
    <row r="1691" spans="1:1" x14ac:dyDescent="0.25">
      <c r="A1691" t="s">
        <v>513</v>
      </c>
    </row>
    <row r="1692" spans="1:1" x14ac:dyDescent="0.25">
      <c r="A1692" t="s">
        <v>1075</v>
      </c>
    </row>
    <row r="1693" spans="1:1" x14ac:dyDescent="0.25">
      <c r="A1693" t="s">
        <v>501</v>
      </c>
    </row>
    <row r="1694" spans="1:1" x14ac:dyDescent="0.25">
      <c r="A1694" t="s">
        <v>500</v>
      </c>
    </row>
    <row r="1695" spans="1:1" x14ac:dyDescent="0.25">
      <c r="A1695" t="s">
        <v>494</v>
      </c>
    </row>
    <row r="1696" spans="1:1" x14ac:dyDescent="0.25">
      <c r="A1696" t="s">
        <v>528</v>
      </c>
    </row>
    <row r="1697" spans="1:1" x14ac:dyDescent="0.25">
      <c r="A1697" t="s">
        <v>491</v>
      </c>
    </row>
    <row r="1698" spans="1:1" x14ac:dyDescent="0.25">
      <c r="A1698" t="s">
        <v>506</v>
      </c>
    </row>
    <row r="1699" spans="1:1" x14ac:dyDescent="0.25">
      <c r="A1699" t="s">
        <v>517</v>
      </c>
    </row>
    <row r="1700" spans="1:1" x14ac:dyDescent="0.25">
      <c r="A1700" t="s">
        <v>507</v>
      </c>
    </row>
    <row r="1701" spans="1:1" x14ac:dyDescent="0.25">
      <c r="A1701" t="s">
        <v>564</v>
      </c>
    </row>
    <row r="1702" spans="1:1" x14ac:dyDescent="0.25">
      <c r="A1702" t="s">
        <v>533</v>
      </c>
    </row>
    <row r="1703" spans="1:1" x14ac:dyDescent="0.25">
      <c r="A1703" t="s">
        <v>520</v>
      </c>
    </row>
    <row r="1704" spans="1:1" x14ac:dyDescent="0.25">
      <c r="A1704" t="s">
        <v>514</v>
      </c>
    </row>
    <row r="1705" spans="1:1" x14ac:dyDescent="0.25">
      <c r="A1705" t="s">
        <v>515</v>
      </c>
    </row>
    <row r="1706" spans="1:1" x14ac:dyDescent="0.25">
      <c r="A1706" t="s">
        <v>516</v>
      </c>
    </row>
    <row r="1707" spans="1:1" x14ac:dyDescent="0.25">
      <c r="A1707" t="s">
        <v>503</v>
      </c>
    </row>
    <row r="1708" spans="1:1" x14ac:dyDescent="0.25">
      <c r="A1708" t="s">
        <v>518</v>
      </c>
    </row>
    <row r="1709" spans="1:1" x14ac:dyDescent="0.25">
      <c r="A1709" t="s">
        <v>519</v>
      </c>
    </row>
    <row r="1710" spans="1:1" x14ac:dyDescent="0.25">
      <c r="A1710" t="s">
        <v>521</v>
      </c>
    </row>
    <row r="1711" spans="1:1" x14ac:dyDescent="0.25">
      <c r="A1711" t="s">
        <v>523</v>
      </c>
    </row>
    <row r="1712" spans="1:1" x14ac:dyDescent="0.25">
      <c r="A1712" t="s">
        <v>524</v>
      </c>
    </row>
    <row r="1713" spans="1:1" x14ac:dyDescent="0.25">
      <c r="A1713" t="s">
        <v>574</v>
      </c>
    </row>
    <row r="1714" spans="1:1" x14ac:dyDescent="0.25">
      <c r="A1714" t="s">
        <v>526</v>
      </c>
    </row>
    <row r="1715" spans="1:1" x14ac:dyDescent="0.25">
      <c r="A1715" t="s">
        <v>510</v>
      </c>
    </row>
    <row r="1716" spans="1:1" x14ac:dyDescent="0.25">
      <c r="A1716" t="s">
        <v>522</v>
      </c>
    </row>
    <row r="1717" spans="1:1" x14ac:dyDescent="0.25">
      <c r="A1717" t="s">
        <v>529</v>
      </c>
    </row>
    <row r="1718" spans="1:1" x14ac:dyDescent="0.25">
      <c r="A1718" t="s">
        <v>569</v>
      </c>
    </row>
    <row r="1719" spans="1:1" x14ac:dyDescent="0.25">
      <c r="A1719" t="s">
        <v>531</v>
      </c>
    </row>
    <row r="1720" spans="1:1" x14ac:dyDescent="0.25">
      <c r="A1720" t="s">
        <v>534</v>
      </c>
    </row>
    <row r="1721" spans="1:1" x14ac:dyDescent="0.25">
      <c r="A1721" t="s">
        <v>537</v>
      </c>
    </row>
    <row r="1722" spans="1:1" x14ac:dyDescent="0.25">
      <c r="A1722" t="s">
        <v>530</v>
      </c>
    </row>
    <row r="1723" spans="1:1" x14ac:dyDescent="0.25">
      <c r="A1723" t="s">
        <v>536</v>
      </c>
    </row>
    <row r="1724" spans="1:1" x14ac:dyDescent="0.25">
      <c r="A1724" t="s">
        <v>45</v>
      </c>
    </row>
    <row r="1725" spans="1:1" x14ac:dyDescent="0.25">
      <c r="A1725" t="s">
        <v>525</v>
      </c>
    </row>
    <row r="1726" spans="1:1" x14ac:dyDescent="0.25">
      <c r="A1726" t="s">
        <v>562</v>
      </c>
    </row>
    <row r="1727" spans="1:1" x14ac:dyDescent="0.25">
      <c r="A1727" t="s">
        <v>509</v>
      </c>
    </row>
    <row r="1728" spans="1:1" x14ac:dyDescent="0.25">
      <c r="A1728" t="s">
        <v>539</v>
      </c>
    </row>
    <row r="1729" spans="1:1" x14ac:dyDescent="0.25">
      <c r="A1729" t="s">
        <v>540</v>
      </c>
    </row>
    <row r="1730" spans="1:1" x14ac:dyDescent="0.25">
      <c r="A1730" t="s">
        <v>541</v>
      </c>
    </row>
    <row r="1731" spans="1:1" x14ac:dyDescent="0.25">
      <c r="A1731" t="s">
        <v>542</v>
      </c>
    </row>
    <row r="1732" spans="1:1" x14ac:dyDescent="0.25">
      <c r="A1732" t="s">
        <v>543</v>
      </c>
    </row>
    <row r="1733" spans="1:1" x14ac:dyDescent="0.25">
      <c r="A1733" t="s">
        <v>544</v>
      </c>
    </row>
    <row r="1734" spans="1:1" x14ac:dyDescent="0.25">
      <c r="A1734" t="s">
        <v>545</v>
      </c>
    </row>
    <row r="1735" spans="1:1" x14ac:dyDescent="0.25">
      <c r="A1735" t="s">
        <v>1076</v>
      </c>
    </row>
    <row r="1736" spans="1:1" x14ac:dyDescent="0.25">
      <c r="A1736" t="s">
        <v>850</v>
      </c>
    </row>
    <row r="1737" spans="1:1" x14ac:dyDescent="0.25">
      <c r="A1737" t="s">
        <v>546</v>
      </c>
    </row>
    <row r="1738" spans="1:1" x14ac:dyDescent="0.25">
      <c r="A1738" t="s">
        <v>508</v>
      </c>
    </row>
    <row r="1739" spans="1:1" x14ac:dyDescent="0.25">
      <c r="A1739" t="s">
        <v>527</v>
      </c>
    </row>
    <row r="1740" spans="1:1" x14ac:dyDescent="0.25">
      <c r="A1740" t="s">
        <v>547</v>
      </c>
    </row>
    <row r="1741" spans="1:1" x14ac:dyDescent="0.25">
      <c r="A1741" t="s">
        <v>548</v>
      </c>
    </row>
    <row r="1742" spans="1:1" x14ac:dyDescent="0.25">
      <c r="A1742" t="s">
        <v>555</v>
      </c>
    </row>
    <row r="1743" spans="1:1" x14ac:dyDescent="0.25">
      <c r="A1743" t="s">
        <v>549</v>
      </c>
    </row>
    <row r="1744" spans="1:1" x14ac:dyDescent="0.25">
      <c r="A1744" t="s">
        <v>552</v>
      </c>
    </row>
    <row r="1745" spans="1:1" x14ac:dyDescent="0.25">
      <c r="A1745" t="s">
        <v>511</v>
      </c>
    </row>
    <row r="1746" spans="1:1" x14ac:dyDescent="0.25">
      <c r="A1746" t="s">
        <v>557</v>
      </c>
    </row>
    <row r="1747" spans="1:1" x14ac:dyDescent="0.25">
      <c r="A1747" t="s">
        <v>593</v>
      </c>
    </row>
    <row r="1748" spans="1:1" x14ac:dyDescent="0.25">
      <c r="A1748" t="s">
        <v>563</v>
      </c>
    </row>
    <row r="1749" spans="1:1" x14ac:dyDescent="0.25">
      <c r="A1749" t="s">
        <v>532</v>
      </c>
    </row>
    <row r="1750" spans="1:1" x14ac:dyDescent="0.25">
      <c r="A1750" t="s">
        <v>556</v>
      </c>
    </row>
    <row r="1751" spans="1:1" x14ac:dyDescent="0.25">
      <c r="A1751" t="s">
        <v>579</v>
      </c>
    </row>
    <row r="1752" spans="1:1" x14ac:dyDescent="0.25">
      <c r="A1752" t="s">
        <v>560</v>
      </c>
    </row>
    <row r="1753" spans="1:1" x14ac:dyDescent="0.25">
      <c r="A1753" t="s">
        <v>558</v>
      </c>
    </row>
    <row r="1754" spans="1:1" x14ac:dyDescent="0.25">
      <c r="A1754" t="s">
        <v>559</v>
      </c>
    </row>
    <row r="1755" spans="1:1" x14ac:dyDescent="0.25">
      <c r="A1755" t="s">
        <v>538</v>
      </c>
    </row>
    <row r="1756" spans="1:1" x14ac:dyDescent="0.25">
      <c r="A1756" t="s">
        <v>554</v>
      </c>
    </row>
    <row r="1757" spans="1:1" x14ac:dyDescent="0.25">
      <c r="A1757" t="s">
        <v>561</v>
      </c>
    </row>
    <row r="1758" spans="1:1" x14ac:dyDescent="0.25">
      <c r="A1758" t="s">
        <v>565</v>
      </c>
    </row>
    <row r="1759" spans="1:1" x14ac:dyDescent="0.25">
      <c r="A1759" t="s">
        <v>535</v>
      </c>
    </row>
    <row r="1760" spans="1:1" x14ac:dyDescent="0.25">
      <c r="A1760" t="s">
        <v>566</v>
      </c>
    </row>
    <row r="1761" spans="1:1" x14ac:dyDescent="0.25">
      <c r="A1761" t="s">
        <v>567</v>
      </c>
    </row>
    <row r="1762" spans="1:1" x14ac:dyDescent="0.25">
      <c r="A1762" t="s">
        <v>553</v>
      </c>
    </row>
    <row r="1763" spans="1:1" x14ac:dyDescent="0.25">
      <c r="A1763" t="s">
        <v>570</v>
      </c>
    </row>
    <row r="1764" spans="1:1" x14ac:dyDescent="0.25">
      <c r="A1764" t="s">
        <v>551</v>
      </c>
    </row>
    <row r="1765" spans="1:1" x14ac:dyDescent="0.25">
      <c r="A1765" t="s">
        <v>571</v>
      </c>
    </row>
    <row r="1766" spans="1:1" x14ac:dyDescent="0.25">
      <c r="A1766" t="s">
        <v>572</v>
      </c>
    </row>
    <row r="1767" spans="1:1" x14ac:dyDescent="0.25">
      <c r="A1767" t="s">
        <v>980</v>
      </c>
    </row>
    <row r="1768" spans="1:1" x14ac:dyDescent="0.25">
      <c r="A1768" t="s">
        <v>48</v>
      </c>
    </row>
    <row r="1769" spans="1:1" x14ac:dyDescent="0.25">
      <c r="A1769" t="s">
        <v>119</v>
      </c>
    </row>
    <row r="1770" spans="1:1" x14ac:dyDescent="0.25">
      <c r="A1770" t="s">
        <v>21</v>
      </c>
    </row>
    <row r="1771" spans="1:1" x14ac:dyDescent="0.25">
      <c r="A1771" t="s">
        <v>116</v>
      </c>
    </row>
    <row r="1772" spans="1:1" x14ac:dyDescent="0.25">
      <c r="A1772" t="s">
        <v>573</v>
      </c>
    </row>
    <row r="1773" spans="1:1" x14ac:dyDescent="0.25">
      <c r="A1773" t="s">
        <v>1077</v>
      </c>
    </row>
    <row r="1774" spans="1:1" x14ac:dyDescent="0.25">
      <c r="A1774" t="s">
        <v>550</v>
      </c>
    </row>
    <row r="1775" spans="1:1" x14ac:dyDescent="0.25">
      <c r="A1775" t="s">
        <v>575</v>
      </c>
    </row>
    <row r="1776" spans="1:1" x14ac:dyDescent="0.25">
      <c r="A1776" t="s">
        <v>577</v>
      </c>
    </row>
    <row r="1777" spans="1:1" x14ac:dyDescent="0.25">
      <c r="A1777" t="s">
        <v>578</v>
      </c>
    </row>
    <row r="1778" spans="1:1" x14ac:dyDescent="0.25">
      <c r="A1778" t="s">
        <v>589</v>
      </c>
    </row>
    <row r="1779" spans="1:1" x14ac:dyDescent="0.25">
      <c r="A1779" t="s">
        <v>595</v>
      </c>
    </row>
    <row r="1780" spans="1:1" x14ac:dyDescent="0.25">
      <c r="A1780" t="s">
        <v>581</v>
      </c>
    </row>
    <row r="1781" spans="1:1" x14ac:dyDescent="0.25">
      <c r="A1781" t="s">
        <v>576</v>
      </c>
    </row>
    <row r="1782" spans="1:1" x14ac:dyDescent="0.25">
      <c r="A1782" t="s">
        <v>582</v>
      </c>
    </row>
    <row r="1783" spans="1:1" x14ac:dyDescent="0.25">
      <c r="A1783" t="s">
        <v>583</v>
      </c>
    </row>
    <row r="1784" spans="1:1" x14ac:dyDescent="0.25">
      <c r="A1784" t="s">
        <v>584</v>
      </c>
    </row>
    <row r="1785" spans="1:1" x14ac:dyDescent="0.25">
      <c r="A1785" t="s">
        <v>585</v>
      </c>
    </row>
    <row r="1786" spans="1:1" x14ac:dyDescent="0.25">
      <c r="A1786" t="s">
        <v>587</v>
      </c>
    </row>
    <row r="1787" spans="1:1" x14ac:dyDescent="0.25">
      <c r="A1787" t="s">
        <v>588</v>
      </c>
    </row>
    <row r="1788" spans="1:1" x14ac:dyDescent="0.25">
      <c r="A1788" t="s">
        <v>631</v>
      </c>
    </row>
    <row r="1789" spans="1:1" x14ac:dyDescent="0.25">
      <c r="A1789" t="s">
        <v>596</v>
      </c>
    </row>
    <row r="1790" spans="1:1" x14ac:dyDescent="0.25">
      <c r="A1790" t="s">
        <v>609</v>
      </c>
    </row>
    <row r="1791" spans="1:1" x14ac:dyDescent="0.25">
      <c r="A1791" t="s">
        <v>590</v>
      </c>
    </row>
    <row r="1792" spans="1:1" x14ac:dyDescent="0.25">
      <c r="A1792" t="s">
        <v>591</v>
      </c>
    </row>
    <row r="1793" spans="1:1" x14ac:dyDescent="0.25">
      <c r="A1793" t="s">
        <v>607</v>
      </c>
    </row>
    <row r="1794" spans="1:1" x14ac:dyDescent="0.25">
      <c r="A1794" t="s">
        <v>592</v>
      </c>
    </row>
    <row r="1795" spans="1:1" x14ac:dyDescent="0.25">
      <c r="A1795" t="s">
        <v>594</v>
      </c>
    </row>
    <row r="1796" spans="1:1" x14ac:dyDescent="0.25">
      <c r="A1796" t="s">
        <v>580</v>
      </c>
    </row>
    <row r="1797" spans="1:1" x14ac:dyDescent="0.25">
      <c r="A1797" t="s">
        <v>597</v>
      </c>
    </row>
    <row r="1798" spans="1:1" x14ac:dyDescent="0.25">
      <c r="A1798" t="s">
        <v>598</v>
      </c>
    </row>
    <row r="1799" spans="1:1" x14ac:dyDescent="0.25">
      <c r="A1799" t="s">
        <v>599</v>
      </c>
    </row>
    <row r="1800" spans="1:1" x14ac:dyDescent="0.25">
      <c r="A1800" t="s">
        <v>647</v>
      </c>
    </row>
    <row r="1801" spans="1:1" x14ac:dyDescent="0.25">
      <c r="A1801" t="s">
        <v>619</v>
      </c>
    </row>
    <row r="1802" spans="1:1" x14ac:dyDescent="0.25">
      <c r="A1802" t="s">
        <v>601</v>
      </c>
    </row>
    <row r="1803" spans="1:1" x14ac:dyDescent="0.25">
      <c r="A1803" t="s">
        <v>603</v>
      </c>
    </row>
    <row r="1804" spans="1:1" x14ac:dyDescent="0.25">
      <c r="A1804" t="s">
        <v>614</v>
      </c>
    </row>
    <row r="1805" spans="1:1" x14ac:dyDescent="0.25">
      <c r="A1805" t="s">
        <v>618</v>
      </c>
    </row>
    <row r="1806" spans="1:1" x14ac:dyDescent="0.25">
      <c r="A1806" t="s">
        <v>604</v>
      </c>
    </row>
    <row r="1807" spans="1:1" x14ac:dyDescent="0.25">
      <c r="A1807" t="s">
        <v>606</v>
      </c>
    </row>
    <row r="1808" spans="1:1" x14ac:dyDescent="0.25">
      <c r="A1808" t="s">
        <v>608</v>
      </c>
    </row>
    <row r="1809" spans="1:1" x14ac:dyDescent="0.25">
      <c r="A1809" t="s">
        <v>46</v>
      </c>
    </row>
    <row r="1810" spans="1:1" x14ac:dyDescent="0.25">
      <c r="A1810" t="s">
        <v>611</v>
      </c>
    </row>
    <row r="1811" spans="1:1" x14ac:dyDescent="0.25">
      <c r="A1811" t="s">
        <v>623</v>
      </c>
    </row>
    <row r="1812" spans="1:1" x14ac:dyDescent="0.25">
      <c r="A1812" t="s">
        <v>613</v>
      </c>
    </row>
    <row r="1813" spans="1:1" x14ac:dyDescent="0.25">
      <c r="A1813" t="s">
        <v>615</v>
      </c>
    </row>
    <row r="1814" spans="1:1" x14ac:dyDescent="0.25">
      <c r="A1814" t="s">
        <v>616</v>
      </c>
    </row>
    <row r="1815" spans="1:1" x14ac:dyDescent="0.25">
      <c r="A1815" t="s">
        <v>617</v>
      </c>
    </row>
    <row r="1816" spans="1:1" x14ac:dyDescent="0.25">
      <c r="A1816" t="s">
        <v>620</v>
      </c>
    </row>
    <row r="1817" spans="1:1" x14ac:dyDescent="0.25">
      <c r="A1817" t="s">
        <v>621</v>
      </c>
    </row>
    <row r="1818" spans="1:1" x14ac:dyDescent="0.25">
      <c r="A1818" t="s">
        <v>624</v>
      </c>
    </row>
    <row r="1819" spans="1:1" x14ac:dyDescent="0.25">
      <c r="A1819" t="s">
        <v>622</v>
      </c>
    </row>
    <row r="1820" spans="1:1" x14ac:dyDescent="0.25">
      <c r="A1820" t="s">
        <v>612</v>
      </c>
    </row>
    <row r="1821" spans="1:1" x14ac:dyDescent="0.25">
      <c r="A1821" t="s">
        <v>669</v>
      </c>
    </row>
    <row r="1822" spans="1:1" x14ac:dyDescent="0.25">
      <c r="A1822" t="s">
        <v>625</v>
      </c>
    </row>
    <row r="1823" spans="1:1" x14ac:dyDescent="0.25">
      <c r="A1823" t="s">
        <v>626</v>
      </c>
    </row>
    <row r="1824" spans="1:1" x14ac:dyDescent="0.25">
      <c r="A1824" t="s">
        <v>649</v>
      </c>
    </row>
    <row r="1825" spans="1:1" x14ac:dyDescent="0.25">
      <c r="A1825" t="s">
        <v>627</v>
      </c>
    </row>
    <row r="1826" spans="1:1" x14ac:dyDescent="0.25">
      <c r="A1826" t="s">
        <v>628</v>
      </c>
    </row>
    <row r="1827" spans="1:1" x14ac:dyDescent="0.25">
      <c r="A1827" t="s">
        <v>1078</v>
      </c>
    </row>
    <row r="1828" spans="1:1" x14ac:dyDescent="0.25">
      <c r="A1828" t="s">
        <v>630</v>
      </c>
    </row>
    <row r="1829" spans="1:1" x14ac:dyDescent="0.25">
      <c r="A1829" t="s">
        <v>632</v>
      </c>
    </row>
    <row r="1830" spans="1:1" x14ac:dyDescent="0.25">
      <c r="A1830" t="s">
        <v>633</v>
      </c>
    </row>
    <row r="1831" spans="1:1" x14ac:dyDescent="0.25">
      <c r="A1831" t="s">
        <v>672</v>
      </c>
    </row>
    <row r="1832" spans="1:1" x14ac:dyDescent="0.25">
      <c r="A1832" t="s">
        <v>663</v>
      </c>
    </row>
    <row r="1833" spans="1:1" x14ac:dyDescent="0.25">
      <c r="A1833" t="s">
        <v>634</v>
      </c>
    </row>
    <row r="1834" spans="1:1" x14ac:dyDescent="0.25">
      <c r="A1834" t="s">
        <v>638</v>
      </c>
    </row>
    <row r="1835" spans="1:1" x14ac:dyDescent="0.25">
      <c r="A1835" t="s">
        <v>639</v>
      </c>
    </row>
    <row r="1836" spans="1:1" x14ac:dyDescent="0.25">
      <c r="A1836" t="s">
        <v>640</v>
      </c>
    </row>
    <row r="1837" spans="1:1" x14ac:dyDescent="0.25">
      <c r="A1837" t="s">
        <v>641</v>
      </c>
    </row>
    <row r="1838" spans="1:1" x14ac:dyDescent="0.25">
      <c r="A1838" t="s">
        <v>642</v>
      </c>
    </row>
    <row r="1839" spans="1:1" x14ac:dyDescent="0.25">
      <c r="A1839" t="s">
        <v>650</v>
      </c>
    </row>
    <row r="1840" spans="1:1" x14ac:dyDescent="0.25">
      <c r="A1840" t="s">
        <v>643</v>
      </c>
    </row>
    <row r="1841" spans="1:1" x14ac:dyDescent="0.25">
      <c r="A1841" t="s">
        <v>644</v>
      </c>
    </row>
    <row r="1842" spans="1:1" x14ac:dyDescent="0.25">
      <c r="A1842" t="s">
        <v>645</v>
      </c>
    </row>
    <row r="1843" spans="1:1" x14ac:dyDescent="0.25">
      <c r="A1843" t="s">
        <v>646</v>
      </c>
    </row>
    <row r="1844" spans="1:1" x14ac:dyDescent="0.25">
      <c r="A1844" t="s">
        <v>648</v>
      </c>
    </row>
    <row r="1845" spans="1:1" x14ac:dyDescent="0.25">
      <c r="A1845" t="s">
        <v>651</v>
      </c>
    </row>
    <row r="1846" spans="1:1" x14ac:dyDescent="0.25">
      <c r="A1846" t="s">
        <v>668</v>
      </c>
    </row>
    <row r="1847" spans="1:1" x14ac:dyDescent="0.25">
      <c r="A1847" t="s">
        <v>600</v>
      </c>
    </row>
    <row r="1848" spans="1:1" x14ac:dyDescent="0.25">
      <c r="A1848" t="s">
        <v>629</v>
      </c>
    </row>
    <row r="1849" spans="1:1" x14ac:dyDescent="0.25">
      <c r="A1849" t="s">
        <v>653</v>
      </c>
    </row>
    <row r="1850" spans="1:1" x14ac:dyDescent="0.25">
      <c r="A1850" t="s">
        <v>1079</v>
      </c>
    </row>
    <row r="1851" spans="1:1" x14ac:dyDescent="0.25">
      <c r="A1851" t="s">
        <v>656</v>
      </c>
    </row>
    <row r="1852" spans="1:1" x14ac:dyDescent="0.25">
      <c r="A1852" t="s">
        <v>657</v>
      </c>
    </row>
    <row r="1853" spans="1:1" x14ac:dyDescent="0.25">
      <c r="A1853" t="s">
        <v>658</v>
      </c>
    </row>
    <row r="1854" spans="1:1" x14ac:dyDescent="0.25">
      <c r="A1854" t="s">
        <v>659</v>
      </c>
    </row>
    <row r="1855" spans="1:1" x14ac:dyDescent="0.25">
      <c r="A1855" t="s">
        <v>22</v>
      </c>
    </row>
    <row r="1856" spans="1:1" x14ac:dyDescent="0.25">
      <c r="A1856" t="s">
        <v>117</v>
      </c>
    </row>
    <row r="1857" spans="1:1" x14ac:dyDescent="0.25">
      <c r="A1857" t="s">
        <v>19</v>
      </c>
    </row>
    <row r="1858" spans="1:1" x14ac:dyDescent="0.25">
      <c r="A1858" t="s">
        <v>205</v>
      </c>
    </row>
    <row r="1859" spans="1:1" x14ac:dyDescent="0.25">
      <c r="A1859" t="s">
        <v>20</v>
      </c>
    </row>
    <row r="1860" spans="1:1" x14ac:dyDescent="0.25">
      <c r="A1860" t="s">
        <v>660</v>
      </c>
    </row>
    <row r="1861" spans="1:1" x14ac:dyDescent="0.25">
      <c r="A1861" t="s">
        <v>605</v>
      </c>
    </row>
    <row r="1862" spans="1:1" x14ac:dyDescent="0.25">
      <c r="A1862" t="s">
        <v>661</v>
      </c>
    </row>
    <row r="1863" spans="1:1" x14ac:dyDescent="0.25">
      <c r="A1863" t="s">
        <v>662</v>
      </c>
    </row>
    <row r="1864" spans="1:1" x14ac:dyDescent="0.25">
      <c r="A1864" t="s">
        <v>637</v>
      </c>
    </row>
    <row r="1865" spans="1:1" x14ac:dyDescent="0.25">
      <c r="A1865" t="s">
        <v>654</v>
      </c>
    </row>
    <row r="1866" spans="1:1" x14ac:dyDescent="0.25">
      <c r="A1866" t="s">
        <v>652</v>
      </c>
    </row>
    <row r="1867" spans="1:1" x14ac:dyDescent="0.25">
      <c r="A1867" t="s">
        <v>664</v>
      </c>
    </row>
    <row r="1868" spans="1:1" x14ac:dyDescent="0.25">
      <c r="A1868" t="s">
        <v>665</v>
      </c>
    </row>
    <row r="1869" spans="1:1" x14ac:dyDescent="0.25">
      <c r="A1869" t="s">
        <v>666</v>
      </c>
    </row>
    <row r="1870" spans="1:1" x14ac:dyDescent="0.25">
      <c r="A1870" t="s">
        <v>667</v>
      </c>
    </row>
    <row r="1871" spans="1:1" x14ac:dyDescent="0.25">
      <c r="A1871" t="s">
        <v>724</v>
      </c>
    </row>
    <row r="1872" spans="1:1" x14ac:dyDescent="0.25">
      <c r="A1872" t="s">
        <v>670</v>
      </c>
    </row>
    <row r="1873" spans="1:1" x14ac:dyDescent="0.25">
      <c r="A1873" t="s">
        <v>671</v>
      </c>
    </row>
    <row r="1874" spans="1:1" x14ac:dyDescent="0.25">
      <c r="A1874" t="s">
        <v>676</v>
      </c>
    </row>
    <row r="1875" spans="1:1" x14ac:dyDescent="0.25">
      <c r="A1875" t="s">
        <v>655</v>
      </c>
    </row>
    <row r="1876" spans="1:1" x14ac:dyDescent="0.25">
      <c r="A1876" t="s">
        <v>673</v>
      </c>
    </row>
    <row r="1877" spans="1:1" x14ac:dyDescent="0.25">
      <c r="A1877" t="s">
        <v>675</v>
      </c>
    </row>
    <row r="1878" spans="1:1" x14ac:dyDescent="0.25">
      <c r="A1878" t="s">
        <v>1080</v>
      </c>
    </row>
    <row r="1879" spans="1:1" x14ac:dyDescent="0.25">
      <c r="A1879" t="s">
        <v>677</v>
      </c>
    </row>
    <row r="1880" spans="1:1" x14ac:dyDescent="0.25">
      <c r="A1880" t="s">
        <v>678</v>
      </c>
    </row>
    <row r="1881" spans="1:1" x14ac:dyDescent="0.25">
      <c r="A1881" t="s">
        <v>751</v>
      </c>
    </row>
    <row r="1882" spans="1:1" x14ac:dyDescent="0.25">
      <c r="A1882" t="s">
        <v>679</v>
      </c>
    </row>
    <row r="1883" spans="1:1" x14ac:dyDescent="0.25">
      <c r="A1883" t="s">
        <v>680</v>
      </c>
    </row>
    <row r="1884" spans="1:1" x14ac:dyDescent="0.25">
      <c r="A1884" t="s">
        <v>683</v>
      </c>
    </row>
    <row r="1885" spans="1:1" x14ac:dyDescent="0.25">
      <c r="A1885" t="s">
        <v>674</v>
      </c>
    </row>
    <row r="1886" spans="1:1" x14ac:dyDescent="0.25">
      <c r="A1886" t="s">
        <v>684</v>
      </c>
    </row>
    <row r="1887" spans="1:1" x14ac:dyDescent="0.25">
      <c r="A1887" t="s">
        <v>685</v>
      </c>
    </row>
    <row r="1888" spans="1:1" x14ac:dyDescent="0.25">
      <c r="A1888" t="s">
        <v>687</v>
      </c>
    </row>
    <row r="1889" spans="1:1" x14ac:dyDescent="0.25">
      <c r="A1889" t="s">
        <v>688</v>
      </c>
    </row>
    <row r="1890" spans="1:1" x14ac:dyDescent="0.25">
      <c r="A1890" t="s">
        <v>692</v>
      </c>
    </row>
    <row r="1891" spans="1:1" x14ac:dyDescent="0.25">
      <c r="A1891" t="s">
        <v>689</v>
      </c>
    </row>
    <row r="1892" spans="1:1" x14ac:dyDescent="0.25">
      <c r="A1892" t="s">
        <v>690</v>
      </c>
    </row>
    <row r="1893" spans="1:1" x14ac:dyDescent="0.25">
      <c r="A1893" t="s">
        <v>691</v>
      </c>
    </row>
    <row r="1894" spans="1:1" x14ac:dyDescent="0.25">
      <c r="A1894" t="s">
        <v>723</v>
      </c>
    </row>
    <row r="1895" spans="1:1" x14ac:dyDescent="0.25">
      <c r="A1895" t="s">
        <v>693</v>
      </c>
    </row>
    <row r="1896" spans="1:1" x14ac:dyDescent="0.25">
      <c r="A1896" t="s">
        <v>694</v>
      </c>
    </row>
    <row r="1897" spans="1:1" x14ac:dyDescent="0.25">
      <c r="A1897" t="s">
        <v>695</v>
      </c>
    </row>
    <row r="1898" spans="1:1" x14ac:dyDescent="0.25">
      <c r="A1898" t="s">
        <v>696</v>
      </c>
    </row>
    <row r="1899" spans="1:1" x14ac:dyDescent="0.25">
      <c r="A1899" t="s">
        <v>697</v>
      </c>
    </row>
    <row r="1900" spans="1:1" x14ac:dyDescent="0.25">
      <c r="A1900" t="s">
        <v>698</v>
      </c>
    </row>
    <row r="1901" spans="1:1" x14ac:dyDescent="0.25">
      <c r="A1901" t="s">
        <v>699</v>
      </c>
    </row>
    <row r="1902" spans="1:1" x14ac:dyDescent="0.25">
      <c r="A1902" t="s">
        <v>686</v>
      </c>
    </row>
    <row r="1903" spans="1:1" x14ac:dyDescent="0.25">
      <c r="A1903" t="s">
        <v>700</v>
      </c>
    </row>
    <row r="1904" spans="1:1" x14ac:dyDescent="0.25">
      <c r="A1904" t="s">
        <v>701</v>
      </c>
    </row>
    <row r="1905" spans="1:1" x14ac:dyDescent="0.25">
      <c r="A1905" t="s">
        <v>205</v>
      </c>
    </row>
    <row r="1906" spans="1:1" x14ac:dyDescent="0.25">
      <c r="A1906" t="s">
        <v>702</v>
      </c>
    </row>
    <row r="1907" spans="1:1" x14ac:dyDescent="0.25">
      <c r="A1907" t="s">
        <v>703</v>
      </c>
    </row>
    <row r="1908" spans="1:1" x14ac:dyDescent="0.25">
      <c r="A1908" t="s">
        <v>704</v>
      </c>
    </row>
    <row r="1909" spans="1:1" x14ac:dyDescent="0.25">
      <c r="A1909" t="s">
        <v>705</v>
      </c>
    </row>
    <row r="1910" spans="1:1" x14ac:dyDescent="0.25">
      <c r="A1910" t="s">
        <v>708</v>
      </c>
    </row>
    <row r="1911" spans="1:1" x14ac:dyDescent="0.25">
      <c r="A1911" t="s">
        <v>1081</v>
      </c>
    </row>
    <row r="1912" spans="1:1" x14ac:dyDescent="0.25">
      <c r="A1912" t="s">
        <v>709</v>
      </c>
    </row>
    <row r="1913" spans="1:1" x14ac:dyDescent="0.25">
      <c r="A1913" t="s">
        <v>710</v>
      </c>
    </row>
    <row r="1914" spans="1:1" x14ac:dyDescent="0.25">
      <c r="A1914" t="s">
        <v>712</v>
      </c>
    </row>
    <row r="1915" spans="1:1" x14ac:dyDescent="0.25">
      <c r="A1915" t="s">
        <v>713</v>
      </c>
    </row>
    <row r="1916" spans="1:1" x14ac:dyDescent="0.25">
      <c r="A1916" t="s">
        <v>737</v>
      </c>
    </row>
    <row r="1917" spans="1:1" x14ac:dyDescent="0.25">
      <c r="A1917" t="s">
        <v>714</v>
      </c>
    </row>
    <row r="1918" spans="1:1" x14ac:dyDescent="0.25">
      <c r="A1918" t="s">
        <v>715</v>
      </c>
    </row>
    <row r="1919" spans="1:1" x14ac:dyDescent="0.25">
      <c r="A1919" t="s">
        <v>716</v>
      </c>
    </row>
    <row r="1920" spans="1:1" x14ac:dyDescent="0.25">
      <c r="A1920" t="s">
        <v>717</v>
      </c>
    </row>
    <row r="1921" spans="1:1" x14ac:dyDescent="0.25">
      <c r="A1921" t="s">
        <v>718</v>
      </c>
    </row>
    <row r="1922" spans="1:1" x14ac:dyDescent="0.25">
      <c r="A1922" t="s">
        <v>914</v>
      </c>
    </row>
    <row r="1923" spans="1:1" x14ac:dyDescent="0.25">
      <c r="A1923" t="s">
        <v>719</v>
      </c>
    </row>
    <row r="1924" spans="1:1" x14ac:dyDescent="0.25">
      <c r="A1924" t="s">
        <v>734</v>
      </c>
    </row>
    <row r="1925" spans="1:1" x14ac:dyDescent="0.25">
      <c r="A1925" t="s">
        <v>720</v>
      </c>
    </row>
    <row r="1926" spans="1:1" x14ac:dyDescent="0.25">
      <c r="A1926" t="s">
        <v>721</v>
      </c>
    </row>
    <row r="1927" spans="1:1" x14ac:dyDescent="0.25">
      <c r="A1927" t="s">
        <v>722</v>
      </c>
    </row>
    <row r="1928" spans="1:1" x14ac:dyDescent="0.25">
      <c r="A1928" t="s">
        <v>725</v>
      </c>
    </row>
    <row r="1929" spans="1:1" x14ac:dyDescent="0.25">
      <c r="A1929" t="s">
        <v>727</v>
      </c>
    </row>
    <row r="1930" spans="1:1" x14ac:dyDescent="0.25">
      <c r="A1930" t="s">
        <v>728</v>
      </c>
    </row>
    <row r="1931" spans="1:1" x14ac:dyDescent="0.25">
      <c r="A1931" t="s">
        <v>729</v>
      </c>
    </row>
    <row r="1932" spans="1:1" x14ac:dyDescent="0.25">
      <c r="A1932" t="s">
        <v>730</v>
      </c>
    </row>
    <row r="1933" spans="1:1" x14ac:dyDescent="0.25">
      <c r="A1933" t="s">
        <v>731</v>
      </c>
    </row>
    <row r="1934" spans="1:1" x14ac:dyDescent="0.25">
      <c r="A1934" t="s">
        <v>732</v>
      </c>
    </row>
    <row r="1935" spans="1:1" x14ac:dyDescent="0.25">
      <c r="A1935" t="s">
        <v>733</v>
      </c>
    </row>
    <row r="1936" spans="1:1" x14ac:dyDescent="0.25">
      <c r="A1936" t="s">
        <v>735</v>
      </c>
    </row>
    <row r="1937" spans="1:1" x14ac:dyDescent="0.25">
      <c r="A1937" t="s">
        <v>736</v>
      </c>
    </row>
    <row r="1938" spans="1:1" x14ac:dyDescent="0.25">
      <c r="A1938" t="s">
        <v>635</v>
      </c>
    </row>
    <row r="1939" spans="1:1" x14ac:dyDescent="0.25">
      <c r="A1939" t="s">
        <v>738</v>
      </c>
    </row>
    <row r="1940" spans="1:1" x14ac:dyDescent="0.25">
      <c r="A1940" t="s">
        <v>739</v>
      </c>
    </row>
    <row r="1941" spans="1:1" x14ac:dyDescent="0.25">
      <c r="A1941" t="s">
        <v>741</v>
      </c>
    </row>
    <row r="1942" spans="1:1" x14ac:dyDescent="0.25">
      <c r="A1942" t="s">
        <v>742</v>
      </c>
    </row>
    <row r="1943" spans="1:1" x14ac:dyDescent="0.25">
      <c r="A1943" t="s">
        <v>118</v>
      </c>
    </row>
    <row r="1944" spans="1:1" x14ac:dyDescent="0.25">
      <c r="A1944" t="s">
        <v>39</v>
      </c>
    </row>
    <row r="1945" spans="1:1" x14ac:dyDescent="0.25">
      <c r="A1945" t="s">
        <v>80</v>
      </c>
    </row>
    <row r="1946" spans="1:1" x14ac:dyDescent="0.25">
      <c r="A1946" t="s">
        <v>27</v>
      </c>
    </row>
    <row r="1947" spans="1:1" x14ac:dyDescent="0.25">
      <c r="A1947" t="s">
        <v>221</v>
      </c>
    </row>
    <row r="1948" spans="1:1" x14ac:dyDescent="0.25">
      <c r="A1948" t="s">
        <v>743</v>
      </c>
    </row>
    <row r="1949" spans="1:1" x14ac:dyDescent="0.25">
      <c r="A1949" t="s">
        <v>740</v>
      </c>
    </row>
    <row r="1950" spans="1:1" x14ac:dyDescent="0.25">
      <c r="A1950" t="s">
        <v>744</v>
      </c>
    </row>
    <row r="1951" spans="1:1" x14ac:dyDescent="0.25">
      <c r="A1951" t="s">
        <v>707</v>
      </c>
    </row>
    <row r="1952" spans="1:1" x14ac:dyDescent="0.25">
      <c r="A1952" t="s">
        <v>745</v>
      </c>
    </row>
    <row r="1953" spans="1:1" x14ac:dyDescent="0.25">
      <c r="A1953" t="s">
        <v>746</v>
      </c>
    </row>
    <row r="1954" spans="1:1" x14ac:dyDescent="0.25">
      <c r="A1954" t="s">
        <v>747</v>
      </c>
    </row>
    <row r="1955" spans="1:1" x14ac:dyDescent="0.25">
      <c r="A1955" t="s">
        <v>748</v>
      </c>
    </row>
    <row r="1956" spans="1:1" x14ac:dyDescent="0.25">
      <c r="A1956" t="s">
        <v>781</v>
      </c>
    </row>
    <row r="1957" spans="1:1" x14ac:dyDescent="0.25">
      <c r="A1957" t="s">
        <v>749</v>
      </c>
    </row>
    <row r="1958" spans="1:1" x14ac:dyDescent="0.25">
      <c r="A1958" t="s">
        <v>711</v>
      </c>
    </row>
    <row r="1959" spans="1:1" x14ac:dyDescent="0.25">
      <c r="A1959" t="s">
        <v>706</v>
      </c>
    </row>
    <row r="1960" spans="1:1" x14ac:dyDescent="0.25">
      <c r="A1960" t="s">
        <v>750</v>
      </c>
    </row>
    <row r="1961" spans="1:1" x14ac:dyDescent="0.25">
      <c r="A1961" t="s">
        <v>752</v>
      </c>
    </row>
    <row r="1962" spans="1:1" x14ac:dyDescent="0.25">
      <c r="A1962" t="s">
        <v>753</v>
      </c>
    </row>
    <row r="1963" spans="1:1" x14ac:dyDescent="0.25">
      <c r="A1963" t="s">
        <v>754</v>
      </c>
    </row>
    <row r="1964" spans="1:1" x14ac:dyDescent="0.25">
      <c r="A1964" t="s">
        <v>755</v>
      </c>
    </row>
    <row r="1965" spans="1:1" x14ac:dyDescent="0.25">
      <c r="A1965" t="s">
        <v>756</v>
      </c>
    </row>
    <row r="1966" spans="1:1" x14ac:dyDescent="0.25">
      <c r="A1966" t="s">
        <v>757</v>
      </c>
    </row>
    <row r="1967" spans="1:1" x14ac:dyDescent="0.25">
      <c r="A1967" t="s">
        <v>758</v>
      </c>
    </row>
    <row r="1968" spans="1:1" x14ac:dyDescent="0.25">
      <c r="A1968" t="s">
        <v>759</v>
      </c>
    </row>
    <row r="1969" spans="1:1" x14ac:dyDescent="0.25">
      <c r="A1969" t="s">
        <v>760</v>
      </c>
    </row>
    <row r="1970" spans="1:1" x14ac:dyDescent="0.25">
      <c r="A1970" t="s">
        <v>761</v>
      </c>
    </row>
    <row r="1971" spans="1:1" x14ac:dyDescent="0.25">
      <c r="A1971" t="s">
        <v>762</v>
      </c>
    </row>
    <row r="1972" spans="1:1" x14ac:dyDescent="0.25">
      <c r="A1972" t="s">
        <v>764</v>
      </c>
    </row>
    <row r="1973" spans="1:1" x14ac:dyDescent="0.25">
      <c r="A1973" t="s">
        <v>765</v>
      </c>
    </row>
    <row r="1974" spans="1:1" x14ac:dyDescent="0.25">
      <c r="A1974" t="s">
        <v>783</v>
      </c>
    </row>
    <row r="1975" spans="1:1" x14ac:dyDescent="0.25">
      <c r="A1975" t="s">
        <v>766</v>
      </c>
    </row>
    <row r="1976" spans="1:1" x14ac:dyDescent="0.25">
      <c r="A1976" t="s">
        <v>767</v>
      </c>
    </row>
    <row r="1977" spans="1:1" x14ac:dyDescent="0.25">
      <c r="A1977" t="s">
        <v>768</v>
      </c>
    </row>
    <row r="1978" spans="1:1" x14ac:dyDescent="0.25">
      <c r="A1978" t="s">
        <v>769</v>
      </c>
    </row>
    <row r="1979" spans="1:1" x14ac:dyDescent="0.25">
      <c r="A1979" t="s">
        <v>763</v>
      </c>
    </row>
    <row r="1980" spans="1:1" x14ac:dyDescent="0.25">
      <c r="A1980" t="s">
        <v>770</v>
      </c>
    </row>
    <row r="1981" spans="1:1" x14ac:dyDescent="0.25">
      <c r="A1981" t="s">
        <v>771</v>
      </c>
    </row>
    <row r="1982" spans="1:1" x14ac:dyDescent="0.25">
      <c r="A1982" t="s">
        <v>772</v>
      </c>
    </row>
    <row r="1983" spans="1:1" x14ac:dyDescent="0.25">
      <c r="A1983" t="s">
        <v>811</v>
      </c>
    </row>
    <row r="1984" spans="1:1" x14ac:dyDescent="0.25">
      <c r="A1984" t="s">
        <v>773</v>
      </c>
    </row>
    <row r="1985" spans="1:1" x14ac:dyDescent="0.25">
      <c r="A1985" t="s">
        <v>774</v>
      </c>
    </row>
    <row r="1986" spans="1:1" x14ac:dyDescent="0.25">
      <c r="A1986" t="s">
        <v>775</v>
      </c>
    </row>
    <row r="1987" spans="1:1" x14ac:dyDescent="0.25">
      <c r="A1987" t="s">
        <v>776</v>
      </c>
    </row>
    <row r="1988" spans="1:1" x14ac:dyDescent="0.25">
      <c r="A1988" t="s">
        <v>777</v>
      </c>
    </row>
    <row r="1989" spans="1:1" x14ac:dyDescent="0.25">
      <c r="A1989" t="s">
        <v>813</v>
      </c>
    </row>
    <row r="1990" spans="1:1" x14ac:dyDescent="0.25">
      <c r="A1990" t="s">
        <v>778</v>
      </c>
    </row>
    <row r="1991" spans="1:1" x14ac:dyDescent="0.25">
      <c r="A1991" t="s">
        <v>779</v>
      </c>
    </row>
    <row r="1992" spans="1:1" x14ac:dyDescent="0.25">
      <c r="A1992" t="s">
        <v>780</v>
      </c>
    </row>
    <row r="1993" spans="1:1" x14ac:dyDescent="0.25">
      <c r="A1993" t="s">
        <v>782</v>
      </c>
    </row>
    <row r="1994" spans="1:1" x14ac:dyDescent="0.25">
      <c r="A1994" t="s">
        <v>784</v>
      </c>
    </row>
    <row r="1995" spans="1:1" x14ac:dyDescent="0.25">
      <c r="A1995" t="s">
        <v>785</v>
      </c>
    </row>
    <row r="1996" spans="1:1" x14ac:dyDescent="0.25">
      <c r="A1996" t="s">
        <v>786</v>
      </c>
    </row>
    <row r="1997" spans="1:1" x14ac:dyDescent="0.25">
      <c r="A1997" t="s">
        <v>787</v>
      </c>
    </row>
    <row r="1998" spans="1:1" x14ac:dyDescent="0.25">
      <c r="A1998" t="s">
        <v>788</v>
      </c>
    </row>
    <row r="1999" spans="1:1" x14ac:dyDescent="0.25">
      <c r="A1999" t="s">
        <v>789</v>
      </c>
    </row>
    <row r="2000" spans="1:1" x14ac:dyDescent="0.25">
      <c r="A2000" t="s">
        <v>790</v>
      </c>
    </row>
    <row r="2001" spans="1:1" x14ac:dyDescent="0.25">
      <c r="A2001" t="s">
        <v>791</v>
      </c>
    </row>
    <row r="2002" spans="1:1" x14ac:dyDescent="0.25">
      <c r="A2002" t="s">
        <v>1082</v>
      </c>
    </row>
    <row r="2003" spans="1:1" x14ac:dyDescent="0.25">
      <c r="A2003" t="s">
        <v>792</v>
      </c>
    </row>
    <row r="2004" spans="1:1" x14ac:dyDescent="0.25">
      <c r="A2004" t="s">
        <v>793</v>
      </c>
    </row>
    <row r="2005" spans="1:1" x14ac:dyDescent="0.25">
      <c r="A2005" t="s">
        <v>794</v>
      </c>
    </row>
    <row r="2006" spans="1:1" x14ac:dyDescent="0.25">
      <c r="A2006" t="s">
        <v>795</v>
      </c>
    </row>
    <row r="2007" spans="1:1" x14ac:dyDescent="0.25">
      <c r="A2007" t="s">
        <v>796</v>
      </c>
    </row>
    <row r="2008" spans="1:1" x14ac:dyDescent="0.25">
      <c r="A2008" t="s">
        <v>797</v>
      </c>
    </row>
    <row r="2009" spans="1:1" x14ac:dyDescent="0.25">
      <c r="A2009" t="s">
        <v>798</v>
      </c>
    </row>
    <row r="2010" spans="1:1" x14ac:dyDescent="0.25">
      <c r="A2010" t="s">
        <v>799</v>
      </c>
    </row>
    <row r="2011" spans="1:1" x14ac:dyDescent="0.25">
      <c r="A2011" t="s">
        <v>800</v>
      </c>
    </row>
    <row r="2012" spans="1:1" x14ac:dyDescent="0.25">
      <c r="A2012" t="s">
        <v>801</v>
      </c>
    </row>
    <row r="2013" spans="1:1" x14ac:dyDescent="0.25">
      <c r="A2013" t="s">
        <v>802</v>
      </c>
    </row>
    <row r="2014" spans="1:1" x14ac:dyDescent="0.25">
      <c r="A2014" t="s">
        <v>818</v>
      </c>
    </row>
    <row r="2015" spans="1:1" x14ac:dyDescent="0.25">
      <c r="A2015" t="s">
        <v>803</v>
      </c>
    </row>
    <row r="2016" spans="1:1" x14ac:dyDescent="0.25">
      <c r="A2016" t="s">
        <v>805</v>
      </c>
    </row>
    <row r="2017" spans="1:1" x14ac:dyDescent="0.25">
      <c r="A2017" t="s">
        <v>806</v>
      </c>
    </row>
    <row r="2018" spans="1:1" x14ac:dyDescent="0.25">
      <c r="A2018" t="s">
        <v>807</v>
      </c>
    </row>
    <row r="2019" spans="1:1" x14ac:dyDescent="0.25">
      <c r="A2019" t="s">
        <v>808</v>
      </c>
    </row>
    <row r="2020" spans="1:1" x14ac:dyDescent="0.25">
      <c r="A2020" t="s">
        <v>809</v>
      </c>
    </row>
    <row r="2021" spans="1:1" x14ac:dyDescent="0.25">
      <c r="A2021" t="s">
        <v>810</v>
      </c>
    </row>
    <row r="2022" spans="1:1" x14ac:dyDescent="0.25">
      <c r="A2022" t="s">
        <v>812</v>
      </c>
    </row>
    <row r="2023" spans="1:1" x14ac:dyDescent="0.25">
      <c r="A2023" t="s">
        <v>815</v>
      </c>
    </row>
    <row r="2024" spans="1:1" x14ac:dyDescent="0.25">
      <c r="A2024" t="s">
        <v>816</v>
      </c>
    </row>
    <row r="2025" spans="1:1" x14ac:dyDescent="0.25">
      <c r="A2025" t="s">
        <v>819</v>
      </c>
    </row>
    <row r="2026" spans="1:1" x14ac:dyDescent="0.25">
      <c r="A2026" t="s">
        <v>820</v>
      </c>
    </row>
    <row r="2027" spans="1:1" x14ac:dyDescent="0.25">
      <c r="A2027" t="s">
        <v>821</v>
      </c>
    </row>
    <row r="2028" spans="1:1" x14ac:dyDescent="0.25">
      <c r="A2028" t="s">
        <v>60</v>
      </c>
    </row>
    <row r="2029" spans="1:1" x14ac:dyDescent="0.25">
      <c r="A2029" t="s">
        <v>301</v>
      </c>
    </row>
    <row r="2030" spans="1:1" x14ac:dyDescent="0.25">
      <c r="A2030" t="s">
        <v>66</v>
      </c>
    </row>
    <row r="2031" spans="1:1" x14ac:dyDescent="0.25">
      <c r="A2031" t="s">
        <v>14</v>
      </c>
    </row>
    <row r="2032" spans="1:1" x14ac:dyDescent="0.25">
      <c r="A2032" t="s">
        <v>23</v>
      </c>
    </row>
    <row r="2033" spans="1:1" x14ac:dyDescent="0.25">
      <c r="A2033" t="s">
        <v>823</v>
      </c>
    </row>
    <row r="2034" spans="1:1" x14ac:dyDescent="0.25">
      <c r="A2034" t="s">
        <v>824</v>
      </c>
    </row>
    <row r="2035" spans="1:1" x14ac:dyDescent="0.25">
      <c r="A2035" t="s">
        <v>1083</v>
      </c>
    </row>
    <row r="2036" spans="1:1" x14ac:dyDescent="0.25">
      <c r="A2036" t="s">
        <v>825</v>
      </c>
    </row>
    <row r="2037" spans="1:1" x14ac:dyDescent="0.25">
      <c r="A2037" t="s">
        <v>826</v>
      </c>
    </row>
    <row r="2038" spans="1:1" x14ac:dyDescent="0.25">
      <c r="A2038" t="s">
        <v>827</v>
      </c>
    </row>
    <row r="2039" spans="1:1" x14ac:dyDescent="0.25">
      <c r="A2039" t="s">
        <v>828</v>
      </c>
    </row>
    <row r="2040" spans="1:1" x14ac:dyDescent="0.25">
      <c r="A2040" t="s">
        <v>829</v>
      </c>
    </row>
    <row r="2041" spans="1:1" x14ac:dyDescent="0.25">
      <c r="A2041" t="s">
        <v>830</v>
      </c>
    </row>
    <row r="2042" spans="1:1" x14ac:dyDescent="0.25">
      <c r="A2042" t="s">
        <v>831</v>
      </c>
    </row>
    <row r="2043" spans="1:1" x14ac:dyDescent="0.25">
      <c r="A2043" t="s">
        <v>832</v>
      </c>
    </row>
    <row r="2044" spans="1:1" x14ac:dyDescent="0.25">
      <c r="A2044" t="s">
        <v>833</v>
      </c>
    </row>
    <row r="2045" spans="1:1" x14ac:dyDescent="0.25">
      <c r="A2045" t="s">
        <v>834</v>
      </c>
    </row>
    <row r="2046" spans="1:1" x14ac:dyDescent="0.25">
      <c r="A2046" t="s">
        <v>835</v>
      </c>
    </row>
    <row r="2047" spans="1:1" x14ac:dyDescent="0.25">
      <c r="A2047" t="s">
        <v>301</v>
      </c>
    </row>
    <row r="2048" spans="1:1" x14ac:dyDescent="0.25">
      <c r="A2048" t="s">
        <v>836</v>
      </c>
    </row>
    <row r="2049" spans="1:1" x14ac:dyDescent="0.25">
      <c r="A2049" t="s">
        <v>837</v>
      </c>
    </row>
    <row r="2050" spans="1:1" x14ac:dyDescent="0.25">
      <c r="A2050" t="s">
        <v>838</v>
      </c>
    </row>
    <row r="2051" spans="1:1" x14ac:dyDescent="0.25">
      <c r="A2051" t="s">
        <v>839</v>
      </c>
    </row>
    <row r="2052" spans="1:1" x14ac:dyDescent="0.25">
      <c r="A2052" t="s">
        <v>841</v>
      </c>
    </row>
    <row r="2053" spans="1:1" x14ac:dyDescent="0.25">
      <c r="A2053" t="s">
        <v>842</v>
      </c>
    </row>
    <row r="2054" spans="1:1" x14ac:dyDescent="0.25">
      <c r="A2054" t="s">
        <v>843</v>
      </c>
    </row>
    <row r="2055" spans="1:1" x14ac:dyDescent="0.25">
      <c r="A2055" t="s">
        <v>844</v>
      </c>
    </row>
    <row r="2056" spans="1:1" x14ac:dyDescent="0.25">
      <c r="A2056" t="s">
        <v>845</v>
      </c>
    </row>
    <row r="2057" spans="1:1" x14ac:dyDescent="0.25">
      <c r="A2057" t="s">
        <v>847</v>
      </c>
    </row>
    <row r="2058" spans="1:1" x14ac:dyDescent="0.25">
      <c r="A2058" t="s">
        <v>851</v>
      </c>
    </row>
    <row r="2059" spans="1:1" x14ac:dyDescent="0.25">
      <c r="A2059" t="s">
        <v>854</v>
      </c>
    </row>
    <row r="2060" spans="1:1" x14ac:dyDescent="0.25">
      <c r="A2060" t="s">
        <v>853</v>
      </c>
    </row>
    <row r="2061" spans="1:1" x14ac:dyDescent="0.25">
      <c r="A2061" t="s">
        <v>855</v>
      </c>
    </row>
    <row r="2062" spans="1:1" x14ac:dyDescent="0.25">
      <c r="A2062" t="s">
        <v>848</v>
      </c>
    </row>
    <row r="2063" spans="1:1" x14ac:dyDescent="0.25">
      <c r="A2063" t="s">
        <v>1084</v>
      </c>
    </row>
    <row r="2064" spans="1:1" x14ac:dyDescent="0.25">
      <c r="A2064" t="s">
        <v>849</v>
      </c>
    </row>
    <row r="2065" spans="1:1" x14ac:dyDescent="0.25">
      <c r="A2065" t="s">
        <v>856</v>
      </c>
    </row>
    <row r="2066" spans="1:1" x14ac:dyDescent="0.25">
      <c r="A2066" t="s">
        <v>852</v>
      </c>
    </row>
    <row r="2067" spans="1:1" x14ac:dyDescent="0.25">
      <c r="A2067" t="s">
        <v>860</v>
      </c>
    </row>
    <row r="2068" spans="1:1" x14ac:dyDescent="0.25">
      <c r="A2068" t="s">
        <v>859</v>
      </c>
    </row>
    <row r="2069" spans="1:1" x14ac:dyDescent="0.25">
      <c r="A2069" t="s">
        <v>858</v>
      </c>
    </row>
    <row r="2070" spans="1:1" x14ac:dyDescent="0.25">
      <c r="A2070" t="s">
        <v>863</v>
      </c>
    </row>
    <row r="2071" spans="1:1" x14ac:dyDescent="0.25">
      <c r="A2071" t="s">
        <v>861</v>
      </c>
    </row>
    <row r="2072" spans="1:1" x14ac:dyDescent="0.25">
      <c r="A2072" t="s">
        <v>862</v>
      </c>
    </row>
    <row r="2073" spans="1:1" x14ac:dyDescent="0.25">
      <c r="A2073" t="s">
        <v>857</v>
      </c>
    </row>
    <row r="2074" spans="1:1" x14ac:dyDescent="0.25">
      <c r="A2074" t="s">
        <v>865</v>
      </c>
    </row>
    <row r="2075" spans="1:1" x14ac:dyDescent="0.25">
      <c r="A2075" t="s">
        <v>868</v>
      </c>
    </row>
    <row r="2076" spans="1:1" x14ac:dyDescent="0.25">
      <c r="A2076" t="s">
        <v>1085</v>
      </c>
    </row>
    <row r="2077" spans="1:1" x14ac:dyDescent="0.25">
      <c r="A2077" t="s">
        <v>980</v>
      </c>
    </row>
    <row r="2078" spans="1:1" x14ac:dyDescent="0.25">
      <c r="A2078" t="s">
        <v>116</v>
      </c>
    </row>
    <row r="2079" spans="1:1" x14ac:dyDescent="0.25">
      <c r="A2079" t="s">
        <v>21</v>
      </c>
    </row>
    <row r="2080" spans="1:1" x14ac:dyDescent="0.25">
      <c r="A2080" t="s">
        <v>48</v>
      </c>
    </row>
    <row r="2081" spans="1:1" x14ac:dyDescent="0.25">
      <c r="A2081" t="s">
        <v>119</v>
      </c>
    </row>
    <row r="2082" spans="1:1" x14ac:dyDescent="0.25">
      <c r="A2082" t="s">
        <v>866</v>
      </c>
    </row>
    <row r="2083" spans="1:1" x14ac:dyDescent="0.25">
      <c r="A2083" t="s">
        <v>867</v>
      </c>
    </row>
    <row r="2084" spans="1:1" x14ac:dyDescent="0.25">
      <c r="A2084" t="s">
        <v>869</v>
      </c>
    </row>
    <row r="2085" spans="1:1" x14ac:dyDescent="0.25">
      <c r="A2085" t="s">
        <v>872</v>
      </c>
    </row>
    <row r="2086" spans="1:1" x14ac:dyDescent="0.25">
      <c r="A2086" t="s">
        <v>871</v>
      </c>
    </row>
    <row r="2087" spans="1:1" x14ac:dyDescent="0.25">
      <c r="A2087" t="s">
        <v>885</v>
      </c>
    </row>
    <row r="2088" spans="1:1" x14ac:dyDescent="0.25">
      <c r="A2088" t="s">
        <v>886</v>
      </c>
    </row>
    <row r="2089" spans="1:1" x14ac:dyDescent="0.25">
      <c r="A2089" t="s">
        <v>879</v>
      </c>
    </row>
    <row r="2090" spans="1:1" x14ac:dyDescent="0.25">
      <c r="A2090" t="s">
        <v>883</v>
      </c>
    </row>
    <row r="2091" spans="1:1" x14ac:dyDescent="0.25">
      <c r="A2091" t="s">
        <v>884</v>
      </c>
    </row>
    <row r="2092" spans="1:1" x14ac:dyDescent="0.25">
      <c r="A2092" t="s">
        <v>874</v>
      </c>
    </row>
    <row r="2093" spans="1:1" x14ac:dyDescent="0.25">
      <c r="A2093" t="s">
        <v>882</v>
      </c>
    </row>
    <row r="2094" spans="1:1" x14ac:dyDescent="0.25">
      <c r="A2094" t="s">
        <v>887</v>
      </c>
    </row>
    <row r="2095" spans="1:1" x14ac:dyDescent="0.25">
      <c r="A2095" t="s">
        <v>878</v>
      </c>
    </row>
    <row r="2096" spans="1:1" x14ac:dyDescent="0.25">
      <c r="A2096" t="s">
        <v>876</v>
      </c>
    </row>
    <row r="2097" spans="1:1" x14ac:dyDescent="0.25">
      <c r="A2097" t="s">
        <v>881</v>
      </c>
    </row>
    <row r="2098" spans="1:1" x14ac:dyDescent="0.25">
      <c r="A2098" t="s">
        <v>877</v>
      </c>
    </row>
    <row r="2099" spans="1:1" x14ac:dyDescent="0.25">
      <c r="A2099" t="s">
        <v>875</v>
      </c>
    </row>
    <row r="2100" spans="1:1" x14ac:dyDescent="0.25">
      <c r="A2100" t="s">
        <v>873</v>
      </c>
    </row>
    <row r="2101" spans="1:1" x14ac:dyDescent="0.25">
      <c r="A2101" t="s">
        <v>880</v>
      </c>
    </row>
    <row r="2102" spans="1:1" x14ac:dyDescent="0.25">
      <c r="A2102" t="s">
        <v>888</v>
      </c>
    </row>
    <row r="2103" spans="1:1" x14ac:dyDescent="0.25">
      <c r="A2103" t="s">
        <v>889</v>
      </c>
    </row>
    <row r="2104" spans="1:1" x14ac:dyDescent="0.25">
      <c r="A2104" t="s">
        <v>892</v>
      </c>
    </row>
    <row r="2105" spans="1:1" x14ac:dyDescent="0.25">
      <c r="A2105" t="s">
        <v>891</v>
      </c>
    </row>
    <row r="2106" spans="1:1" x14ac:dyDescent="0.25">
      <c r="A2106" t="s">
        <v>895</v>
      </c>
    </row>
    <row r="2107" spans="1:1" x14ac:dyDescent="0.25">
      <c r="A2107" t="s">
        <v>897</v>
      </c>
    </row>
    <row r="2108" spans="1:1" x14ac:dyDescent="0.25">
      <c r="A2108" t="s">
        <v>890</v>
      </c>
    </row>
    <row r="2109" spans="1:1" x14ac:dyDescent="0.25">
      <c r="A2109" t="s">
        <v>896</v>
      </c>
    </row>
    <row r="2110" spans="1:1" x14ac:dyDescent="0.25">
      <c r="A2110" t="s">
        <v>893</v>
      </c>
    </row>
    <row r="2111" spans="1:1" x14ac:dyDescent="0.25">
      <c r="A2111" t="s">
        <v>899</v>
      </c>
    </row>
    <row r="2112" spans="1:1" x14ac:dyDescent="0.25">
      <c r="A2112" t="s">
        <v>898</v>
      </c>
    </row>
    <row r="2113" spans="1:1" x14ac:dyDescent="0.25">
      <c r="A2113" t="s">
        <v>20</v>
      </c>
    </row>
    <row r="2114" spans="1:1" x14ac:dyDescent="0.25">
      <c r="A2114" t="s">
        <v>117</v>
      </c>
    </row>
    <row r="2115" spans="1:1" x14ac:dyDescent="0.25">
      <c r="A2115" t="s">
        <v>205</v>
      </c>
    </row>
    <row r="2116" spans="1:1" x14ac:dyDescent="0.25">
      <c r="A2116" t="s">
        <v>22</v>
      </c>
    </row>
    <row r="2117" spans="1:1" x14ac:dyDescent="0.25">
      <c r="A2117" t="s">
        <v>19</v>
      </c>
    </row>
    <row r="2118" spans="1:1" x14ac:dyDescent="0.25">
      <c r="A2118" t="s">
        <v>894</v>
      </c>
    </row>
    <row r="2119" spans="1:1" x14ac:dyDescent="0.25">
      <c r="A2119" t="s">
        <v>903</v>
      </c>
    </row>
    <row r="2120" spans="1:1" x14ac:dyDescent="0.25">
      <c r="A2120" t="s">
        <v>904</v>
      </c>
    </row>
    <row r="2121" spans="1:1" x14ac:dyDescent="0.25">
      <c r="A2121" t="s">
        <v>905</v>
      </c>
    </row>
    <row r="2122" spans="1:1" x14ac:dyDescent="0.25">
      <c r="A2122" t="s">
        <v>900</v>
      </c>
    </row>
    <row r="2123" spans="1:1" x14ac:dyDescent="0.25">
      <c r="A2123" t="s">
        <v>915</v>
      </c>
    </row>
    <row r="2124" spans="1:1" x14ac:dyDescent="0.25">
      <c r="A2124" t="s">
        <v>906</v>
      </c>
    </row>
    <row r="2125" spans="1:1" x14ac:dyDescent="0.25">
      <c r="A2125" t="s">
        <v>916</v>
      </c>
    </row>
    <row r="2126" spans="1:1" x14ac:dyDescent="0.25">
      <c r="A2126" t="s">
        <v>910</v>
      </c>
    </row>
    <row r="2127" spans="1:1" x14ac:dyDescent="0.25">
      <c r="A2127" t="s">
        <v>911</v>
      </c>
    </row>
    <row r="2128" spans="1:1" x14ac:dyDescent="0.25">
      <c r="A2128" t="s">
        <v>913</v>
      </c>
    </row>
    <row r="2129" spans="1:1" x14ac:dyDescent="0.25">
      <c r="A2129" t="s">
        <v>912</v>
      </c>
    </row>
    <row r="2130" spans="1:1" x14ac:dyDescent="0.25">
      <c r="A2130" t="s">
        <v>907</v>
      </c>
    </row>
    <row r="2131" spans="1:1" x14ac:dyDescent="0.25">
      <c r="A2131" t="s">
        <v>909</v>
      </c>
    </row>
    <row r="2132" spans="1:1" x14ac:dyDescent="0.25">
      <c r="A2132" t="s">
        <v>902</v>
      </c>
    </row>
    <row r="2133" spans="1:1" x14ac:dyDescent="0.25">
      <c r="A2133" t="s">
        <v>901</v>
      </c>
    </row>
    <row r="2134" spans="1:1" x14ac:dyDescent="0.25">
      <c r="A2134" t="s">
        <v>917</v>
      </c>
    </row>
    <row r="2135" spans="1:1" x14ac:dyDescent="0.25">
      <c r="A2135" t="s">
        <v>919</v>
      </c>
    </row>
    <row r="2136" spans="1:1" x14ac:dyDescent="0.25">
      <c r="A2136" t="s">
        <v>926</v>
      </c>
    </row>
    <row r="2137" spans="1:1" x14ac:dyDescent="0.25">
      <c r="A2137" t="s">
        <v>933</v>
      </c>
    </row>
    <row r="2138" spans="1:1" x14ac:dyDescent="0.25">
      <c r="A2138" t="s">
        <v>929</v>
      </c>
    </row>
    <row r="2139" spans="1:1" x14ac:dyDescent="0.25">
      <c r="A2139" t="s">
        <v>301</v>
      </c>
    </row>
    <row r="2140" spans="1:1" x14ac:dyDescent="0.25">
      <c r="A2140" t="s">
        <v>23</v>
      </c>
    </row>
    <row r="2141" spans="1:1" x14ac:dyDescent="0.25">
      <c r="A2141" t="s">
        <v>66</v>
      </c>
    </row>
    <row r="2142" spans="1:1" x14ac:dyDescent="0.25">
      <c r="A2142" t="s">
        <v>60</v>
      </c>
    </row>
    <row r="2143" spans="1:1" x14ac:dyDescent="0.25">
      <c r="A2143" t="s">
        <v>14</v>
      </c>
    </row>
    <row r="2144" spans="1:1" x14ac:dyDescent="0.25">
      <c r="A2144" t="s">
        <v>930</v>
      </c>
    </row>
    <row r="2145" spans="1:1" x14ac:dyDescent="0.25">
      <c r="A2145" t="s">
        <v>925</v>
      </c>
    </row>
    <row r="2146" spans="1:1" x14ac:dyDescent="0.25">
      <c r="A2146" t="s">
        <v>726</v>
      </c>
    </row>
    <row r="2147" spans="1:1" x14ac:dyDescent="0.25">
      <c r="A2147" t="s">
        <v>931</v>
      </c>
    </row>
    <row r="2148" spans="1:1" x14ac:dyDescent="0.25">
      <c r="A2148" t="s">
        <v>921</v>
      </c>
    </row>
    <row r="2149" spans="1:1" x14ac:dyDescent="0.25">
      <c r="A2149" t="s">
        <v>928</v>
      </c>
    </row>
    <row r="2150" spans="1:1" x14ac:dyDescent="0.25">
      <c r="A2150" t="s">
        <v>923</v>
      </c>
    </row>
    <row r="2151" spans="1:1" x14ac:dyDescent="0.25">
      <c r="A2151" t="s">
        <v>980</v>
      </c>
    </row>
    <row r="2152" spans="1:1" x14ac:dyDescent="0.25">
      <c r="A2152" t="s">
        <v>48</v>
      </c>
    </row>
    <row r="2153" spans="1:1" x14ac:dyDescent="0.25">
      <c r="A2153" t="s">
        <v>119</v>
      </c>
    </row>
    <row r="2154" spans="1:1" x14ac:dyDescent="0.25">
      <c r="A2154" t="s">
        <v>21</v>
      </c>
    </row>
    <row r="2155" spans="1:1" x14ac:dyDescent="0.25">
      <c r="A2155" t="s">
        <v>116</v>
      </c>
    </row>
    <row r="2156" spans="1:1" x14ac:dyDescent="0.25">
      <c r="A2156" t="s">
        <v>932</v>
      </c>
    </row>
    <row r="2157" spans="1:1" x14ac:dyDescent="0.25">
      <c r="A2157" t="s">
        <v>924</v>
      </c>
    </row>
    <row r="2158" spans="1:1" x14ac:dyDescent="0.25">
      <c r="A2158" t="s">
        <v>934</v>
      </c>
    </row>
    <row r="2159" spans="1:1" x14ac:dyDescent="0.25">
      <c r="A2159" t="s">
        <v>927</v>
      </c>
    </row>
    <row r="2160" spans="1:1" x14ac:dyDescent="0.25">
      <c r="A2160" t="s">
        <v>920</v>
      </c>
    </row>
    <row r="2161" spans="1:1" x14ac:dyDescent="0.25">
      <c r="A2161" t="s">
        <v>938</v>
      </c>
    </row>
    <row r="2162" spans="1:1" x14ac:dyDescent="0.25">
      <c r="A2162" t="s">
        <v>937</v>
      </c>
    </row>
    <row r="2163" spans="1:1" x14ac:dyDescent="0.25">
      <c r="A2163" t="s">
        <v>939</v>
      </c>
    </row>
    <row r="2164" spans="1:1" x14ac:dyDescent="0.25">
      <c r="A2164" t="s">
        <v>935</v>
      </c>
    </row>
    <row r="2165" spans="1:1" x14ac:dyDescent="0.25">
      <c r="A2165" t="s">
        <v>940</v>
      </c>
    </row>
    <row r="2166" spans="1:1" x14ac:dyDescent="0.25">
      <c r="A2166" t="s">
        <v>945</v>
      </c>
    </row>
    <row r="2167" spans="1:1" x14ac:dyDescent="0.25">
      <c r="A2167" t="s">
        <v>953</v>
      </c>
    </row>
    <row r="2168" spans="1:1" x14ac:dyDescent="0.25">
      <c r="A2168" t="s">
        <v>951</v>
      </c>
    </row>
    <row r="2169" spans="1:1" x14ac:dyDescent="0.25">
      <c r="A2169" t="s">
        <v>942</v>
      </c>
    </row>
    <row r="2170" spans="1:1" x14ac:dyDescent="0.25">
      <c r="A2170" t="s">
        <v>205</v>
      </c>
    </row>
    <row r="2171" spans="1:1" x14ac:dyDescent="0.25">
      <c r="A2171" t="s">
        <v>117</v>
      </c>
    </row>
    <row r="2172" spans="1:1" x14ac:dyDescent="0.25">
      <c r="A2172" t="s">
        <v>19</v>
      </c>
    </row>
    <row r="2173" spans="1:1" x14ac:dyDescent="0.25">
      <c r="A2173" t="s">
        <v>22</v>
      </c>
    </row>
    <row r="2174" spans="1:1" x14ac:dyDescent="0.25">
      <c r="A2174" t="s">
        <v>20</v>
      </c>
    </row>
    <row r="2175" spans="1:1" x14ac:dyDescent="0.25">
      <c r="A2175" t="s">
        <v>941</v>
      </c>
    </row>
    <row r="2176" spans="1:1" x14ac:dyDescent="0.25">
      <c r="A2176" t="s">
        <v>943</v>
      </c>
    </row>
    <row r="2177" spans="1:1" x14ac:dyDescent="0.25">
      <c r="A2177" t="s">
        <v>946</v>
      </c>
    </row>
    <row r="2178" spans="1:1" x14ac:dyDescent="0.25">
      <c r="A2178" t="s">
        <v>814</v>
      </c>
    </row>
    <row r="2179" spans="1:1" x14ac:dyDescent="0.25">
      <c r="A2179" t="s">
        <v>952</v>
      </c>
    </row>
    <row r="2180" spans="1:1" x14ac:dyDescent="0.25">
      <c r="A2180" t="s">
        <v>947</v>
      </c>
    </row>
    <row r="2181" spans="1:1" x14ac:dyDescent="0.25">
      <c r="A2181" t="s">
        <v>949</v>
      </c>
    </row>
    <row r="2182" spans="1:1" x14ac:dyDescent="0.25">
      <c r="A2182" t="s">
        <v>948</v>
      </c>
    </row>
    <row r="2183" spans="1:1" x14ac:dyDescent="0.25">
      <c r="A2183" t="s">
        <v>39</v>
      </c>
    </row>
    <row r="2184" spans="1:1" x14ac:dyDescent="0.25">
      <c r="A2184" t="s">
        <v>118</v>
      </c>
    </row>
    <row r="2185" spans="1:1" x14ac:dyDescent="0.25">
      <c r="A2185" t="s">
        <v>221</v>
      </c>
    </row>
    <row r="2186" spans="1:1" x14ac:dyDescent="0.25">
      <c r="A2186" t="s">
        <v>27</v>
      </c>
    </row>
    <row r="2187" spans="1:1" x14ac:dyDescent="0.25">
      <c r="A2187" t="s">
        <v>80</v>
      </c>
    </row>
    <row r="2188" spans="1:1" x14ac:dyDescent="0.25">
      <c r="A2188" t="s">
        <v>954</v>
      </c>
    </row>
    <row r="2189" spans="1:1" x14ac:dyDescent="0.25">
      <c r="A2189" t="s">
        <v>936</v>
      </c>
    </row>
    <row r="2190" spans="1:1" x14ac:dyDescent="0.25">
      <c r="A2190" t="s">
        <v>944</v>
      </c>
    </row>
    <row r="2191" spans="1:1" x14ac:dyDescent="0.25">
      <c r="A2191" t="s">
        <v>955</v>
      </c>
    </row>
    <row r="2192" spans="1:1" x14ac:dyDescent="0.25">
      <c r="A2192" t="s">
        <v>956</v>
      </c>
    </row>
    <row r="2193" spans="1:1" x14ac:dyDescent="0.25">
      <c r="A2193" t="s">
        <v>975</v>
      </c>
    </row>
    <row r="2194" spans="1:1" x14ac:dyDescent="0.25">
      <c r="A2194" t="s">
        <v>957</v>
      </c>
    </row>
    <row r="2195" spans="1:1" x14ac:dyDescent="0.25">
      <c r="A2195" t="s">
        <v>969</v>
      </c>
    </row>
    <row r="2196" spans="1:1" x14ac:dyDescent="0.25">
      <c r="A2196" t="s">
        <v>961</v>
      </c>
    </row>
    <row r="2197" spans="1:1" x14ac:dyDescent="0.25">
      <c r="A2197" t="s">
        <v>965</v>
      </c>
    </row>
    <row r="2198" spans="1:1" x14ac:dyDescent="0.25">
      <c r="A2198" t="s">
        <v>962</v>
      </c>
    </row>
    <row r="2199" spans="1:1" x14ac:dyDescent="0.25">
      <c r="A2199" t="s">
        <v>960</v>
      </c>
    </row>
    <row r="2200" spans="1:1" x14ac:dyDescent="0.25">
      <c r="A2200" t="s">
        <v>968</v>
      </c>
    </row>
    <row r="2201" spans="1:1" x14ac:dyDescent="0.25">
      <c r="A2201" t="s">
        <v>14</v>
      </c>
    </row>
    <row r="2202" spans="1:1" x14ac:dyDescent="0.25">
      <c r="A2202" t="s">
        <v>60</v>
      </c>
    </row>
    <row r="2203" spans="1:1" x14ac:dyDescent="0.25">
      <c r="A2203" t="s">
        <v>66</v>
      </c>
    </row>
    <row r="2204" spans="1:1" x14ac:dyDescent="0.25">
      <c r="A2204" t="s">
        <v>301</v>
      </c>
    </row>
    <row r="2205" spans="1:1" x14ac:dyDescent="0.25">
      <c r="A2205" t="s">
        <v>23</v>
      </c>
    </row>
    <row r="2206" spans="1:1" x14ac:dyDescent="0.25">
      <c r="A2206" t="s">
        <v>970</v>
      </c>
    </row>
    <row r="2207" spans="1:1" x14ac:dyDescent="0.25">
      <c r="A2207" t="s">
        <v>966</v>
      </c>
    </row>
    <row r="2208" spans="1:1" x14ac:dyDescent="0.25">
      <c r="A2208" t="s">
        <v>971</v>
      </c>
    </row>
    <row r="2209" spans="1:1" x14ac:dyDescent="0.25">
      <c r="A2209" t="s">
        <v>963</v>
      </c>
    </row>
    <row r="2210" spans="1:1" x14ac:dyDescent="0.25">
      <c r="A2210" t="s">
        <v>958</v>
      </c>
    </row>
    <row r="2211" spans="1:1" x14ac:dyDescent="0.25">
      <c r="A2211" t="s">
        <v>1086</v>
      </c>
    </row>
    <row r="2212" spans="1:1" x14ac:dyDescent="0.25">
      <c r="A2212" t="s">
        <v>964</v>
      </c>
    </row>
    <row r="2213" spans="1:1" x14ac:dyDescent="0.25">
      <c r="A2213" t="s">
        <v>959</v>
      </c>
    </row>
    <row r="2214" spans="1:1" x14ac:dyDescent="0.25">
      <c r="A2214" t="s">
        <v>973</v>
      </c>
    </row>
    <row r="2215" spans="1:1" x14ac:dyDescent="0.25">
      <c r="A2215" t="s">
        <v>972</v>
      </c>
    </row>
    <row r="2216" spans="1:1" x14ac:dyDescent="0.25">
      <c r="A2216" t="s">
        <v>116</v>
      </c>
    </row>
    <row r="2217" spans="1:1" x14ac:dyDescent="0.25">
      <c r="A2217" t="s">
        <v>119</v>
      </c>
    </row>
    <row r="2218" spans="1:1" x14ac:dyDescent="0.25">
      <c r="A2218" t="s">
        <v>980</v>
      </c>
    </row>
    <row r="2219" spans="1:1" x14ac:dyDescent="0.25">
      <c r="A2219" t="s">
        <v>21</v>
      </c>
    </row>
    <row r="2220" spans="1:1" x14ac:dyDescent="0.25">
      <c r="A2220" t="s">
        <v>48</v>
      </c>
    </row>
    <row r="2221" spans="1:1" x14ac:dyDescent="0.25">
      <c r="A2221" t="s">
        <v>974</v>
      </c>
    </row>
    <row r="2222" spans="1:1" x14ac:dyDescent="0.25">
      <c r="A2222" t="s">
        <v>976</v>
      </c>
    </row>
    <row r="2223" spans="1:1" x14ac:dyDescent="0.25">
      <c r="A2223" t="s">
        <v>1087</v>
      </c>
    </row>
    <row r="2224" spans="1:1" x14ac:dyDescent="0.25">
      <c r="A2224" t="s">
        <v>1088</v>
      </c>
    </row>
    <row r="2225" spans="1:1" x14ac:dyDescent="0.25">
      <c r="A2225" t="s">
        <v>1089</v>
      </c>
    </row>
    <row r="2226" spans="1:1" x14ac:dyDescent="0.25">
      <c r="A2226" t="s">
        <v>1090</v>
      </c>
    </row>
    <row r="2227" spans="1:1" x14ac:dyDescent="0.25">
      <c r="A2227" t="s">
        <v>1091</v>
      </c>
    </row>
    <row r="2228" spans="1:1" x14ac:dyDescent="0.25">
      <c r="A2228" t="s">
        <v>1092</v>
      </c>
    </row>
    <row r="2229" spans="1:1" x14ac:dyDescent="0.25">
      <c r="A2229" t="s">
        <v>1093</v>
      </c>
    </row>
    <row r="2230" spans="1:1" x14ac:dyDescent="0.25">
      <c r="A2230" t="s">
        <v>1094</v>
      </c>
    </row>
    <row r="2231" spans="1:1" x14ac:dyDescent="0.25">
      <c r="A2231" t="s">
        <v>1095</v>
      </c>
    </row>
    <row r="2232" spans="1:1" x14ac:dyDescent="0.25">
      <c r="A2232" t="s">
        <v>1096</v>
      </c>
    </row>
    <row r="2233" spans="1:1" x14ac:dyDescent="0.25">
      <c r="A2233" t="s">
        <v>1097</v>
      </c>
    </row>
    <row r="2234" spans="1:1" x14ac:dyDescent="0.25">
      <c r="A2234" t="s">
        <v>1098</v>
      </c>
    </row>
    <row r="2235" spans="1:1" x14ac:dyDescent="0.25">
      <c r="A2235" t="s">
        <v>205</v>
      </c>
    </row>
    <row r="2236" spans="1:1" x14ac:dyDescent="0.25">
      <c r="A2236" t="s">
        <v>117</v>
      </c>
    </row>
    <row r="2237" spans="1:1" x14ac:dyDescent="0.25">
      <c r="A2237" t="s">
        <v>19</v>
      </c>
    </row>
    <row r="2238" spans="1:1" x14ac:dyDescent="0.25">
      <c r="A2238" t="s">
        <v>20</v>
      </c>
    </row>
    <row r="2239" spans="1:1" x14ac:dyDescent="0.25">
      <c r="A2239" t="s">
        <v>22</v>
      </c>
    </row>
    <row r="2240" spans="1:1" x14ac:dyDescent="0.25">
      <c r="A2240" t="s">
        <v>1099</v>
      </c>
    </row>
    <row r="2241" spans="1:1" x14ac:dyDescent="0.25">
      <c r="A2241" t="s">
        <v>1100</v>
      </c>
    </row>
    <row r="2242" spans="1:1" x14ac:dyDescent="0.25">
      <c r="A2242" t="s">
        <v>1101</v>
      </c>
    </row>
    <row r="2243" spans="1:1" x14ac:dyDescent="0.25">
      <c r="A2243" t="s">
        <v>1102</v>
      </c>
    </row>
    <row r="2244" spans="1:1" x14ac:dyDescent="0.25">
      <c r="A2244" t="s">
        <v>1103</v>
      </c>
    </row>
    <row r="2245" spans="1:1" x14ac:dyDescent="0.25">
      <c r="A2245" t="s">
        <v>1104</v>
      </c>
    </row>
    <row r="2246" spans="1:1" x14ac:dyDescent="0.25">
      <c r="A2246" t="s">
        <v>978</v>
      </c>
    </row>
    <row r="2247" spans="1:1" x14ac:dyDescent="0.25">
      <c r="A2247" t="s">
        <v>977</v>
      </c>
    </row>
    <row r="2248" spans="1:1" x14ac:dyDescent="0.25">
      <c r="A2248" t="s">
        <v>221</v>
      </c>
    </row>
    <row r="2249" spans="1:1" x14ac:dyDescent="0.25">
      <c r="A2249" t="s">
        <v>80</v>
      </c>
    </row>
    <row r="2250" spans="1:1" x14ac:dyDescent="0.25">
      <c r="A2250" t="s">
        <v>118</v>
      </c>
    </row>
    <row r="2251" spans="1:1" x14ac:dyDescent="0.25">
      <c r="A2251" t="s">
        <v>27</v>
      </c>
    </row>
    <row r="2252" spans="1:1" x14ac:dyDescent="0.25">
      <c r="A2252" t="s">
        <v>39</v>
      </c>
    </row>
    <row r="2253" spans="1:1" x14ac:dyDescent="0.25">
      <c r="A2253" t="s">
        <v>1105</v>
      </c>
    </row>
    <row r="2254" spans="1:1" x14ac:dyDescent="0.25">
      <c r="A2254" t="s">
        <v>1106</v>
      </c>
    </row>
    <row r="2255" spans="1:1" x14ac:dyDescent="0.25">
      <c r="A2255" t="s">
        <v>1107</v>
      </c>
    </row>
    <row r="2256" spans="1:1" x14ac:dyDescent="0.25">
      <c r="A2256" t="s">
        <v>11</v>
      </c>
    </row>
    <row r="2257" spans="1:1" x14ac:dyDescent="0.25">
      <c r="A2257" t="s">
        <v>10</v>
      </c>
    </row>
    <row r="2258" spans="1:1" x14ac:dyDescent="0.25">
      <c r="A2258" t="s">
        <v>14</v>
      </c>
    </row>
    <row r="2259" spans="1:1" x14ac:dyDescent="0.25">
      <c r="A2259" t="s">
        <v>13</v>
      </c>
    </row>
    <row r="2260" spans="1:1" x14ac:dyDescent="0.25">
      <c r="A2260" t="s">
        <v>12</v>
      </c>
    </row>
    <row r="2261" spans="1:1" x14ac:dyDescent="0.25">
      <c r="A2261" t="s">
        <v>15</v>
      </c>
    </row>
    <row r="2262" spans="1:1" x14ac:dyDescent="0.25">
      <c r="A2262" t="s">
        <v>980</v>
      </c>
    </row>
    <row r="2263" spans="1:1" x14ac:dyDescent="0.25">
      <c r="A2263" t="s">
        <v>13</v>
      </c>
    </row>
    <row r="2264" spans="1:1" x14ac:dyDescent="0.25">
      <c r="A2264" t="s">
        <v>17</v>
      </c>
    </row>
    <row r="2265" spans="1:1" x14ac:dyDescent="0.25">
      <c r="A2265" t="s">
        <v>18</v>
      </c>
    </row>
    <row r="2266" spans="1:1" x14ac:dyDescent="0.25">
      <c r="A2266" t="s">
        <v>20</v>
      </c>
    </row>
    <row r="2267" spans="1:1" x14ac:dyDescent="0.25">
      <c r="A2267" t="s">
        <v>27</v>
      </c>
    </row>
    <row r="2268" spans="1:1" x14ac:dyDescent="0.25">
      <c r="A2268" t="s">
        <v>980</v>
      </c>
    </row>
    <row r="2269" spans="1:1" x14ac:dyDescent="0.25">
      <c r="A2269" t="s">
        <v>14</v>
      </c>
    </row>
    <row r="2270" spans="1:1" x14ac:dyDescent="0.25">
      <c r="A2270" t="s">
        <v>205</v>
      </c>
    </row>
    <row r="2271" spans="1:1" x14ac:dyDescent="0.25">
      <c r="A2271" t="s">
        <v>16</v>
      </c>
    </row>
    <row r="2272" spans="1:1" x14ac:dyDescent="0.25">
      <c r="A2272" t="s">
        <v>24</v>
      </c>
    </row>
    <row r="2273" spans="1:1" x14ac:dyDescent="0.25">
      <c r="A2273" t="s">
        <v>25</v>
      </c>
    </row>
    <row r="2274" spans="1:1" x14ac:dyDescent="0.25">
      <c r="A2274" t="s">
        <v>27</v>
      </c>
    </row>
    <row r="2275" spans="1:1" x14ac:dyDescent="0.25">
      <c r="A2275" t="s">
        <v>28</v>
      </c>
    </row>
    <row r="2276" spans="1:1" x14ac:dyDescent="0.25">
      <c r="A2276" t="s">
        <v>26</v>
      </c>
    </row>
    <row r="2277" spans="1:1" x14ac:dyDescent="0.25">
      <c r="A2277" t="s">
        <v>30</v>
      </c>
    </row>
    <row r="2278" spans="1:1" x14ac:dyDescent="0.25">
      <c r="A2278" t="s">
        <v>29</v>
      </c>
    </row>
    <row r="2279" spans="1:1" x14ac:dyDescent="0.25">
      <c r="A2279" t="s">
        <v>31</v>
      </c>
    </row>
    <row r="2280" spans="1:1" x14ac:dyDescent="0.25">
      <c r="A2280" t="s">
        <v>32</v>
      </c>
    </row>
    <row r="2281" spans="1:1" x14ac:dyDescent="0.25">
      <c r="A2281" t="s">
        <v>34</v>
      </c>
    </row>
    <row r="2282" spans="1:1" x14ac:dyDescent="0.25">
      <c r="A2282" t="s">
        <v>33</v>
      </c>
    </row>
    <row r="2283" spans="1:1" x14ac:dyDescent="0.25">
      <c r="A2283" t="s">
        <v>36</v>
      </c>
    </row>
    <row r="2284" spans="1:1" x14ac:dyDescent="0.25">
      <c r="A2284" t="s">
        <v>37</v>
      </c>
    </row>
    <row r="2285" spans="1:1" x14ac:dyDescent="0.25">
      <c r="A2285" t="s">
        <v>39</v>
      </c>
    </row>
    <row r="2286" spans="1:1" x14ac:dyDescent="0.25">
      <c r="A2286" t="s">
        <v>40</v>
      </c>
    </row>
    <row r="2287" spans="1:1" x14ac:dyDescent="0.25">
      <c r="A2287" t="s">
        <v>35</v>
      </c>
    </row>
    <row r="2288" spans="1:1" x14ac:dyDescent="0.25">
      <c r="A2288" t="s">
        <v>41</v>
      </c>
    </row>
    <row r="2289" spans="1:1" x14ac:dyDescent="0.25">
      <c r="A2289" t="s">
        <v>38</v>
      </c>
    </row>
    <row r="2290" spans="1:1" x14ac:dyDescent="0.25">
      <c r="A2290" t="s">
        <v>44</v>
      </c>
    </row>
    <row r="2291" spans="1:1" x14ac:dyDescent="0.25">
      <c r="A2291" t="s">
        <v>48</v>
      </c>
    </row>
    <row r="2292" spans="1:1" x14ac:dyDescent="0.25">
      <c r="A2292" t="s">
        <v>45</v>
      </c>
    </row>
    <row r="2293" spans="1:1" x14ac:dyDescent="0.25">
      <c r="A2293" t="s">
        <v>46</v>
      </c>
    </row>
    <row r="2294" spans="1:1" x14ac:dyDescent="0.25">
      <c r="A2294" t="s">
        <v>47</v>
      </c>
    </row>
    <row r="2295" spans="1:1" x14ac:dyDescent="0.25">
      <c r="A2295" t="s">
        <v>42</v>
      </c>
    </row>
    <row r="2296" spans="1:1" x14ac:dyDescent="0.25">
      <c r="A2296" t="s">
        <v>43</v>
      </c>
    </row>
    <row r="2297" spans="1:1" x14ac:dyDescent="0.25">
      <c r="A2297" t="s">
        <v>53</v>
      </c>
    </row>
    <row r="2298" spans="1:1" x14ac:dyDescent="0.25">
      <c r="A2298" t="s">
        <v>52</v>
      </c>
    </row>
    <row r="2299" spans="1:1" x14ac:dyDescent="0.25">
      <c r="A2299" t="s">
        <v>49</v>
      </c>
    </row>
    <row r="2300" spans="1:1" x14ac:dyDescent="0.25">
      <c r="A2300" t="s">
        <v>51</v>
      </c>
    </row>
    <row r="2301" spans="1:1" x14ac:dyDescent="0.25">
      <c r="A2301" t="s">
        <v>20</v>
      </c>
    </row>
    <row r="2302" spans="1:1" x14ac:dyDescent="0.25">
      <c r="A2302" t="s">
        <v>50</v>
      </c>
    </row>
    <row r="2303" spans="1:1" x14ac:dyDescent="0.25">
      <c r="A2303" t="s">
        <v>54</v>
      </c>
    </row>
    <row r="2304" spans="1:1" x14ac:dyDescent="0.25">
      <c r="A2304" t="s">
        <v>57</v>
      </c>
    </row>
    <row r="2305" spans="1:1" x14ac:dyDescent="0.25">
      <c r="A2305" t="s">
        <v>56</v>
      </c>
    </row>
    <row r="2306" spans="1:1" x14ac:dyDescent="0.25">
      <c r="A2306" t="s">
        <v>59</v>
      </c>
    </row>
    <row r="2307" spans="1:1" x14ac:dyDescent="0.25">
      <c r="A2307" t="s">
        <v>58</v>
      </c>
    </row>
    <row r="2308" spans="1:1" x14ac:dyDescent="0.25">
      <c r="A2308" t="s">
        <v>61</v>
      </c>
    </row>
    <row r="2309" spans="1:1" x14ac:dyDescent="0.25">
      <c r="A2309" t="s">
        <v>63</v>
      </c>
    </row>
    <row r="2310" spans="1:1" x14ac:dyDescent="0.25">
      <c r="A2310" t="s">
        <v>19</v>
      </c>
    </row>
    <row r="2311" spans="1:1" x14ac:dyDescent="0.25">
      <c r="A2311" t="s">
        <v>60</v>
      </c>
    </row>
    <row r="2312" spans="1:1" x14ac:dyDescent="0.25">
      <c r="A2312" t="s">
        <v>65</v>
      </c>
    </row>
    <row r="2313" spans="1:1" x14ac:dyDescent="0.25">
      <c r="A2313" t="s">
        <v>64</v>
      </c>
    </row>
    <row r="2314" spans="1:1" x14ac:dyDescent="0.25">
      <c r="A2314" t="s">
        <v>62</v>
      </c>
    </row>
    <row r="2315" spans="1:1" x14ac:dyDescent="0.25">
      <c r="A2315" t="s">
        <v>981</v>
      </c>
    </row>
    <row r="2316" spans="1:1" x14ac:dyDescent="0.25">
      <c r="A2316" t="s">
        <v>67</v>
      </c>
    </row>
    <row r="2317" spans="1:1" x14ac:dyDescent="0.25">
      <c r="A2317" t="s">
        <v>66</v>
      </c>
    </row>
    <row r="2318" spans="1:1" x14ac:dyDescent="0.25">
      <c r="A2318" t="s">
        <v>69</v>
      </c>
    </row>
    <row r="2319" spans="1:1" x14ac:dyDescent="0.25">
      <c r="A2319" t="s">
        <v>68</v>
      </c>
    </row>
    <row r="2320" spans="1:1" x14ac:dyDescent="0.25">
      <c r="A2320" t="s">
        <v>70</v>
      </c>
    </row>
    <row r="2321" spans="1:1" x14ac:dyDescent="0.25">
      <c r="A2321" t="s">
        <v>72</v>
      </c>
    </row>
    <row r="2322" spans="1:1" x14ac:dyDescent="0.25">
      <c r="A2322" t="s">
        <v>73</v>
      </c>
    </row>
    <row r="2323" spans="1:1" x14ac:dyDescent="0.25">
      <c r="A2323" t="s">
        <v>74</v>
      </c>
    </row>
    <row r="2324" spans="1:1" x14ac:dyDescent="0.25">
      <c r="A2324" t="s">
        <v>79</v>
      </c>
    </row>
    <row r="2325" spans="1:1" x14ac:dyDescent="0.25">
      <c r="A2325" t="s">
        <v>71</v>
      </c>
    </row>
    <row r="2326" spans="1:1" x14ac:dyDescent="0.25">
      <c r="A2326" t="s">
        <v>76</v>
      </c>
    </row>
    <row r="2327" spans="1:1" x14ac:dyDescent="0.25">
      <c r="A2327" t="s">
        <v>75</v>
      </c>
    </row>
    <row r="2328" spans="1:1" x14ac:dyDescent="0.25">
      <c r="A2328" t="s">
        <v>982</v>
      </c>
    </row>
    <row r="2329" spans="1:1" x14ac:dyDescent="0.25">
      <c r="A2329" t="s">
        <v>77</v>
      </c>
    </row>
    <row r="2330" spans="1:1" x14ac:dyDescent="0.25">
      <c r="A2330" t="s">
        <v>82</v>
      </c>
    </row>
    <row r="2331" spans="1:1" x14ac:dyDescent="0.25">
      <c r="A2331" t="s">
        <v>78</v>
      </c>
    </row>
    <row r="2332" spans="1:1" x14ac:dyDescent="0.25">
      <c r="A2332" t="s">
        <v>81</v>
      </c>
    </row>
    <row r="2333" spans="1:1" x14ac:dyDescent="0.25">
      <c r="A2333" t="s">
        <v>89</v>
      </c>
    </row>
    <row r="2334" spans="1:1" x14ac:dyDescent="0.25">
      <c r="A2334" t="s">
        <v>83</v>
      </c>
    </row>
    <row r="2335" spans="1:1" x14ac:dyDescent="0.25">
      <c r="A2335" t="s">
        <v>87</v>
      </c>
    </row>
    <row r="2336" spans="1:1" x14ac:dyDescent="0.25">
      <c r="A2336" t="s">
        <v>80</v>
      </c>
    </row>
    <row r="2337" spans="1:1" x14ac:dyDescent="0.25">
      <c r="A2337" t="s">
        <v>17</v>
      </c>
    </row>
    <row r="2338" spans="1:1" x14ac:dyDescent="0.25">
      <c r="A2338" t="s">
        <v>92</v>
      </c>
    </row>
    <row r="2339" spans="1:1" x14ac:dyDescent="0.25">
      <c r="A2339" t="s">
        <v>84</v>
      </c>
    </row>
    <row r="2340" spans="1:1" x14ac:dyDescent="0.25">
      <c r="A2340" t="s">
        <v>85</v>
      </c>
    </row>
    <row r="2341" spans="1:1" x14ac:dyDescent="0.25">
      <c r="A2341" t="s">
        <v>88</v>
      </c>
    </row>
    <row r="2342" spans="1:1" x14ac:dyDescent="0.25">
      <c r="A2342" t="s">
        <v>90</v>
      </c>
    </row>
    <row r="2343" spans="1:1" x14ac:dyDescent="0.25">
      <c r="A2343" t="s">
        <v>95</v>
      </c>
    </row>
    <row r="2344" spans="1:1" x14ac:dyDescent="0.25">
      <c r="A2344" t="s">
        <v>93</v>
      </c>
    </row>
    <row r="2345" spans="1:1" x14ac:dyDescent="0.25">
      <c r="A2345" t="s">
        <v>94</v>
      </c>
    </row>
    <row r="2346" spans="1:1" x14ac:dyDescent="0.25">
      <c r="A2346" t="s">
        <v>91</v>
      </c>
    </row>
    <row r="2347" spans="1:1" x14ac:dyDescent="0.25">
      <c r="A2347" t="s">
        <v>96</v>
      </c>
    </row>
    <row r="2348" spans="1:1" x14ac:dyDescent="0.25">
      <c r="A2348" t="s">
        <v>97</v>
      </c>
    </row>
    <row r="2349" spans="1:1" x14ac:dyDescent="0.25">
      <c r="A2349" t="s">
        <v>99</v>
      </c>
    </row>
    <row r="2350" spans="1:1" x14ac:dyDescent="0.25">
      <c r="A2350" t="s">
        <v>101</v>
      </c>
    </row>
    <row r="2351" spans="1:1" x14ac:dyDescent="0.25">
      <c r="A2351" t="s">
        <v>98</v>
      </c>
    </row>
    <row r="2352" spans="1:1" x14ac:dyDescent="0.25">
      <c r="A2352" t="s">
        <v>102</v>
      </c>
    </row>
    <row r="2353" spans="1:1" x14ac:dyDescent="0.25">
      <c r="A2353" t="s">
        <v>107</v>
      </c>
    </row>
    <row r="2354" spans="1:1" x14ac:dyDescent="0.25">
      <c r="A2354" t="s">
        <v>103</v>
      </c>
    </row>
    <row r="2355" spans="1:1" x14ac:dyDescent="0.25">
      <c r="A2355" t="s">
        <v>984</v>
      </c>
    </row>
    <row r="2356" spans="1:1" x14ac:dyDescent="0.25">
      <c r="A2356" t="s">
        <v>100</v>
      </c>
    </row>
    <row r="2357" spans="1:1" x14ac:dyDescent="0.25">
      <c r="A2357" t="s">
        <v>114</v>
      </c>
    </row>
    <row r="2358" spans="1:1" x14ac:dyDescent="0.25">
      <c r="A2358" t="s">
        <v>104</v>
      </c>
    </row>
    <row r="2359" spans="1:1" x14ac:dyDescent="0.25">
      <c r="A2359" t="s">
        <v>113</v>
      </c>
    </row>
    <row r="2360" spans="1:1" x14ac:dyDescent="0.25">
      <c r="A2360" t="s">
        <v>106</v>
      </c>
    </row>
    <row r="2361" spans="1:1" x14ac:dyDescent="0.25">
      <c r="A2361" t="s">
        <v>110</v>
      </c>
    </row>
    <row r="2362" spans="1:1" x14ac:dyDescent="0.25">
      <c r="A2362" t="s">
        <v>112</v>
      </c>
    </row>
    <row r="2363" spans="1:1" x14ac:dyDescent="0.25">
      <c r="A2363" t="s">
        <v>111</v>
      </c>
    </row>
    <row r="2364" spans="1:1" x14ac:dyDescent="0.25">
      <c r="A2364" t="s">
        <v>122</v>
      </c>
    </row>
    <row r="2365" spans="1:1" x14ac:dyDescent="0.25">
      <c r="A2365" t="s">
        <v>119</v>
      </c>
    </row>
    <row r="2366" spans="1:1" x14ac:dyDescent="0.25">
      <c r="A2366" t="s">
        <v>118</v>
      </c>
    </row>
    <row r="2367" spans="1:1" x14ac:dyDescent="0.25">
      <c r="A2367" t="s">
        <v>221</v>
      </c>
    </row>
    <row r="2368" spans="1:1" x14ac:dyDescent="0.25">
      <c r="A2368" t="s">
        <v>22</v>
      </c>
    </row>
    <row r="2369" spans="1:1" x14ac:dyDescent="0.25">
      <c r="A2369" t="s">
        <v>80</v>
      </c>
    </row>
    <row r="2370" spans="1:1" x14ac:dyDescent="0.25">
      <c r="A2370" t="s">
        <v>120</v>
      </c>
    </row>
    <row r="2371" spans="1:1" x14ac:dyDescent="0.25">
      <c r="A2371" t="s">
        <v>115</v>
      </c>
    </row>
    <row r="2372" spans="1:1" x14ac:dyDescent="0.25">
      <c r="A2372" t="s">
        <v>121</v>
      </c>
    </row>
    <row r="2373" spans="1:1" x14ac:dyDescent="0.25">
      <c r="A2373" t="s">
        <v>124</v>
      </c>
    </row>
    <row r="2374" spans="1:1" x14ac:dyDescent="0.25">
      <c r="A2374" t="s">
        <v>123</v>
      </c>
    </row>
    <row r="2375" spans="1:1" x14ac:dyDescent="0.25">
      <c r="A2375" t="s">
        <v>127</v>
      </c>
    </row>
    <row r="2376" spans="1:1" x14ac:dyDescent="0.25">
      <c r="A2376" t="s">
        <v>136</v>
      </c>
    </row>
    <row r="2377" spans="1:1" x14ac:dyDescent="0.25">
      <c r="A2377" t="s">
        <v>125</v>
      </c>
    </row>
    <row r="2378" spans="1:1" x14ac:dyDescent="0.25">
      <c r="A2378" t="s">
        <v>130</v>
      </c>
    </row>
    <row r="2379" spans="1:1" x14ac:dyDescent="0.25">
      <c r="A2379" t="s">
        <v>126</v>
      </c>
    </row>
    <row r="2380" spans="1:1" x14ac:dyDescent="0.25">
      <c r="A2380" t="s">
        <v>119</v>
      </c>
    </row>
    <row r="2381" spans="1:1" x14ac:dyDescent="0.25">
      <c r="A2381" t="s">
        <v>129</v>
      </c>
    </row>
    <row r="2382" spans="1:1" x14ac:dyDescent="0.25">
      <c r="A2382" t="s">
        <v>128</v>
      </c>
    </row>
    <row r="2383" spans="1:1" x14ac:dyDescent="0.25">
      <c r="A2383" t="s">
        <v>153</v>
      </c>
    </row>
    <row r="2384" spans="1:1" x14ac:dyDescent="0.25">
      <c r="A2384" t="s">
        <v>135</v>
      </c>
    </row>
    <row r="2385" spans="1:1" x14ac:dyDescent="0.25">
      <c r="A2385" t="s">
        <v>131</v>
      </c>
    </row>
    <row r="2386" spans="1:1" x14ac:dyDescent="0.25">
      <c r="A2386" t="s">
        <v>133</v>
      </c>
    </row>
    <row r="2387" spans="1:1" x14ac:dyDescent="0.25">
      <c r="A2387" t="s">
        <v>137</v>
      </c>
    </row>
    <row r="2388" spans="1:1" x14ac:dyDescent="0.25">
      <c r="A2388" t="s">
        <v>132</v>
      </c>
    </row>
    <row r="2389" spans="1:1" x14ac:dyDescent="0.25">
      <c r="A2389" t="s">
        <v>138</v>
      </c>
    </row>
    <row r="2390" spans="1:1" x14ac:dyDescent="0.25">
      <c r="A2390" t="s">
        <v>134</v>
      </c>
    </row>
    <row r="2391" spans="1:1" x14ac:dyDescent="0.25">
      <c r="A2391" t="s">
        <v>142</v>
      </c>
    </row>
    <row r="2392" spans="1:1" x14ac:dyDescent="0.25">
      <c r="A2392" t="s">
        <v>141</v>
      </c>
    </row>
    <row r="2393" spans="1:1" x14ac:dyDescent="0.25">
      <c r="A2393" t="s">
        <v>140</v>
      </c>
    </row>
    <row r="2394" spans="1:1" x14ac:dyDescent="0.25">
      <c r="A2394" t="s">
        <v>143</v>
      </c>
    </row>
    <row r="2395" spans="1:1" x14ac:dyDescent="0.25">
      <c r="A2395" t="s">
        <v>139</v>
      </c>
    </row>
    <row r="2396" spans="1:1" x14ac:dyDescent="0.25">
      <c r="A2396" t="s">
        <v>117</v>
      </c>
    </row>
    <row r="2397" spans="1:1" x14ac:dyDescent="0.25">
      <c r="A2397" t="s">
        <v>149</v>
      </c>
    </row>
    <row r="2398" spans="1:1" x14ac:dyDescent="0.25">
      <c r="A2398" t="s">
        <v>151</v>
      </c>
    </row>
    <row r="2399" spans="1:1" x14ac:dyDescent="0.25">
      <c r="A2399" t="s">
        <v>150</v>
      </c>
    </row>
    <row r="2400" spans="1:1" x14ac:dyDescent="0.25">
      <c r="A2400" t="s">
        <v>986</v>
      </c>
    </row>
    <row r="2401" spans="1:1" x14ac:dyDescent="0.25">
      <c r="A2401" t="s">
        <v>145</v>
      </c>
    </row>
    <row r="2402" spans="1:1" x14ac:dyDescent="0.25">
      <c r="A2402" t="s">
        <v>146</v>
      </c>
    </row>
    <row r="2403" spans="1:1" x14ac:dyDescent="0.25">
      <c r="A2403" t="s">
        <v>147</v>
      </c>
    </row>
    <row r="2404" spans="1:1" x14ac:dyDescent="0.25">
      <c r="A2404" t="s">
        <v>118</v>
      </c>
    </row>
    <row r="2405" spans="1:1" x14ac:dyDescent="0.25">
      <c r="A2405" t="s">
        <v>154</v>
      </c>
    </row>
    <row r="2406" spans="1:1" x14ac:dyDescent="0.25">
      <c r="A2406" t="s">
        <v>987</v>
      </c>
    </row>
    <row r="2407" spans="1:1" x14ac:dyDescent="0.25">
      <c r="A2407" t="s">
        <v>144</v>
      </c>
    </row>
    <row r="2408" spans="1:1" x14ac:dyDescent="0.25">
      <c r="A2408" t="s">
        <v>156</v>
      </c>
    </row>
    <row r="2409" spans="1:1" x14ac:dyDescent="0.25">
      <c r="A2409" t="s">
        <v>152</v>
      </c>
    </row>
    <row r="2410" spans="1:1" x14ac:dyDescent="0.25">
      <c r="A2410" t="s">
        <v>162</v>
      </c>
    </row>
    <row r="2411" spans="1:1" x14ac:dyDescent="0.25">
      <c r="A2411" t="s">
        <v>155</v>
      </c>
    </row>
    <row r="2412" spans="1:1" x14ac:dyDescent="0.25">
      <c r="A2412" t="s">
        <v>158</v>
      </c>
    </row>
    <row r="2413" spans="1:1" x14ac:dyDescent="0.25">
      <c r="A2413" t="s">
        <v>159</v>
      </c>
    </row>
    <row r="2414" spans="1:1" x14ac:dyDescent="0.25">
      <c r="A2414" t="s">
        <v>160</v>
      </c>
    </row>
    <row r="2415" spans="1:1" x14ac:dyDescent="0.25">
      <c r="A2415" t="s">
        <v>161</v>
      </c>
    </row>
    <row r="2416" spans="1:1" x14ac:dyDescent="0.25">
      <c r="A2416" t="s">
        <v>157</v>
      </c>
    </row>
    <row r="2417" spans="1:1" x14ac:dyDescent="0.25">
      <c r="A2417" t="s">
        <v>163</v>
      </c>
    </row>
    <row r="2418" spans="1:1" x14ac:dyDescent="0.25">
      <c r="A2418" t="s">
        <v>165</v>
      </c>
    </row>
    <row r="2419" spans="1:1" x14ac:dyDescent="0.25">
      <c r="A2419" t="s">
        <v>171</v>
      </c>
    </row>
    <row r="2420" spans="1:1" x14ac:dyDescent="0.25">
      <c r="A2420" t="s">
        <v>169</v>
      </c>
    </row>
    <row r="2421" spans="1:1" x14ac:dyDescent="0.25">
      <c r="A2421" t="s">
        <v>168</v>
      </c>
    </row>
    <row r="2422" spans="1:1" x14ac:dyDescent="0.25">
      <c r="A2422" t="s">
        <v>172</v>
      </c>
    </row>
    <row r="2423" spans="1:1" x14ac:dyDescent="0.25">
      <c r="A2423" t="s">
        <v>167</v>
      </c>
    </row>
    <row r="2424" spans="1:1" x14ac:dyDescent="0.25">
      <c r="A2424" t="s">
        <v>170</v>
      </c>
    </row>
    <row r="2425" spans="1:1" x14ac:dyDescent="0.25">
      <c r="A2425" t="s">
        <v>164</v>
      </c>
    </row>
    <row r="2426" spans="1:1" x14ac:dyDescent="0.25">
      <c r="A2426" t="s">
        <v>180</v>
      </c>
    </row>
    <row r="2427" spans="1:1" x14ac:dyDescent="0.25">
      <c r="A2427" t="s">
        <v>191</v>
      </c>
    </row>
    <row r="2428" spans="1:1" x14ac:dyDescent="0.25">
      <c r="A2428" t="s">
        <v>173</v>
      </c>
    </row>
    <row r="2429" spans="1:1" x14ac:dyDescent="0.25">
      <c r="A2429" t="s">
        <v>23</v>
      </c>
    </row>
    <row r="2430" spans="1:1" x14ac:dyDescent="0.25">
      <c r="A2430" t="s">
        <v>176</v>
      </c>
    </row>
    <row r="2431" spans="1:1" x14ac:dyDescent="0.25">
      <c r="A2431" t="s">
        <v>181</v>
      </c>
    </row>
    <row r="2432" spans="1:1" x14ac:dyDescent="0.25">
      <c r="A2432" t="s">
        <v>183</v>
      </c>
    </row>
    <row r="2433" spans="1:1" x14ac:dyDescent="0.25">
      <c r="A2433" t="s">
        <v>174</v>
      </c>
    </row>
    <row r="2434" spans="1:1" x14ac:dyDescent="0.25">
      <c r="A2434" t="s">
        <v>179</v>
      </c>
    </row>
    <row r="2435" spans="1:1" x14ac:dyDescent="0.25">
      <c r="A2435" t="s">
        <v>182</v>
      </c>
    </row>
    <row r="2436" spans="1:1" x14ac:dyDescent="0.25">
      <c r="A2436" t="s">
        <v>175</v>
      </c>
    </row>
    <row r="2437" spans="1:1" x14ac:dyDescent="0.25">
      <c r="A2437" t="s">
        <v>177</v>
      </c>
    </row>
    <row r="2438" spans="1:1" x14ac:dyDescent="0.25">
      <c r="A2438" t="s">
        <v>184</v>
      </c>
    </row>
    <row r="2439" spans="1:1" x14ac:dyDescent="0.25">
      <c r="A2439" t="s">
        <v>194</v>
      </c>
    </row>
    <row r="2440" spans="1:1" x14ac:dyDescent="0.25">
      <c r="A2440" t="s">
        <v>178</v>
      </c>
    </row>
    <row r="2441" spans="1:1" x14ac:dyDescent="0.25">
      <c r="A2441" t="s">
        <v>1108</v>
      </c>
    </row>
    <row r="2442" spans="1:1" x14ac:dyDescent="0.25">
      <c r="A2442" t="s">
        <v>185</v>
      </c>
    </row>
    <row r="2443" spans="1:1" x14ac:dyDescent="0.25">
      <c r="A2443" t="s">
        <v>187</v>
      </c>
    </row>
    <row r="2444" spans="1:1" x14ac:dyDescent="0.25">
      <c r="A2444" t="s">
        <v>190</v>
      </c>
    </row>
    <row r="2445" spans="1:1" x14ac:dyDescent="0.25">
      <c r="A2445" t="s">
        <v>195</v>
      </c>
    </row>
    <row r="2446" spans="1:1" x14ac:dyDescent="0.25">
      <c r="A2446" t="s">
        <v>193</v>
      </c>
    </row>
    <row r="2447" spans="1:1" x14ac:dyDescent="0.25">
      <c r="A2447" t="s">
        <v>189</v>
      </c>
    </row>
    <row r="2448" spans="1:1" x14ac:dyDescent="0.25">
      <c r="A2448" t="s">
        <v>198</v>
      </c>
    </row>
    <row r="2449" spans="1:1" x14ac:dyDescent="0.25">
      <c r="A2449" t="s">
        <v>192</v>
      </c>
    </row>
    <row r="2450" spans="1:1" x14ac:dyDescent="0.25">
      <c r="A2450" t="s">
        <v>196</v>
      </c>
    </row>
    <row r="2451" spans="1:1" x14ac:dyDescent="0.25">
      <c r="A2451" t="s">
        <v>204</v>
      </c>
    </row>
    <row r="2452" spans="1:1" x14ac:dyDescent="0.25">
      <c r="A2452" t="s">
        <v>18</v>
      </c>
    </row>
    <row r="2453" spans="1:1" x14ac:dyDescent="0.25">
      <c r="A2453" t="s">
        <v>188</v>
      </c>
    </row>
    <row r="2454" spans="1:1" x14ac:dyDescent="0.25">
      <c r="A2454" t="s">
        <v>203</v>
      </c>
    </row>
    <row r="2455" spans="1:1" x14ac:dyDescent="0.25">
      <c r="A2455" t="s">
        <v>209</v>
      </c>
    </row>
    <row r="2456" spans="1:1" x14ac:dyDescent="0.25">
      <c r="A2456" t="s">
        <v>215</v>
      </c>
    </row>
    <row r="2457" spans="1:1" x14ac:dyDescent="0.25">
      <c r="A2457" t="s">
        <v>210</v>
      </c>
    </row>
    <row r="2458" spans="1:1" x14ac:dyDescent="0.25">
      <c r="A2458" t="s">
        <v>211</v>
      </c>
    </row>
    <row r="2459" spans="1:1" x14ac:dyDescent="0.25">
      <c r="A2459" t="s">
        <v>60</v>
      </c>
    </row>
    <row r="2460" spans="1:1" x14ac:dyDescent="0.25">
      <c r="A2460" t="s">
        <v>21</v>
      </c>
    </row>
    <row r="2461" spans="1:1" x14ac:dyDescent="0.25">
      <c r="A2461" t="s">
        <v>39</v>
      </c>
    </row>
    <row r="2462" spans="1:1" x14ac:dyDescent="0.25">
      <c r="A2462" t="s">
        <v>48</v>
      </c>
    </row>
    <row r="2463" spans="1:1" x14ac:dyDescent="0.25">
      <c r="A2463" t="s">
        <v>23</v>
      </c>
    </row>
    <row r="2464" spans="1:1" x14ac:dyDescent="0.25">
      <c r="A2464" t="s">
        <v>201</v>
      </c>
    </row>
    <row r="2465" spans="1:1" x14ac:dyDescent="0.25">
      <c r="A2465" t="s">
        <v>212</v>
      </c>
    </row>
    <row r="2466" spans="1:1" x14ac:dyDescent="0.25">
      <c r="A2466" t="s">
        <v>213</v>
      </c>
    </row>
    <row r="2467" spans="1:1" x14ac:dyDescent="0.25">
      <c r="A2467" t="s">
        <v>214</v>
      </c>
    </row>
    <row r="2468" spans="1:1" x14ac:dyDescent="0.25">
      <c r="A2468" t="s">
        <v>208</v>
      </c>
    </row>
    <row r="2469" spans="1:1" x14ac:dyDescent="0.25">
      <c r="A2469" t="s">
        <v>197</v>
      </c>
    </row>
    <row r="2470" spans="1:1" x14ac:dyDescent="0.25">
      <c r="A2470" t="s">
        <v>206</v>
      </c>
    </row>
    <row r="2471" spans="1:1" x14ac:dyDescent="0.25">
      <c r="A2471" t="s">
        <v>207</v>
      </c>
    </row>
    <row r="2472" spans="1:1" x14ac:dyDescent="0.25">
      <c r="A2472" t="s">
        <v>219</v>
      </c>
    </row>
    <row r="2473" spans="1:1" x14ac:dyDescent="0.25">
      <c r="A2473" t="s">
        <v>227</v>
      </c>
    </row>
    <row r="2474" spans="1:1" x14ac:dyDescent="0.25">
      <c r="A2474" t="s">
        <v>217</v>
      </c>
    </row>
    <row r="2475" spans="1:1" x14ac:dyDescent="0.25">
      <c r="A2475" t="s">
        <v>221</v>
      </c>
    </row>
    <row r="2476" spans="1:1" x14ac:dyDescent="0.25">
      <c r="A2476" t="s">
        <v>199</v>
      </c>
    </row>
    <row r="2477" spans="1:1" x14ac:dyDescent="0.25">
      <c r="A2477" t="s">
        <v>241</v>
      </c>
    </row>
    <row r="2478" spans="1:1" x14ac:dyDescent="0.25">
      <c r="A2478" t="s">
        <v>218</v>
      </c>
    </row>
    <row r="2479" spans="1:1" x14ac:dyDescent="0.25">
      <c r="A2479" t="s">
        <v>220</v>
      </c>
    </row>
    <row r="2480" spans="1:1" x14ac:dyDescent="0.25">
      <c r="A2480" t="s">
        <v>216</v>
      </c>
    </row>
    <row r="2481" spans="1:1" x14ac:dyDescent="0.25">
      <c r="A2481" t="s">
        <v>222</v>
      </c>
    </row>
    <row r="2482" spans="1:1" x14ac:dyDescent="0.25">
      <c r="A2482" t="s">
        <v>225</v>
      </c>
    </row>
    <row r="2483" spans="1:1" x14ac:dyDescent="0.25">
      <c r="A2483" t="s">
        <v>226</v>
      </c>
    </row>
    <row r="2484" spans="1:1" x14ac:dyDescent="0.25">
      <c r="A2484" t="s">
        <v>229</v>
      </c>
    </row>
    <row r="2485" spans="1:1" x14ac:dyDescent="0.25">
      <c r="A2485" t="s">
        <v>228</v>
      </c>
    </row>
    <row r="2486" spans="1:1" x14ac:dyDescent="0.25">
      <c r="A2486" t="s">
        <v>233</v>
      </c>
    </row>
    <row r="2487" spans="1:1" x14ac:dyDescent="0.25">
      <c r="A2487" t="s">
        <v>244</v>
      </c>
    </row>
    <row r="2488" spans="1:1" x14ac:dyDescent="0.25">
      <c r="A2488" t="s">
        <v>231</v>
      </c>
    </row>
    <row r="2489" spans="1:1" x14ac:dyDescent="0.25">
      <c r="A2489" t="s">
        <v>239</v>
      </c>
    </row>
    <row r="2490" spans="1:1" x14ac:dyDescent="0.25">
      <c r="A2490" t="s">
        <v>249</v>
      </c>
    </row>
    <row r="2491" spans="1:1" x14ac:dyDescent="0.25">
      <c r="A2491" t="s">
        <v>223</v>
      </c>
    </row>
    <row r="2492" spans="1:1" x14ac:dyDescent="0.25">
      <c r="A2492" t="s">
        <v>242</v>
      </c>
    </row>
    <row r="2493" spans="1:1" x14ac:dyDescent="0.25">
      <c r="A2493" t="s">
        <v>236</v>
      </c>
    </row>
    <row r="2494" spans="1:1" x14ac:dyDescent="0.25">
      <c r="A2494" t="s">
        <v>232</v>
      </c>
    </row>
    <row r="2495" spans="1:1" x14ac:dyDescent="0.25">
      <c r="A2495" t="s">
        <v>238</v>
      </c>
    </row>
    <row r="2496" spans="1:1" x14ac:dyDescent="0.25">
      <c r="A2496" t="s">
        <v>250</v>
      </c>
    </row>
    <row r="2497" spans="1:1" x14ac:dyDescent="0.25">
      <c r="A2497" t="s">
        <v>248</v>
      </c>
    </row>
    <row r="2498" spans="1:1" x14ac:dyDescent="0.25">
      <c r="A2498" t="s">
        <v>270</v>
      </c>
    </row>
    <row r="2499" spans="1:1" x14ac:dyDescent="0.25">
      <c r="A2499" t="s">
        <v>237</v>
      </c>
    </row>
    <row r="2500" spans="1:1" x14ac:dyDescent="0.25">
      <c r="A2500" t="s">
        <v>243</v>
      </c>
    </row>
    <row r="2501" spans="1:1" x14ac:dyDescent="0.25">
      <c r="A2501" t="s">
        <v>235</v>
      </c>
    </row>
    <row r="2502" spans="1:1" x14ac:dyDescent="0.25">
      <c r="A2502" t="s">
        <v>240</v>
      </c>
    </row>
    <row r="2503" spans="1:1" x14ac:dyDescent="0.25">
      <c r="A2503" t="s">
        <v>254</v>
      </c>
    </row>
    <row r="2504" spans="1:1" x14ac:dyDescent="0.25">
      <c r="A2504" t="s">
        <v>251</v>
      </c>
    </row>
    <row r="2505" spans="1:1" x14ac:dyDescent="0.25">
      <c r="A2505" t="s">
        <v>256</v>
      </c>
    </row>
    <row r="2506" spans="1:1" x14ac:dyDescent="0.25">
      <c r="A2506" t="s">
        <v>246</v>
      </c>
    </row>
    <row r="2507" spans="1:1" x14ac:dyDescent="0.25">
      <c r="A2507" t="s">
        <v>255</v>
      </c>
    </row>
    <row r="2508" spans="1:1" x14ac:dyDescent="0.25">
      <c r="A2508" t="s">
        <v>230</v>
      </c>
    </row>
    <row r="2509" spans="1:1" x14ac:dyDescent="0.25">
      <c r="A2509" t="s">
        <v>265</v>
      </c>
    </row>
    <row r="2510" spans="1:1" x14ac:dyDescent="0.25">
      <c r="A2510" t="s">
        <v>257</v>
      </c>
    </row>
    <row r="2511" spans="1:1" x14ac:dyDescent="0.25">
      <c r="A2511" t="s">
        <v>253</v>
      </c>
    </row>
    <row r="2512" spans="1:1" x14ac:dyDescent="0.25">
      <c r="A2512" t="s">
        <v>258</v>
      </c>
    </row>
    <row r="2513" spans="1:1" x14ac:dyDescent="0.25">
      <c r="A2513" t="s">
        <v>247</v>
      </c>
    </row>
    <row r="2514" spans="1:1" x14ac:dyDescent="0.25">
      <c r="A2514" t="s">
        <v>21</v>
      </c>
    </row>
    <row r="2515" spans="1:1" x14ac:dyDescent="0.25">
      <c r="A2515" t="s">
        <v>269</v>
      </c>
    </row>
    <row r="2516" spans="1:1" x14ac:dyDescent="0.25">
      <c r="A2516" t="s">
        <v>261</v>
      </c>
    </row>
    <row r="2517" spans="1:1" x14ac:dyDescent="0.25">
      <c r="A2517" t="s">
        <v>260</v>
      </c>
    </row>
    <row r="2518" spans="1:1" x14ac:dyDescent="0.25">
      <c r="A2518" t="s">
        <v>264</v>
      </c>
    </row>
    <row r="2519" spans="1:1" x14ac:dyDescent="0.25">
      <c r="A2519" t="s">
        <v>263</v>
      </c>
    </row>
    <row r="2520" spans="1:1" x14ac:dyDescent="0.25">
      <c r="A2520" t="s">
        <v>245</v>
      </c>
    </row>
    <row r="2521" spans="1:1" x14ac:dyDescent="0.25">
      <c r="A2521" t="s">
        <v>259</v>
      </c>
    </row>
    <row r="2522" spans="1:1" x14ac:dyDescent="0.25">
      <c r="A2522" t="s">
        <v>267</v>
      </c>
    </row>
    <row r="2523" spans="1:1" x14ac:dyDescent="0.25">
      <c r="A2523" t="s">
        <v>274</v>
      </c>
    </row>
    <row r="2524" spans="1:1" x14ac:dyDescent="0.25">
      <c r="A2524" t="s">
        <v>276</v>
      </c>
    </row>
    <row r="2525" spans="1:1" x14ac:dyDescent="0.25">
      <c r="A2525" t="s">
        <v>275</v>
      </c>
    </row>
    <row r="2526" spans="1:1" x14ac:dyDescent="0.25">
      <c r="A2526" t="s">
        <v>271</v>
      </c>
    </row>
    <row r="2527" spans="1:1" x14ac:dyDescent="0.25">
      <c r="A2527" t="s">
        <v>272</v>
      </c>
    </row>
    <row r="2528" spans="1:1" x14ac:dyDescent="0.25">
      <c r="A2528" t="s">
        <v>273</v>
      </c>
    </row>
    <row r="2529" spans="1:1" x14ac:dyDescent="0.25">
      <c r="A2529" t="s">
        <v>281</v>
      </c>
    </row>
    <row r="2530" spans="1:1" x14ac:dyDescent="0.25">
      <c r="A2530" t="s">
        <v>285</v>
      </c>
    </row>
    <row r="2531" spans="1:1" x14ac:dyDescent="0.25">
      <c r="A2531" t="s">
        <v>278</v>
      </c>
    </row>
    <row r="2532" spans="1:1" x14ac:dyDescent="0.25">
      <c r="A2532" t="s">
        <v>277</v>
      </c>
    </row>
    <row r="2533" spans="1:1" x14ac:dyDescent="0.25">
      <c r="A2533" t="s">
        <v>290</v>
      </c>
    </row>
    <row r="2534" spans="1:1" x14ac:dyDescent="0.25">
      <c r="A2534" t="s">
        <v>292</v>
      </c>
    </row>
    <row r="2535" spans="1:1" x14ac:dyDescent="0.25">
      <c r="A2535" t="s">
        <v>287</v>
      </c>
    </row>
    <row r="2536" spans="1:1" x14ac:dyDescent="0.25">
      <c r="A2536" t="s">
        <v>286</v>
      </c>
    </row>
    <row r="2537" spans="1:1" x14ac:dyDescent="0.25">
      <c r="A2537" t="s">
        <v>283</v>
      </c>
    </row>
    <row r="2538" spans="1:1" x14ac:dyDescent="0.25">
      <c r="A2538" t="s">
        <v>289</v>
      </c>
    </row>
    <row r="2539" spans="1:1" x14ac:dyDescent="0.25">
      <c r="A2539" t="s">
        <v>291</v>
      </c>
    </row>
    <row r="2540" spans="1:1" x14ac:dyDescent="0.25">
      <c r="A2540" t="s">
        <v>282</v>
      </c>
    </row>
    <row r="2541" spans="1:1" x14ac:dyDescent="0.25">
      <c r="A2541" t="s">
        <v>299</v>
      </c>
    </row>
    <row r="2542" spans="1:1" x14ac:dyDescent="0.25">
      <c r="A2542" t="s">
        <v>297</v>
      </c>
    </row>
    <row r="2543" spans="1:1" x14ac:dyDescent="0.25">
      <c r="A2543" t="s">
        <v>288</v>
      </c>
    </row>
    <row r="2544" spans="1:1" x14ac:dyDescent="0.25">
      <c r="A2544" t="s">
        <v>280</v>
      </c>
    </row>
    <row r="2545" spans="1:1" x14ac:dyDescent="0.25">
      <c r="A2545" t="s">
        <v>266</v>
      </c>
    </row>
    <row r="2546" spans="1:1" x14ac:dyDescent="0.25">
      <c r="A2546" t="s">
        <v>322</v>
      </c>
    </row>
    <row r="2547" spans="1:1" x14ac:dyDescent="0.25">
      <c r="A2547" t="s">
        <v>284</v>
      </c>
    </row>
    <row r="2548" spans="1:1" x14ac:dyDescent="0.25">
      <c r="A2548" t="s">
        <v>296</v>
      </c>
    </row>
    <row r="2549" spans="1:1" x14ac:dyDescent="0.25">
      <c r="A2549" t="s">
        <v>295</v>
      </c>
    </row>
    <row r="2550" spans="1:1" x14ac:dyDescent="0.25">
      <c r="A2550" t="s">
        <v>294</v>
      </c>
    </row>
    <row r="2551" spans="1:1" x14ac:dyDescent="0.25">
      <c r="A2551" t="s">
        <v>279</v>
      </c>
    </row>
    <row r="2552" spans="1:1" x14ac:dyDescent="0.25">
      <c r="A2552" t="s">
        <v>293</v>
      </c>
    </row>
    <row r="2553" spans="1:1" x14ac:dyDescent="0.25">
      <c r="A2553" t="s">
        <v>298</v>
      </c>
    </row>
    <row r="2554" spans="1:1" x14ac:dyDescent="0.25">
      <c r="A2554" t="s">
        <v>303</v>
      </c>
    </row>
    <row r="2555" spans="1:1" x14ac:dyDescent="0.25">
      <c r="A2555" t="s">
        <v>116</v>
      </c>
    </row>
    <row r="2556" spans="1:1" x14ac:dyDescent="0.25">
      <c r="A2556" t="s">
        <v>117</v>
      </c>
    </row>
    <row r="2557" spans="1:1" x14ac:dyDescent="0.25">
      <c r="A2557" t="s">
        <v>301</v>
      </c>
    </row>
    <row r="2558" spans="1:1" x14ac:dyDescent="0.25">
      <c r="A2558" t="s">
        <v>66</v>
      </c>
    </row>
    <row r="2559" spans="1:1" x14ac:dyDescent="0.25">
      <c r="A2559" t="s">
        <v>19</v>
      </c>
    </row>
    <row r="2560" spans="1:1" x14ac:dyDescent="0.25">
      <c r="A2560" t="s">
        <v>988</v>
      </c>
    </row>
    <row r="2561" spans="1:1" x14ac:dyDescent="0.25">
      <c r="A2561" t="s">
        <v>302</v>
      </c>
    </row>
    <row r="2562" spans="1:1" x14ac:dyDescent="0.25">
      <c r="A2562" t="s">
        <v>305</v>
      </c>
    </row>
    <row r="2563" spans="1:1" x14ac:dyDescent="0.25">
      <c r="A2563" t="s">
        <v>321</v>
      </c>
    </row>
    <row r="2564" spans="1:1" x14ac:dyDescent="0.25">
      <c r="A2564" t="s">
        <v>304</v>
      </c>
    </row>
    <row r="2565" spans="1:1" x14ac:dyDescent="0.25">
      <c r="A2565" t="s">
        <v>306</v>
      </c>
    </row>
    <row r="2566" spans="1:1" x14ac:dyDescent="0.25">
      <c r="A2566" t="s">
        <v>339</v>
      </c>
    </row>
    <row r="2567" spans="1:1" x14ac:dyDescent="0.25">
      <c r="A2567" t="s">
        <v>315</v>
      </c>
    </row>
    <row r="2568" spans="1:1" x14ac:dyDescent="0.25">
      <c r="A2568" t="s">
        <v>307</v>
      </c>
    </row>
    <row r="2569" spans="1:1" x14ac:dyDescent="0.25">
      <c r="A2569" t="s">
        <v>300</v>
      </c>
    </row>
    <row r="2570" spans="1:1" x14ac:dyDescent="0.25">
      <c r="A2570" t="s">
        <v>989</v>
      </c>
    </row>
    <row r="2571" spans="1:1" x14ac:dyDescent="0.25">
      <c r="A2571" t="s">
        <v>312</v>
      </c>
    </row>
    <row r="2572" spans="1:1" x14ac:dyDescent="0.25">
      <c r="A2572" t="s">
        <v>311</v>
      </c>
    </row>
    <row r="2573" spans="1:1" x14ac:dyDescent="0.25">
      <c r="A2573" t="s">
        <v>313</v>
      </c>
    </row>
    <row r="2574" spans="1:1" x14ac:dyDescent="0.25">
      <c r="A2574" t="s">
        <v>336</v>
      </c>
    </row>
    <row r="2575" spans="1:1" x14ac:dyDescent="0.25">
      <c r="A2575" t="s">
        <v>358</v>
      </c>
    </row>
    <row r="2576" spans="1:1" x14ac:dyDescent="0.25">
      <c r="A2576" t="s">
        <v>316</v>
      </c>
    </row>
    <row r="2577" spans="1:1" x14ac:dyDescent="0.25">
      <c r="A2577" t="s">
        <v>309</v>
      </c>
    </row>
    <row r="2578" spans="1:1" x14ac:dyDescent="0.25">
      <c r="A2578" t="s">
        <v>310</v>
      </c>
    </row>
    <row r="2579" spans="1:1" x14ac:dyDescent="0.25">
      <c r="A2579" t="s">
        <v>308</v>
      </c>
    </row>
    <row r="2580" spans="1:1" x14ac:dyDescent="0.25">
      <c r="A2580" t="s">
        <v>116</v>
      </c>
    </row>
    <row r="2581" spans="1:1" x14ac:dyDescent="0.25">
      <c r="A2581" t="s">
        <v>319</v>
      </c>
    </row>
    <row r="2582" spans="1:1" x14ac:dyDescent="0.25">
      <c r="A2582" t="s">
        <v>314</v>
      </c>
    </row>
    <row r="2583" spans="1:1" x14ac:dyDescent="0.25">
      <c r="A2583" t="s">
        <v>327</v>
      </c>
    </row>
    <row r="2584" spans="1:1" x14ac:dyDescent="0.25">
      <c r="A2584" t="s">
        <v>318</v>
      </c>
    </row>
    <row r="2585" spans="1:1" x14ac:dyDescent="0.25">
      <c r="A2585" t="s">
        <v>317</v>
      </c>
    </row>
    <row r="2586" spans="1:1" x14ac:dyDescent="0.25">
      <c r="A2586" t="s">
        <v>323</v>
      </c>
    </row>
    <row r="2587" spans="1:1" x14ac:dyDescent="0.25">
      <c r="A2587" t="s">
        <v>326</v>
      </c>
    </row>
    <row r="2588" spans="1:1" x14ac:dyDescent="0.25">
      <c r="A2588" t="s">
        <v>1109</v>
      </c>
    </row>
    <row r="2589" spans="1:1" x14ac:dyDescent="0.25">
      <c r="A2589" t="s">
        <v>324</v>
      </c>
    </row>
    <row r="2590" spans="1:1" x14ac:dyDescent="0.25">
      <c r="A2590" t="s">
        <v>325</v>
      </c>
    </row>
    <row r="2591" spans="1:1" x14ac:dyDescent="0.25">
      <c r="A2591" t="s">
        <v>331</v>
      </c>
    </row>
    <row r="2592" spans="1:1" x14ac:dyDescent="0.25">
      <c r="A2592" t="s">
        <v>320</v>
      </c>
    </row>
    <row r="2593" spans="1:1" x14ac:dyDescent="0.25">
      <c r="A2593" t="s">
        <v>328</v>
      </c>
    </row>
    <row r="2594" spans="1:1" x14ac:dyDescent="0.25">
      <c r="A2594" t="s">
        <v>343</v>
      </c>
    </row>
    <row r="2595" spans="1:1" x14ac:dyDescent="0.25">
      <c r="A2595" t="s">
        <v>330</v>
      </c>
    </row>
    <row r="2596" spans="1:1" x14ac:dyDescent="0.25">
      <c r="A2596" t="s">
        <v>329</v>
      </c>
    </row>
    <row r="2597" spans="1:1" x14ac:dyDescent="0.25">
      <c r="A2597" t="s">
        <v>346</v>
      </c>
    </row>
    <row r="2598" spans="1:1" x14ac:dyDescent="0.25">
      <c r="A2598" t="s">
        <v>335</v>
      </c>
    </row>
    <row r="2599" spans="1:1" x14ac:dyDescent="0.25">
      <c r="A2599" t="s">
        <v>338</v>
      </c>
    </row>
    <row r="2600" spans="1:1" x14ac:dyDescent="0.25">
      <c r="A2600" t="s">
        <v>340</v>
      </c>
    </row>
    <row r="2601" spans="1:1" x14ac:dyDescent="0.25">
      <c r="A2601" t="s">
        <v>337</v>
      </c>
    </row>
    <row r="2602" spans="1:1" x14ac:dyDescent="0.25">
      <c r="A2602" t="s">
        <v>341</v>
      </c>
    </row>
    <row r="2603" spans="1:1" x14ac:dyDescent="0.25">
      <c r="A2603" t="s">
        <v>388</v>
      </c>
    </row>
    <row r="2604" spans="1:1" x14ac:dyDescent="0.25">
      <c r="A2604" t="s">
        <v>348</v>
      </c>
    </row>
    <row r="2605" spans="1:1" x14ac:dyDescent="0.25">
      <c r="A2605" t="s">
        <v>350</v>
      </c>
    </row>
    <row r="2606" spans="1:1" x14ac:dyDescent="0.25">
      <c r="A2606" t="s">
        <v>354</v>
      </c>
    </row>
    <row r="2607" spans="1:1" x14ac:dyDescent="0.25">
      <c r="A2607" t="s">
        <v>333</v>
      </c>
    </row>
    <row r="2608" spans="1:1" x14ac:dyDescent="0.25">
      <c r="A2608" t="s">
        <v>351</v>
      </c>
    </row>
    <row r="2609" spans="1:1" x14ac:dyDescent="0.25">
      <c r="A2609" t="s">
        <v>349</v>
      </c>
    </row>
    <row r="2610" spans="1:1" x14ac:dyDescent="0.25">
      <c r="A2610" t="s">
        <v>345</v>
      </c>
    </row>
    <row r="2611" spans="1:1" x14ac:dyDescent="0.25">
      <c r="A2611" t="s">
        <v>359</v>
      </c>
    </row>
    <row r="2612" spans="1:1" x14ac:dyDescent="0.25">
      <c r="A2612" t="s">
        <v>353</v>
      </c>
    </row>
    <row r="2613" spans="1:1" x14ac:dyDescent="0.25">
      <c r="A2613" t="s">
        <v>360</v>
      </c>
    </row>
    <row r="2614" spans="1:1" x14ac:dyDescent="0.25">
      <c r="A2614" t="s">
        <v>365</v>
      </c>
    </row>
    <row r="2615" spans="1:1" x14ac:dyDescent="0.25">
      <c r="A2615" t="s">
        <v>352</v>
      </c>
    </row>
    <row r="2616" spans="1:1" x14ac:dyDescent="0.25">
      <c r="A2616" t="s">
        <v>355</v>
      </c>
    </row>
    <row r="2617" spans="1:1" x14ac:dyDescent="0.25">
      <c r="A2617" t="s">
        <v>361</v>
      </c>
    </row>
    <row r="2618" spans="1:1" x14ac:dyDescent="0.25">
      <c r="A2618" t="s">
        <v>362</v>
      </c>
    </row>
    <row r="2619" spans="1:1" x14ac:dyDescent="0.25">
      <c r="A2619" t="s">
        <v>990</v>
      </c>
    </row>
    <row r="2620" spans="1:1" x14ac:dyDescent="0.25">
      <c r="A2620" t="s">
        <v>373</v>
      </c>
    </row>
    <row r="2621" spans="1:1" x14ac:dyDescent="0.25">
      <c r="A2621" t="s">
        <v>392</v>
      </c>
    </row>
    <row r="2622" spans="1:1" x14ac:dyDescent="0.25">
      <c r="A2622" t="s">
        <v>356</v>
      </c>
    </row>
    <row r="2623" spans="1:1" x14ac:dyDescent="0.25">
      <c r="A2623" t="s">
        <v>391</v>
      </c>
    </row>
    <row r="2624" spans="1:1" x14ac:dyDescent="0.25">
      <c r="A2624" t="s">
        <v>378</v>
      </c>
    </row>
    <row r="2625" spans="1:1" x14ac:dyDescent="0.25">
      <c r="A2625" t="s">
        <v>363</v>
      </c>
    </row>
    <row r="2626" spans="1:1" x14ac:dyDescent="0.25">
      <c r="A2626" t="s">
        <v>367</v>
      </c>
    </row>
    <row r="2627" spans="1:1" x14ac:dyDescent="0.25">
      <c r="A2627" t="s">
        <v>364</v>
      </c>
    </row>
    <row r="2628" spans="1:1" x14ac:dyDescent="0.25">
      <c r="A2628" t="s">
        <v>371</v>
      </c>
    </row>
    <row r="2629" spans="1:1" x14ac:dyDescent="0.25">
      <c r="A2629" t="s">
        <v>407</v>
      </c>
    </row>
    <row r="2630" spans="1:1" x14ac:dyDescent="0.25">
      <c r="A2630" t="s">
        <v>387</v>
      </c>
    </row>
    <row r="2631" spans="1:1" x14ac:dyDescent="0.25">
      <c r="A2631" t="s">
        <v>347</v>
      </c>
    </row>
    <row r="2632" spans="1:1" x14ac:dyDescent="0.25">
      <c r="A2632" t="s">
        <v>389</v>
      </c>
    </row>
    <row r="2633" spans="1:1" x14ac:dyDescent="0.25">
      <c r="A2633" t="s">
        <v>368</v>
      </c>
    </row>
    <row r="2634" spans="1:1" x14ac:dyDescent="0.25">
      <c r="A2634" t="s">
        <v>375</v>
      </c>
    </row>
    <row r="2635" spans="1:1" x14ac:dyDescent="0.25">
      <c r="A2635" t="s">
        <v>381</v>
      </c>
    </row>
    <row r="2636" spans="1:1" x14ac:dyDescent="0.25">
      <c r="A2636" t="s">
        <v>379</v>
      </c>
    </row>
    <row r="2637" spans="1:1" x14ac:dyDescent="0.25">
      <c r="A2637" t="s">
        <v>380</v>
      </c>
    </row>
    <row r="2638" spans="1:1" x14ac:dyDescent="0.25">
      <c r="A2638" t="s">
        <v>366</v>
      </c>
    </row>
    <row r="2639" spans="1:1" x14ac:dyDescent="0.25">
      <c r="A2639" t="s">
        <v>374</v>
      </c>
    </row>
    <row r="2640" spans="1:1" x14ac:dyDescent="0.25">
      <c r="A2640" t="s">
        <v>377</v>
      </c>
    </row>
    <row r="2641" spans="1:1" x14ac:dyDescent="0.25">
      <c r="A2641" t="s">
        <v>369</v>
      </c>
    </row>
    <row r="2642" spans="1:1" x14ac:dyDescent="0.25">
      <c r="A2642" t="s">
        <v>404</v>
      </c>
    </row>
    <row r="2643" spans="1:1" x14ac:dyDescent="0.25">
      <c r="A2643" t="s">
        <v>424</v>
      </c>
    </row>
    <row r="2644" spans="1:1" x14ac:dyDescent="0.25">
      <c r="A2644" t="s">
        <v>372</v>
      </c>
    </row>
    <row r="2645" spans="1:1" x14ac:dyDescent="0.25">
      <c r="A2645" t="s">
        <v>980</v>
      </c>
    </row>
    <row r="2646" spans="1:1" x14ac:dyDescent="0.25">
      <c r="A2646" t="s">
        <v>14</v>
      </c>
    </row>
    <row r="2647" spans="1:1" x14ac:dyDescent="0.25">
      <c r="A2647" t="s">
        <v>20</v>
      </c>
    </row>
    <row r="2648" spans="1:1" x14ac:dyDescent="0.25">
      <c r="A2648" t="s">
        <v>205</v>
      </c>
    </row>
    <row r="2649" spans="1:1" x14ac:dyDescent="0.25">
      <c r="A2649" t="s">
        <v>27</v>
      </c>
    </row>
    <row r="2650" spans="1:1" x14ac:dyDescent="0.25">
      <c r="A2650" t="s">
        <v>382</v>
      </c>
    </row>
    <row r="2651" spans="1:1" x14ac:dyDescent="0.25">
      <c r="A2651" t="s">
        <v>399</v>
      </c>
    </row>
    <row r="2652" spans="1:1" x14ac:dyDescent="0.25">
      <c r="A2652" t="s">
        <v>394</v>
      </c>
    </row>
    <row r="2653" spans="1:1" x14ac:dyDescent="0.25">
      <c r="A2653" t="s">
        <v>384</v>
      </c>
    </row>
    <row r="2654" spans="1:1" x14ac:dyDescent="0.25">
      <c r="A2654" t="s">
        <v>403</v>
      </c>
    </row>
    <row r="2655" spans="1:1" x14ac:dyDescent="0.25">
      <c r="A2655" t="s">
        <v>450</v>
      </c>
    </row>
    <row r="2656" spans="1:1" x14ac:dyDescent="0.25">
      <c r="A2656" t="s">
        <v>376</v>
      </c>
    </row>
    <row r="2657" spans="1:1" x14ac:dyDescent="0.25">
      <c r="A2657" t="s">
        <v>383</v>
      </c>
    </row>
    <row r="2658" spans="1:1" x14ac:dyDescent="0.25">
      <c r="A2658" t="s">
        <v>397</v>
      </c>
    </row>
    <row r="2659" spans="1:1" x14ac:dyDescent="0.25">
      <c r="A2659" t="s">
        <v>393</v>
      </c>
    </row>
    <row r="2660" spans="1:1" x14ac:dyDescent="0.25">
      <c r="A2660" t="s">
        <v>390</v>
      </c>
    </row>
    <row r="2661" spans="1:1" x14ac:dyDescent="0.25">
      <c r="A2661" t="s">
        <v>398</v>
      </c>
    </row>
    <row r="2662" spans="1:1" x14ac:dyDescent="0.25">
      <c r="A2662" t="s">
        <v>413</v>
      </c>
    </row>
    <row r="2663" spans="1:1" x14ac:dyDescent="0.25">
      <c r="A2663" t="s">
        <v>436</v>
      </c>
    </row>
    <row r="2664" spans="1:1" x14ac:dyDescent="0.25">
      <c r="A2664" t="s">
        <v>414</v>
      </c>
    </row>
    <row r="2665" spans="1:1" x14ac:dyDescent="0.25">
      <c r="A2665" t="s">
        <v>401</v>
      </c>
    </row>
    <row r="2666" spans="1:1" x14ac:dyDescent="0.25">
      <c r="A2666" t="s">
        <v>402</v>
      </c>
    </row>
    <row r="2667" spans="1:1" x14ac:dyDescent="0.25">
      <c r="A2667" t="s">
        <v>406</v>
      </c>
    </row>
    <row r="2668" spans="1:1" x14ac:dyDescent="0.25">
      <c r="A2668" t="s">
        <v>385</v>
      </c>
    </row>
    <row r="2669" spans="1:1" x14ac:dyDescent="0.25">
      <c r="A2669" t="s">
        <v>408</v>
      </c>
    </row>
    <row r="2670" spans="1:1" x14ac:dyDescent="0.25">
      <c r="A2670" t="s">
        <v>410</v>
      </c>
    </row>
    <row r="2671" spans="1:1" x14ac:dyDescent="0.25">
      <c r="A2671" t="s">
        <v>411</v>
      </c>
    </row>
    <row r="2672" spans="1:1" x14ac:dyDescent="0.25">
      <c r="A2672" t="s">
        <v>400</v>
      </c>
    </row>
    <row r="2673" spans="1:1" x14ac:dyDescent="0.25">
      <c r="A2673" t="s">
        <v>418</v>
      </c>
    </row>
    <row r="2674" spans="1:1" x14ac:dyDescent="0.25">
      <c r="A2674" t="s">
        <v>396</v>
      </c>
    </row>
    <row r="2675" spans="1:1" x14ac:dyDescent="0.25">
      <c r="A2675" t="s">
        <v>409</v>
      </c>
    </row>
    <row r="2676" spans="1:1" x14ac:dyDescent="0.25">
      <c r="A2676" t="s">
        <v>357</v>
      </c>
    </row>
    <row r="2677" spans="1:1" x14ac:dyDescent="0.25">
      <c r="A2677" t="s">
        <v>438</v>
      </c>
    </row>
    <row r="2678" spans="1:1" x14ac:dyDescent="0.25">
      <c r="A2678" t="s">
        <v>419</v>
      </c>
    </row>
    <row r="2679" spans="1:1" x14ac:dyDescent="0.25">
      <c r="A2679" t="s">
        <v>443</v>
      </c>
    </row>
    <row r="2680" spans="1:1" x14ac:dyDescent="0.25">
      <c r="A2680" t="s">
        <v>405</v>
      </c>
    </row>
    <row r="2681" spans="1:1" x14ac:dyDescent="0.25">
      <c r="A2681" t="s">
        <v>455</v>
      </c>
    </row>
    <row r="2682" spans="1:1" x14ac:dyDescent="0.25">
      <c r="A2682" t="s">
        <v>395</v>
      </c>
    </row>
    <row r="2683" spans="1:1" x14ac:dyDescent="0.25">
      <c r="A2683" t="s">
        <v>430</v>
      </c>
    </row>
    <row r="2684" spans="1:1" x14ac:dyDescent="0.25">
      <c r="A2684" t="s">
        <v>416</v>
      </c>
    </row>
    <row r="2685" spans="1:1" x14ac:dyDescent="0.25">
      <c r="A2685" t="s">
        <v>435</v>
      </c>
    </row>
    <row r="2686" spans="1:1" x14ac:dyDescent="0.25">
      <c r="A2686" t="s">
        <v>431</v>
      </c>
    </row>
    <row r="2687" spans="1:1" x14ac:dyDescent="0.25">
      <c r="A2687" t="s">
        <v>386</v>
      </c>
    </row>
    <row r="2688" spans="1:1" x14ac:dyDescent="0.25">
      <c r="A2688" t="s">
        <v>426</v>
      </c>
    </row>
    <row r="2689" spans="1:1" x14ac:dyDescent="0.25">
      <c r="A2689" t="s">
        <v>422</v>
      </c>
    </row>
    <row r="2690" spans="1:1" x14ac:dyDescent="0.25">
      <c r="A2690" t="s">
        <v>429</v>
      </c>
    </row>
    <row r="2691" spans="1:1" x14ac:dyDescent="0.25">
      <c r="A2691" t="s">
        <v>442</v>
      </c>
    </row>
    <row r="2692" spans="1:1" x14ac:dyDescent="0.25">
      <c r="A2692" t="s">
        <v>991</v>
      </c>
    </row>
    <row r="2693" spans="1:1" x14ac:dyDescent="0.25">
      <c r="A2693" t="s">
        <v>421</v>
      </c>
    </row>
    <row r="2694" spans="1:1" x14ac:dyDescent="0.25">
      <c r="A2694" t="s">
        <v>432</v>
      </c>
    </row>
    <row r="2695" spans="1:1" x14ac:dyDescent="0.25">
      <c r="A2695" t="s">
        <v>415</v>
      </c>
    </row>
    <row r="2696" spans="1:1" x14ac:dyDescent="0.25">
      <c r="A2696" t="s">
        <v>428</v>
      </c>
    </row>
    <row r="2697" spans="1:1" x14ac:dyDescent="0.25">
      <c r="A2697" t="s">
        <v>434</v>
      </c>
    </row>
    <row r="2698" spans="1:1" x14ac:dyDescent="0.25">
      <c r="A2698" t="s">
        <v>427</v>
      </c>
    </row>
    <row r="2699" spans="1:1" x14ac:dyDescent="0.25">
      <c r="A2699" t="s">
        <v>425</v>
      </c>
    </row>
    <row r="2700" spans="1:1" x14ac:dyDescent="0.25">
      <c r="A2700" t="s">
        <v>992</v>
      </c>
    </row>
    <row r="2701" spans="1:1" x14ac:dyDescent="0.25">
      <c r="A2701" t="s">
        <v>440</v>
      </c>
    </row>
    <row r="2702" spans="1:1" x14ac:dyDescent="0.25">
      <c r="A2702" t="s">
        <v>472</v>
      </c>
    </row>
    <row r="2703" spans="1:1" x14ac:dyDescent="0.25">
      <c r="A2703" t="s">
        <v>420</v>
      </c>
    </row>
    <row r="2704" spans="1:1" x14ac:dyDescent="0.25">
      <c r="A2704" t="s">
        <v>445</v>
      </c>
    </row>
    <row r="2705" spans="1:1" x14ac:dyDescent="0.25">
      <c r="A2705" t="s">
        <v>451</v>
      </c>
    </row>
    <row r="2706" spans="1:1" x14ac:dyDescent="0.25">
      <c r="A2706" t="s">
        <v>437</v>
      </c>
    </row>
    <row r="2707" spans="1:1" x14ac:dyDescent="0.25">
      <c r="A2707" t="s">
        <v>444</v>
      </c>
    </row>
    <row r="2708" spans="1:1" x14ac:dyDescent="0.25">
      <c r="A2708" t="s">
        <v>447</v>
      </c>
    </row>
    <row r="2709" spans="1:1" x14ac:dyDescent="0.25">
      <c r="A2709" t="s">
        <v>994</v>
      </c>
    </row>
    <row r="2710" spans="1:1" x14ac:dyDescent="0.25">
      <c r="A2710" t="s">
        <v>457</v>
      </c>
    </row>
    <row r="2711" spans="1:1" x14ac:dyDescent="0.25">
      <c r="A2711" t="s">
        <v>423</v>
      </c>
    </row>
    <row r="2712" spans="1:1" x14ac:dyDescent="0.25">
      <c r="A2712" t="s">
        <v>439</v>
      </c>
    </row>
    <row r="2713" spans="1:1" x14ac:dyDescent="0.25">
      <c r="A2713" t="s">
        <v>433</v>
      </c>
    </row>
    <row r="2714" spans="1:1" x14ac:dyDescent="0.25">
      <c r="A2714" t="s">
        <v>441</v>
      </c>
    </row>
    <row r="2715" spans="1:1" x14ac:dyDescent="0.25">
      <c r="A2715" t="s">
        <v>448</v>
      </c>
    </row>
    <row r="2716" spans="1:1" x14ac:dyDescent="0.25">
      <c r="A2716" t="s">
        <v>453</v>
      </c>
    </row>
    <row r="2717" spans="1:1" x14ac:dyDescent="0.25">
      <c r="A2717" t="s">
        <v>452</v>
      </c>
    </row>
    <row r="2718" spans="1:1" x14ac:dyDescent="0.25">
      <c r="A2718" t="s">
        <v>461</v>
      </c>
    </row>
    <row r="2719" spans="1:1" x14ac:dyDescent="0.25">
      <c r="A2719" t="s">
        <v>469</v>
      </c>
    </row>
    <row r="2720" spans="1:1" x14ac:dyDescent="0.25">
      <c r="A2720" t="s">
        <v>1029</v>
      </c>
    </row>
    <row r="2721" spans="1:1" x14ac:dyDescent="0.25">
      <c r="A2721" t="s">
        <v>446</v>
      </c>
    </row>
    <row r="2722" spans="1:1" x14ac:dyDescent="0.25">
      <c r="A2722" t="s">
        <v>458</v>
      </c>
    </row>
    <row r="2723" spans="1:1" x14ac:dyDescent="0.25">
      <c r="A2723" t="s">
        <v>484</v>
      </c>
    </row>
    <row r="2724" spans="1:1" x14ac:dyDescent="0.25">
      <c r="A2724" t="s">
        <v>459</v>
      </c>
    </row>
    <row r="2725" spans="1:1" x14ac:dyDescent="0.25">
      <c r="A2725" t="s">
        <v>996</v>
      </c>
    </row>
    <row r="2726" spans="1:1" x14ac:dyDescent="0.25">
      <c r="A2726" t="s">
        <v>454</v>
      </c>
    </row>
    <row r="2727" spans="1:1" x14ac:dyDescent="0.25">
      <c r="A2727" t="s">
        <v>370</v>
      </c>
    </row>
    <row r="2728" spans="1:1" x14ac:dyDescent="0.25">
      <c r="A2728" t="s">
        <v>993</v>
      </c>
    </row>
    <row r="2729" spans="1:1" x14ac:dyDescent="0.25">
      <c r="A2729" t="s">
        <v>1036</v>
      </c>
    </row>
    <row r="2730" spans="1:1" x14ac:dyDescent="0.25">
      <c r="A2730" t="s">
        <v>995</v>
      </c>
    </row>
    <row r="2731" spans="1:1" x14ac:dyDescent="0.25">
      <c r="A2731" t="s">
        <v>467</v>
      </c>
    </row>
    <row r="2732" spans="1:1" x14ac:dyDescent="0.25">
      <c r="A2732" t="s">
        <v>468</v>
      </c>
    </row>
    <row r="2733" spans="1:1" x14ac:dyDescent="0.25">
      <c r="A2733" t="s">
        <v>1002</v>
      </c>
    </row>
    <row r="2734" spans="1:1" x14ac:dyDescent="0.25">
      <c r="A2734" t="s">
        <v>462</v>
      </c>
    </row>
    <row r="2735" spans="1:1" x14ac:dyDescent="0.25">
      <c r="A2735" t="s">
        <v>456</v>
      </c>
    </row>
    <row r="2736" spans="1:1" x14ac:dyDescent="0.25">
      <c r="A2736" t="s">
        <v>1000</v>
      </c>
    </row>
    <row r="2737" spans="1:1" x14ac:dyDescent="0.25">
      <c r="A2737" t="s">
        <v>997</v>
      </c>
    </row>
    <row r="2738" spans="1:1" x14ac:dyDescent="0.25">
      <c r="A2738" t="s">
        <v>34</v>
      </c>
    </row>
    <row r="2739" spans="1:1" x14ac:dyDescent="0.25">
      <c r="A2739" t="s">
        <v>998</v>
      </c>
    </row>
    <row r="2740" spans="1:1" x14ac:dyDescent="0.25">
      <c r="A2740" t="s">
        <v>22</v>
      </c>
    </row>
    <row r="2741" spans="1:1" x14ac:dyDescent="0.25">
      <c r="A2741" t="s">
        <v>118</v>
      </c>
    </row>
    <row r="2742" spans="1:1" x14ac:dyDescent="0.25">
      <c r="A2742" t="s">
        <v>221</v>
      </c>
    </row>
    <row r="2743" spans="1:1" x14ac:dyDescent="0.25">
      <c r="A2743" t="s">
        <v>80</v>
      </c>
    </row>
    <row r="2744" spans="1:1" x14ac:dyDescent="0.25">
      <c r="A2744" t="s">
        <v>119</v>
      </c>
    </row>
    <row r="2745" spans="1:1" x14ac:dyDescent="0.25">
      <c r="A2745" t="s">
        <v>463</v>
      </c>
    </row>
    <row r="2746" spans="1:1" x14ac:dyDescent="0.25">
      <c r="A2746" t="s">
        <v>999</v>
      </c>
    </row>
    <row r="2747" spans="1:1" x14ac:dyDescent="0.25">
      <c r="A2747" t="s">
        <v>1022</v>
      </c>
    </row>
    <row r="2748" spans="1:1" x14ac:dyDescent="0.25">
      <c r="A2748" t="s">
        <v>1016</v>
      </c>
    </row>
    <row r="2749" spans="1:1" x14ac:dyDescent="0.25">
      <c r="A2749" t="s">
        <v>1009</v>
      </c>
    </row>
    <row r="2750" spans="1:1" x14ac:dyDescent="0.25">
      <c r="A2750" t="s">
        <v>465</v>
      </c>
    </row>
    <row r="2751" spans="1:1" x14ac:dyDescent="0.25">
      <c r="A2751" t="s">
        <v>1003</v>
      </c>
    </row>
    <row r="2752" spans="1:1" x14ac:dyDescent="0.25">
      <c r="A2752" t="s">
        <v>1023</v>
      </c>
    </row>
    <row r="2753" spans="1:1" x14ac:dyDescent="0.25">
      <c r="A2753" t="s">
        <v>464</v>
      </c>
    </row>
    <row r="2754" spans="1:1" x14ac:dyDescent="0.25">
      <c r="A2754" t="s">
        <v>471</v>
      </c>
    </row>
    <row r="2755" spans="1:1" x14ac:dyDescent="0.25">
      <c r="A2755" t="s">
        <v>1006</v>
      </c>
    </row>
    <row r="2756" spans="1:1" x14ac:dyDescent="0.25">
      <c r="A2756" t="s">
        <v>470</v>
      </c>
    </row>
    <row r="2757" spans="1:1" x14ac:dyDescent="0.25">
      <c r="A2757" t="s">
        <v>449</v>
      </c>
    </row>
    <row r="2758" spans="1:1" x14ac:dyDescent="0.25">
      <c r="A2758" t="s">
        <v>1007</v>
      </c>
    </row>
    <row r="2759" spans="1:1" x14ac:dyDescent="0.25">
      <c r="A2759" t="s">
        <v>1001</v>
      </c>
    </row>
    <row r="2760" spans="1:1" x14ac:dyDescent="0.25">
      <c r="A2760" t="s">
        <v>1011</v>
      </c>
    </row>
    <row r="2761" spans="1:1" x14ac:dyDescent="0.25">
      <c r="A2761" t="s">
        <v>1012</v>
      </c>
    </row>
    <row r="2762" spans="1:1" x14ac:dyDescent="0.25">
      <c r="A2762" t="s">
        <v>1039</v>
      </c>
    </row>
    <row r="2763" spans="1:1" x14ac:dyDescent="0.25">
      <c r="A2763" t="s">
        <v>1005</v>
      </c>
    </row>
    <row r="2764" spans="1:1" x14ac:dyDescent="0.25">
      <c r="A2764" t="s">
        <v>466</v>
      </c>
    </row>
    <row r="2765" spans="1:1" x14ac:dyDescent="0.25">
      <c r="A2765" t="s">
        <v>1027</v>
      </c>
    </row>
    <row r="2766" spans="1:1" x14ac:dyDescent="0.25">
      <c r="A2766" t="s">
        <v>1013</v>
      </c>
    </row>
    <row r="2767" spans="1:1" x14ac:dyDescent="0.25">
      <c r="A2767" t="s">
        <v>1014</v>
      </c>
    </row>
    <row r="2768" spans="1:1" x14ac:dyDescent="0.25">
      <c r="A2768" t="s">
        <v>28</v>
      </c>
    </row>
    <row r="2769" spans="1:1" x14ac:dyDescent="0.25">
      <c r="A2769" t="s">
        <v>1015</v>
      </c>
    </row>
    <row r="2770" spans="1:1" x14ac:dyDescent="0.25">
      <c r="A2770" t="s">
        <v>1017</v>
      </c>
    </row>
    <row r="2771" spans="1:1" x14ac:dyDescent="0.25">
      <c r="A2771" t="s">
        <v>1010</v>
      </c>
    </row>
    <row r="2772" spans="1:1" x14ac:dyDescent="0.25">
      <c r="A2772" t="s">
        <v>1008</v>
      </c>
    </row>
    <row r="2773" spans="1:1" x14ac:dyDescent="0.25">
      <c r="A2773" t="s">
        <v>1038</v>
      </c>
    </row>
    <row r="2774" spans="1:1" x14ac:dyDescent="0.25">
      <c r="A2774" t="s">
        <v>1043</v>
      </c>
    </row>
    <row r="2775" spans="1:1" x14ac:dyDescent="0.25">
      <c r="A2775" t="s">
        <v>1018</v>
      </c>
    </row>
    <row r="2776" spans="1:1" x14ac:dyDescent="0.25">
      <c r="A2776" t="s">
        <v>473</v>
      </c>
    </row>
    <row r="2777" spans="1:1" x14ac:dyDescent="0.25">
      <c r="A2777" t="s">
        <v>1031</v>
      </c>
    </row>
    <row r="2778" spans="1:1" x14ac:dyDescent="0.25">
      <c r="A2778" t="s">
        <v>1020</v>
      </c>
    </row>
    <row r="2779" spans="1:1" x14ac:dyDescent="0.25">
      <c r="A2779" t="s">
        <v>1021</v>
      </c>
    </row>
    <row r="2780" spans="1:1" x14ac:dyDescent="0.25">
      <c r="A2780" t="s">
        <v>1032</v>
      </c>
    </row>
    <row r="2781" spans="1:1" x14ac:dyDescent="0.25">
      <c r="A2781" t="s">
        <v>1024</v>
      </c>
    </row>
    <row r="2782" spans="1:1" x14ac:dyDescent="0.25">
      <c r="A2782" t="s">
        <v>476</v>
      </c>
    </row>
    <row r="2783" spans="1:1" x14ac:dyDescent="0.25">
      <c r="A2783" t="s">
        <v>478</v>
      </c>
    </row>
    <row r="2784" spans="1:1" x14ac:dyDescent="0.25">
      <c r="A2784" t="s">
        <v>1110</v>
      </c>
    </row>
    <row r="2785" spans="1:1" x14ac:dyDescent="0.25">
      <c r="A2785" t="s">
        <v>1037</v>
      </c>
    </row>
    <row r="2786" spans="1:1" x14ac:dyDescent="0.25">
      <c r="A2786" t="s">
        <v>1026</v>
      </c>
    </row>
    <row r="2787" spans="1:1" x14ac:dyDescent="0.25">
      <c r="A2787" t="s">
        <v>1041</v>
      </c>
    </row>
    <row r="2788" spans="1:1" x14ac:dyDescent="0.25">
      <c r="A2788" t="s">
        <v>1051</v>
      </c>
    </row>
    <row r="2789" spans="1:1" x14ac:dyDescent="0.25">
      <c r="A2789" t="s">
        <v>1025</v>
      </c>
    </row>
    <row r="2790" spans="1:1" x14ac:dyDescent="0.25">
      <c r="A2790" t="s">
        <v>1030</v>
      </c>
    </row>
    <row r="2791" spans="1:1" x14ac:dyDescent="0.25">
      <c r="A2791" t="s">
        <v>1035</v>
      </c>
    </row>
    <row r="2792" spans="1:1" x14ac:dyDescent="0.25">
      <c r="A2792" t="s">
        <v>1033</v>
      </c>
    </row>
    <row r="2793" spans="1:1" x14ac:dyDescent="0.25">
      <c r="A2793" t="s">
        <v>1034</v>
      </c>
    </row>
    <row r="2794" spans="1:1" x14ac:dyDescent="0.25">
      <c r="A2794" t="s">
        <v>1019</v>
      </c>
    </row>
    <row r="2795" spans="1:1" x14ac:dyDescent="0.25">
      <c r="A2795" t="s">
        <v>1061</v>
      </c>
    </row>
    <row r="2796" spans="1:1" x14ac:dyDescent="0.25">
      <c r="A2796" t="s">
        <v>1040</v>
      </c>
    </row>
    <row r="2797" spans="1:1" x14ac:dyDescent="0.25">
      <c r="A2797" t="s">
        <v>486</v>
      </c>
    </row>
    <row r="2798" spans="1:1" x14ac:dyDescent="0.25">
      <c r="A2798" t="s">
        <v>1028</v>
      </c>
    </row>
    <row r="2799" spans="1:1" x14ac:dyDescent="0.25">
      <c r="A2799" t="s">
        <v>1045</v>
      </c>
    </row>
    <row r="2800" spans="1:1" x14ac:dyDescent="0.25">
      <c r="A2800" t="s">
        <v>1047</v>
      </c>
    </row>
    <row r="2801" spans="1:1" x14ac:dyDescent="0.25">
      <c r="A2801" t="s">
        <v>505</v>
      </c>
    </row>
    <row r="2802" spans="1:1" x14ac:dyDescent="0.25">
      <c r="A2802" t="s">
        <v>1004</v>
      </c>
    </row>
    <row r="2803" spans="1:1" x14ac:dyDescent="0.25">
      <c r="A2803" t="s">
        <v>1044</v>
      </c>
    </row>
    <row r="2804" spans="1:1" x14ac:dyDescent="0.25">
      <c r="A2804" t="s">
        <v>1049</v>
      </c>
    </row>
    <row r="2805" spans="1:1" x14ac:dyDescent="0.25">
      <c r="A2805" t="s">
        <v>512</v>
      </c>
    </row>
    <row r="2806" spans="1:1" x14ac:dyDescent="0.25">
      <c r="A2806" t="s">
        <v>1050</v>
      </c>
    </row>
    <row r="2807" spans="1:1" x14ac:dyDescent="0.25">
      <c r="A2807" t="s">
        <v>1042</v>
      </c>
    </row>
    <row r="2808" spans="1:1" x14ac:dyDescent="0.25">
      <c r="A2808" t="s">
        <v>1046</v>
      </c>
    </row>
    <row r="2809" spans="1:1" x14ac:dyDescent="0.25">
      <c r="A2809" t="s">
        <v>1053</v>
      </c>
    </row>
    <row r="2810" spans="1:1" x14ac:dyDescent="0.25">
      <c r="A2810" t="s">
        <v>1071</v>
      </c>
    </row>
    <row r="2811" spans="1:1" x14ac:dyDescent="0.25">
      <c r="A2811" t="s">
        <v>1055</v>
      </c>
    </row>
    <row r="2812" spans="1:1" x14ac:dyDescent="0.25">
      <c r="A2812" t="s">
        <v>474</v>
      </c>
    </row>
    <row r="2813" spans="1:1" x14ac:dyDescent="0.25">
      <c r="A2813" t="s">
        <v>499</v>
      </c>
    </row>
    <row r="2814" spans="1:1" x14ac:dyDescent="0.25">
      <c r="A2814" t="s">
        <v>502</v>
      </c>
    </row>
    <row r="2815" spans="1:1" x14ac:dyDescent="0.25">
      <c r="A2815" t="s">
        <v>1052</v>
      </c>
    </row>
    <row r="2816" spans="1:1" x14ac:dyDescent="0.25">
      <c r="A2816" t="s">
        <v>1056</v>
      </c>
    </row>
    <row r="2817" spans="1:1" x14ac:dyDescent="0.25">
      <c r="A2817" t="s">
        <v>504</v>
      </c>
    </row>
    <row r="2818" spans="1:1" x14ac:dyDescent="0.25">
      <c r="A2818" t="s">
        <v>1057</v>
      </c>
    </row>
    <row r="2819" spans="1:1" x14ac:dyDescent="0.25">
      <c r="A2819" t="s">
        <v>1064</v>
      </c>
    </row>
    <row r="2820" spans="1:1" x14ac:dyDescent="0.25">
      <c r="A2820" t="s">
        <v>1059</v>
      </c>
    </row>
    <row r="2821" spans="1:1" x14ac:dyDescent="0.25">
      <c r="A2821" t="s">
        <v>1062</v>
      </c>
    </row>
    <row r="2822" spans="1:1" x14ac:dyDescent="0.25">
      <c r="A2822" t="s">
        <v>1065</v>
      </c>
    </row>
    <row r="2823" spans="1:1" x14ac:dyDescent="0.25">
      <c r="A2823" t="s">
        <v>1066</v>
      </c>
    </row>
    <row r="2824" spans="1:1" x14ac:dyDescent="0.25">
      <c r="A2824" t="s">
        <v>1067</v>
      </c>
    </row>
    <row r="2825" spans="1:1" x14ac:dyDescent="0.25">
      <c r="A2825" t="s">
        <v>507</v>
      </c>
    </row>
    <row r="2826" spans="1:1" x14ac:dyDescent="0.25">
      <c r="A2826" t="s">
        <v>477</v>
      </c>
    </row>
    <row r="2827" spans="1:1" x14ac:dyDescent="0.25">
      <c r="A2827" t="s">
        <v>490</v>
      </c>
    </row>
    <row r="2828" spans="1:1" x14ac:dyDescent="0.25">
      <c r="A2828" t="s">
        <v>498</v>
      </c>
    </row>
    <row r="2829" spans="1:1" x14ac:dyDescent="0.25">
      <c r="A2829" t="s">
        <v>1069</v>
      </c>
    </row>
    <row r="2830" spans="1:1" x14ac:dyDescent="0.25">
      <c r="A2830" t="s">
        <v>485</v>
      </c>
    </row>
    <row r="2831" spans="1:1" x14ac:dyDescent="0.25">
      <c r="A2831" t="s">
        <v>481</v>
      </c>
    </row>
    <row r="2832" spans="1:1" x14ac:dyDescent="0.25">
      <c r="A2832" t="s">
        <v>1070</v>
      </c>
    </row>
    <row r="2833" spans="1:1" x14ac:dyDescent="0.25">
      <c r="A2833" t="s">
        <v>492</v>
      </c>
    </row>
    <row r="2834" spans="1:1" x14ac:dyDescent="0.25">
      <c r="A2834" t="s">
        <v>568</v>
      </c>
    </row>
    <row r="2835" spans="1:1" x14ac:dyDescent="0.25">
      <c r="A2835" t="s">
        <v>489</v>
      </c>
    </row>
    <row r="2836" spans="1:1" x14ac:dyDescent="0.25">
      <c r="A2836" t="s">
        <v>1060</v>
      </c>
    </row>
    <row r="2837" spans="1:1" x14ac:dyDescent="0.25">
      <c r="A2837" t="s">
        <v>495</v>
      </c>
    </row>
    <row r="2838" spans="1:1" x14ac:dyDescent="0.25">
      <c r="A2838" t="s">
        <v>23</v>
      </c>
    </row>
    <row r="2839" spans="1:1" x14ac:dyDescent="0.25">
      <c r="A2839" t="s">
        <v>21</v>
      </c>
    </row>
    <row r="2840" spans="1:1" x14ac:dyDescent="0.25">
      <c r="A2840" t="s">
        <v>60</v>
      </c>
    </row>
    <row r="2841" spans="1:1" x14ac:dyDescent="0.25">
      <c r="A2841" t="s">
        <v>39</v>
      </c>
    </row>
    <row r="2842" spans="1:1" x14ac:dyDescent="0.25">
      <c r="A2842" t="s">
        <v>48</v>
      </c>
    </row>
    <row r="2843" spans="1:1" x14ac:dyDescent="0.25">
      <c r="A2843" t="s">
        <v>496</v>
      </c>
    </row>
    <row r="2844" spans="1:1" x14ac:dyDescent="0.25">
      <c r="A2844" t="s">
        <v>1072</v>
      </c>
    </row>
    <row r="2845" spans="1:1" x14ac:dyDescent="0.25">
      <c r="A2845" t="s">
        <v>482</v>
      </c>
    </row>
    <row r="2846" spans="1:1" x14ac:dyDescent="0.25">
      <c r="A2846" t="s">
        <v>487</v>
      </c>
    </row>
    <row r="2847" spans="1:1" x14ac:dyDescent="0.25">
      <c r="A2847" t="s">
        <v>479</v>
      </c>
    </row>
    <row r="2848" spans="1:1" x14ac:dyDescent="0.25">
      <c r="A2848" t="s">
        <v>1068</v>
      </c>
    </row>
    <row r="2849" spans="1:1" x14ac:dyDescent="0.25">
      <c r="A2849" t="s">
        <v>488</v>
      </c>
    </row>
    <row r="2850" spans="1:1" x14ac:dyDescent="0.25">
      <c r="A2850" t="s">
        <v>1048</v>
      </c>
    </row>
    <row r="2851" spans="1:1" x14ac:dyDescent="0.25">
      <c r="A2851" t="s">
        <v>1058</v>
      </c>
    </row>
    <row r="2852" spans="1:1" x14ac:dyDescent="0.25">
      <c r="A2852" t="s">
        <v>528</v>
      </c>
    </row>
    <row r="2853" spans="1:1" x14ac:dyDescent="0.25">
      <c r="A2853" t="s">
        <v>493</v>
      </c>
    </row>
    <row r="2854" spans="1:1" x14ac:dyDescent="0.25">
      <c r="A2854" t="s">
        <v>494</v>
      </c>
    </row>
    <row r="2855" spans="1:1" x14ac:dyDescent="0.25">
      <c r="A2855" t="s">
        <v>521</v>
      </c>
    </row>
    <row r="2856" spans="1:1" x14ac:dyDescent="0.25">
      <c r="A2856" t="s">
        <v>480</v>
      </c>
    </row>
    <row r="2857" spans="1:1" x14ac:dyDescent="0.25">
      <c r="A2857" t="s">
        <v>497</v>
      </c>
    </row>
    <row r="2858" spans="1:1" x14ac:dyDescent="0.25">
      <c r="A2858" t="s">
        <v>475</v>
      </c>
    </row>
    <row r="2859" spans="1:1" x14ac:dyDescent="0.25">
      <c r="A2859" t="s">
        <v>513</v>
      </c>
    </row>
    <row r="2860" spans="1:1" x14ac:dyDescent="0.25">
      <c r="A2860" t="s">
        <v>500</v>
      </c>
    </row>
    <row r="2861" spans="1:1" x14ac:dyDescent="0.25">
      <c r="A2861" t="s">
        <v>510</v>
      </c>
    </row>
    <row r="2862" spans="1:1" x14ac:dyDescent="0.25">
      <c r="A2862" t="s">
        <v>506</v>
      </c>
    </row>
    <row r="2863" spans="1:1" x14ac:dyDescent="0.25">
      <c r="A2863" t="s">
        <v>501</v>
      </c>
    </row>
    <row r="2864" spans="1:1" x14ac:dyDescent="0.25">
      <c r="A2864" t="s">
        <v>541</v>
      </c>
    </row>
    <row r="2865" spans="1:1" x14ac:dyDescent="0.25">
      <c r="A2865" t="s">
        <v>564</v>
      </c>
    </row>
    <row r="2866" spans="1:1" x14ac:dyDescent="0.25">
      <c r="A2866" t="s">
        <v>520</v>
      </c>
    </row>
    <row r="2867" spans="1:1" x14ac:dyDescent="0.25">
      <c r="A2867" t="s">
        <v>514</v>
      </c>
    </row>
    <row r="2868" spans="1:1" x14ac:dyDescent="0.25">
      <c r="A2868" t="s">
        <v>516</v>
      </c>
    </row>
    <row r="2869" spans="1:1" x14ac:dyDescent="0.25">
      <c r="A2869" t="s">
        <v>515</v>
      </c>
    </row>
    <row r="2870" spans="1:1" x14ac:dyDescent="0.25">
      <c r="A2870" t="s">
        <v>517</v>
      </c>
    </row>
    <row r="2871" spans="1:1" x14ac:dyDescent="0.25">
      <c r="A2871" t="s">
        <v>491</v>
      </c>
    </row>
    <row r="2872" spans="1:1" x14ac:dyDescent="0.25">
      <c r="A2872" t="s">
        <v>503</v>
      </c>
    </row>
    <row r="2873" spans="1:1" x14ac:dyDescent="0.25">
      <c r="A2873" t="s">
        <v>533</v>
      </c>
    </row>
    <row r="2874" spans="1:1" x14ac:dyDescent="0.25">
      <c r="A2874" t="s">
        <v>527</v>
      </c>
    </row>
    <row r="2875" spans="1:1" x14ac:dyDescent="0.25">
      <c r="A2875" t="s">
        <v>518</v>
      </c>
    </row>
    <row r="2876" spans="1:1" x14ac:dyDescent="0.25">
      <c r="A2876" t="s">
        <v>519</v>
      </c>
    </row>
    <row r="2877" spans="1:1" x14ac:dyDescent="0.25">
      <c r="A2877" t="s">
        <v>542</v>
      </c>
    </row>
    <row r="2878" spans="1:1" x14ac:dyDescent="0.25">
      <c r="A2878" t="s">
        <v>558</v>
      </c>
    </row>
    <row r="2879" spans="1:1" x14ac:dyDescent="0.25">
      <c r="A2879" t="s">
        <v>524</v>
      </c>
    </row>
    <row r="2880" spans="1:1" x14ac:dyDescent="0.25">
      <c r="A2880" t="s">
        <v>574</v>
      </c>
    </row>
    <row r="2881" spans="1:1" x14ac:dyDescent="0.25">
      <c r="A2881" t="s">
        <v>1111</v>
      </c>
    </row>
    <row r="2882" spans="1:1" x14ac:dyDescent="0.25">
      <c r="A2882" t="s">
        <v>522</v>
      </c>
    </row>
    <row r="2883" spans="1:1" x14ac:dyDescent="0.25">
      <c r="A2883" t="s">
        <v>1075</v>
      </c>
    </row>
    <row r="2884" spans="1:1" x14ac:dyDescent="0.25">
      <c r="A2884" t="s">
        <v>562</v>
      </c>
    </row>
    <row r="2885" spans="1:1" x14ac:dyDescent="0.25">
      <c r="A2885" t="s">
        <v>529</v>
      </c>
    </row>
    <row r="2886" spans="1:1" x14ac:dyDescent="0.25">
      <c r="A2886" t="s">
        <v>569</v>
      </c>
    </row>
    <row r="2887" spans="1:1" x14ac:dyDescent="0.25">
      <c r="A2887" t="s">
        <v>548</v>
      </c>
    </row>
    <row r="2888" spans="1:1" x14ac:dyDescent="0.25">
      <c r="A2888" t="s">
        <v>531</v>
      </c>
    </row>
    <row r="2889" spans="1:1" x14ac:dyDescent="0.25">
      <c r="A2889" t="s">
        <v>534</v>
      </c>
    </row>
    <row r="2890" spans="1:1" x14ac:dyDescent="0.25">
      <c r="A2890" t="s">
        <v>526</v>
      </c>
    </row>
    <row r="2891" spans="1:1" x14ac:dyDescent="0.25">
      <c r="A2891" t="s">
        <v>523</v>
      </c>
    </row>
    <row r="2892" spans="1:1" x14ac:dyDescent="0.25">
      <c r="A2892" t="s">
        <v>536</v>
      </c>
    </row>
    <row r="2893" spans="1:1" x14ac:dyDescent="0.25">
      <c r="A2893" t="s">
        <v>530</v>
      </c>
    </row>
    <row r="2894" spans="1:1" x14ac:dyDescent="0.25">
      <c r="A2894" t="s">
        <v>555</v>
      </c>
    </row>
    <row r="2895" spans="1:1" x14ac:dyDescent="0.25">
      <c r="A2895" t="s">
        <v>601</v>
      </c>
    </row>
    <row r="2896" spans="1:1" x14ac:dyDescent="0.25">
      <c r="A2896" t="s">
        <v>511</v>
      </c>
    </row>
    <row r="2897" spans="1:1" x14ac:dyDescent="0.25">
      <c r="A2897" t="s">
        <v>546</v>
      </c>
    </row>
    <row r="2898" spans="1:1" x14ac:dyDescent="0.25">
      <c r="A2898" t="s">
        <v>45</v>
      </c>
    </row>
    <row r="2899" spans="1:1" x14ac:dyDescent="0.25">
      <c r="A2899" t="s">
        <v>572</v>
      </c>
    </row>
    <row r="2900" spans="1:1" x14ac:dyDescent="0.25">
      <c r="A2900" t="s">
        <v>1074</v>
      </c>
    </row>
    <row r="2901" spans="1:1" x14ac:dyDescent="0.25">
      <c r="A2901" t="s">
        <v>508</v>
      </c>
    </row>
    <row r="2902" spans="1:1" x14ac:dyDescent="0.25">
      <c r="A2902" t="s">
        <v>509</v>
      </c>
    </row>
    <row r="2903" spans="1:1" x14ac:dyDescent="0.25">
      <c r="A2903" t="s">
        <v>1112</v>
      </c>
    </row>
    <row r="2904" spans="1:1" x14ac:dyDescent="0.25">
      <c r="A2904" t="s">
        <v>539</v>
      </c>
    </row>
    <row r="2905" spans="1:1" x14ac:dyDescent="0.25">
      <c r="A2905" t="s">
        <v>540</v>
      </c>
    </row>
    <row r="2906" spans="1:1" x14ac:dyDescent="0.25">
      <c r="A2906" t="s">
        <v>579</v>
      </c>
    </row>
    <row r="2907" spans="1:1" x14ac:dyDescent="0.25">
      <c r="A2907" t="s">
        <v>544</v>
      </c>
    </row>
    <row r="2908" spans="1:1" x14ac:dyDescent="0.25">
      <c r="A2908" t="s">
        <v>545</v>
      </c>
    </row>
    <row r="2909" spans="1:1" x14ac:dyDescent="0.25">
      <c r="A2909" t="s">
        <v>1076</v>
      </c>
    </row>
    <row r="2910" spans="1:1" x14ac:dyDescent="0.25">
      <c r="A2910" t="s">
        <v>850</v>
      </c>
    </row>
    <row r="2911" spans="1:1" x14ac:dyDescent="0.25">
      <c r="A2911" t="s">
        <v>549</v>
      </c>
    </row>
    <row r="2912" spans="1:1" x14ac:dyDescent="0.25">
      <c r="A2912" t="s">
        <v>547</v>
      </c>
    </row>
    <row r="2913" spans="1:1" x14ac:dyDescent="0.25">
      <c r="A2913" t="s">
        <v>552</v>
      </c>
    </row>
    <row r="2914" spans="1:1" x14ac:dyDescent="0.25">
      <c r="A2914" t="s">
        <v>537</v>
      </c>
    </row>
    <row r="2915" spans="1:1" x14ac:dyDescent="0.25">
      <c r="A2915" t="s">
        <v>525</v>
      </c>
    </row>
    <row r="2916" spans="1:1" x14ac:dyDescent="0.25">
      <c r="A2916" t="s">
        <v>557</v>
      </c>
    </row>
    <row r="2917" spans="1:1" x14ac:dyDescent="0.25">
      <c r="A2917" t="s">
        <v>593</v>
      </c>
    </row>
    <row r="2918" spans="1:1" x14ac:dyDescent="0.25">
      <c r="A2918" t="s">
        <v>535</v>
      </c>
    </row>
    <row r="2919" spans="1:1" x14ac:dyDescent="0.25">
      <c r="A2919" t="s">
        <v>1113</v>
      </c>
    </row>
    <row r="2920" spans="1:1" x14ac:dyDescent="0.25">
      <c r="A2920" t="s">
        <v>565</v>
      </c>
    </row>
    <row r="2921" spans="1:1" x14ac:dyDescent="0.25">
      <c r="A2921" t="s">
        <v>532</v>
      </c>
    </row>
    <row r="2922" spans="1:1" x14ac:dyDescent="0.25">
      <c r="A2922" t="s">
        <v>575</v>
      </c>
    </row>
    <row r="2923" spans="1:1" x14ac:dyDescent="0.25">
      <c r="A2923" t="s">
        <v>560</v>
      </c>
    </row>
    <row r="2924" spans="1:1" x14ac:dyDescent="0.25">
      <c r="A2924" t="s">
        <v>556</v>
      </c>
    </row>
    <row r="2925" spans="1:1" x14ac:dyDescent="0.25">
      <c r="A2925" t="s">
        <v>538</v>
      </c>
    </row>
    <row r="2926" spans="1:1" x14ac:dyDescent="0.25">
      <c r="A2926" t="s">
        <v>553</v>
      </c>
    </row>
    <row r="2927" spans="1:1" x14ac:dyDescent="0.25">
      <c r="A2927" t="s">
        <v>561</v>
      </c>
    </row>
    <row r="2928" spans="1:1" x14ac:dyDescent="0.25">
      <c r="A2928" t="s">
        <v>577</v>
      </c>
    </row>
    <row r="2929" spans="1:1" x14ac:dyDescent="0.25">
      <c r="A2929" t="s">
        <v>584</v>
      </c>
    </row>
    <row r="2930" spans="1:1" x14ac:dyDescent="0.25">
      <c r="A2930" t="s">
        <v>566</v>
      </c>
    </row>
    <row r="2931" spans="1:1" x14ac:dyDescent="0.25">
      <c r="A2931" t="s">
        <v>567</v>
      </c>
    </row>
    <row r="2932" spans="1:1" x14ac:dyDescent="0.25">
      <c r="A2932" t="s">
        <v>578</v>
      </c>
    </row>
    <row r="2933" spans="1:1" x14ac:dyDescent="0.25">
      <c r="A2933" t="s">
        <v>570</v>
      </c>
    </row>
    <row r="2934" spans="1:1" x14ac:dyDescent="0.25">
      <c r="A2934" t="s">
        <v>19</v>
      </c>
    </row>
    <row r="2935" spans="1:1" x14ac:dyDescent="0.25">
      <c r="A2935" t="s">
        <v>117</v>
      </c>
    </row>
    <row r="2936" spans="1:1" x14ac:dyDescent="0.25">
      <c r="A2936" t="s">
        <v>116</v>
      </c>
    </row>
    <row r="2937" spans="1:1" x14ac:dyDescent="0.25">
      <c r="A2937" t="s">
        <v>301</v>
      </c>
    </row>
    <row r="2938" spans="1:1" x14ac:dyDescent="0.25">
      <c r="A2938" t="s">
        <v>66</v>
      </c>
    </row>
    <row r="2939" spans="1:1" x14ac:dyDescent="0.25">
      <c r="A2939" t="s">
        <v>551</v>
      </c>
    </row>
    <row r="2940" spans="1:1" x14ac:dyDescent="0.25">
      <c r="A2940" t="s">
        <v>571</v>
      </c>
    </row>
    <row r="2941" spans="1:1" x14ac:dyDescent="0.25">
      <c r="A2941" t="s">
        <v>573</v>
      </c>
    </row>
    <row r="2942" spans="1:1" x14ac:dyDescent="0.25">
      <c r="A2942" t="s">
        <v>631</v>
      </c>
    </row>
    <row r="2943" spans="1:1" x14ac:dyDescent="0.25">
      <c r="A2943" t="s">
        <v>554</v>
      </c>
    </row>
    <row r="2944" spans="1:1" x14ac:dyDescent="0.25">
      <c r="A2944" t="s">
        <v>1077</v>
      </c>
    </row>
    <row r="2945" spans="1:1" x14ac:dyDescent="0.25">
      <c r="A2945" t="s">
        <v>576</v>
      </c>
    </row>
    <row r="2946" spans="1:1" x14ac:dyDescent="0.25">
      <c r="A2946" t="s">
        <v>550</v>
      </c>
    </row>
    <row r="2947" spans="1:1" x14ac:dyDescent="0.25">
      <c r="A2947" t="s">
        <v>595</v>
      </c>
    </row>
    <row r="2948" spans="1:1" x14ac:dyDescent="0.25">
      <c r="A2948" t="s">
        <v>1114</v>
      </c>
    </row>
    <row r="2949" spans="1:1" x14ac:dyDescent="0.25">
      <c r="A2949" t="s">
        <v>1054</v>
      </c>
    </row>
    <row r="2950" spans="1:1" x14ac:dyDescent="0.25">
      <c r="A2950" t="s">
        <v>582</v>
      </c>
    </row>
    <row r="2951" spans="1:1" x14ac:dyDescent="0.25">
      <c r="A2951" t="s">
        <v>583</v>
      </c>
    </row>
    <row r="2952" spans="1:1" x14ac:dyDescent="0.25">
      <c r="A2952" t="s">
        <v>585</v>
      </c>
    </row>
    <row r="2953" spans="1:1" x14ac:dyDescent="0.25">
      <c r="A2953" t="s">
        <v>587</v>
      </c>
    </row>
    <row r="2954" spans="1:1" x14ac:dyDescent="0.25">
      <c r="A2954" t="s">
        <v>589</v>
      </c>
    </row>
    <row r="2955" spans="1:1" x14ac:dyDescent="0.25">
      <c r="A2955" t="s">
        <v>609</v>
      </c>
    </row>
    <row r="2956" spans="1:1" x14ac:dyDescent="0.25">
      <c r="A2956" t="s">
        <v>610</v>
      </c>
    </row>
    <row r="2957" spans="1:1" x14ac:dyDescent="0.25">
      <c r="A2957" t="s">
        <v>607</v>
      </c>
    </row>
    <row r="2958" spans="1:1" x14ac:dyDescent="0.25">
      <c r="A2958" t="s">
        <v>592</v>
      </c>
    </row>
    <row r="2959" spans="1:1" x14ac:dyDescent="0.25">
      <c r="A2959" t="s">
        <v>588</v>
      </c>
    </row>
    <row r="2960" spans="1:1" x14ac:dyDescent="0.25">
      <c r="A2960" t="s">
        <v>594</v>
      </c>
    </row>
    <row r="2961" spans="1:1" x14ac:dyDescent="0.25">
      <c r="A2961" t="s">
        <v>596</v>
      </c>
    </row>
    <row r="2962" spans="1:1" x14ac:dyDescent="0.25">
      <c r="A2962" t="s">
        <v>621</v>
      </c>
    </row>
    <row r="2963" spans="1:1" x14ac:dyDescent="0.25">
      <c r="A2963" t="s">
        <v>618</v>
      </c>
    </row>
    <row r="2964" spans="1:1" x14ac:dyDescent="0.25">
      <c r="A2964" t="s">
        <v>619</v>
      </c>
    </row>
    <row r="2965" spans="1:1" x14ac:dyDescent="0.25">
      <c r="A2965" t="s">
        <v>580</v>
      </c>
    </row>
    <row r="2966" spans="1:1" x14ac:dyDescent="0.25">
      <c r="A2966" t="s">
        <v>597</v>
      </c>
    </row>
    <row r="2967" spans="1:1" x14ac:dyDescent="0.25">
      <c r="A2967" t="s">
        <v>590</v>
      </c>
    </row>
    <row r="2968" spans="1:1" x14ac:dyDescent="0.25">
      <c r="A2968" t="s">
        <v>598</v>
      </c>
    </row>
    <row r="2969" spans="1:1" x14ac:dyDescent="0.25">
      <c r="A2969" t="s">
        <v>599</v>
      </c>
    </row>
    <row r="2970" spans="1:1" x14ac:dyDescent="0.25">
      <c r="A2970" t="s">
        <v>647</v>
      </c>
    </row>
    <row r="2971" spans="1:1" x14ac:dyDescent="0.25">
      <c r="A2971" t="s">
        <v>613</v>
      </c>
    </row>
    <row r="2972" spans="1:1" x14ac:dyDescent="0.25">
      <c r="A2972" t="s">
        <v>603</v>
      </c>
    </row>
    <row r="2973" spans="1:1" x14ac:dyDescent="0.25">
      <c r="A2973" t="s">
        <v>614</v>
      </c>
    </row>
    <row r="2974" spans="1:1" x14ac:dyDescent="0.25">
      <c r="A2974" t="s">
        <v>604</v>
      </c>
    </row>
    <row r="2975" spans="1:1" x14ac:dyDescent="0.25">
      <c r="A2975" t="s">
        <v>600</v>
      </c>
    </row>
    <row r="2976" spans="1:1" x14ac:dyDescent="0.25">
      <c r="A2976" t="s">
        <v>46</v>
      </c>
    </row>
    <row r="2977" spans="1:1" x14ac:dyDescent="0.25">
      <c r="A2977" t="s">
        <v>724</v>
      </c>
    </row>
    <row r="2978" spans="1:1" x14ac:dyDescent="0.25">
      <c r="A2978" t="s">
        <v>634</v>
      </c>
    </row>
    <row r="2979" spans="1:1" x14ac:dyDescent="0.25">
      <c r="A2979" t="s">
        <v>623</v>
      </c>
    </row>
    <row r="2980" spans="1:1" x14ac:dyDescent="0.25">
      <c r="A2980" t="s">
        <v>1078</v>
      </c>
    </row>
    <row r="2981" spans="1:1" x14ac:dyDescent="0.25">
      <c r="A2981" t="s">
        <v>606</v>
      </c>
    </row>
    <row r="2982" spans="1:1" x14ac:dyDescent="0.25">
      <c r="A2982" t="s">
        <v>615</v>
      </c>
    </row>
    <row r="2983" spans="1:1" x14ac:dyDescent="0.25">
      <c r="A2983" t="s">
        <v>625</v>
      </c>
    </row>
    <row r="2984" spans="1:1" x14ac:dyDescent="0.25">
      <c r="A2984" t="s">
        <v>663</v>
      </c>
    </row>
    <row r="2985" spans="1:1" x14ac:dyDescent="0.25">
      <c r="A2985" t="s">
        <v>608</v>
      </c>
    </row>
    <row r="2986" spans="1:1" x14ac:dyDescent="0.25">
      <c r="A2986" t="s">
        <v>620</v>
      </c>
    </row>
    <row r="2987" spans="1:1" x14ac:dyDescent="0.25">
      <c r="A2987" t="s">
        <v>622</v>
      </c>
    </row>
    <row r="2988" spans="1:1" x14ac:dyDescent="0.25">
      <c r="A2988" t="s">
        <v>669</v>
      </c>
    </row>
    <row r="2989" spans="1:1" x14ac:dyDescent="0.25">
      <c r="A2989" t="s">
        <v>653</v>
      </c>
    </row>
    <row r="2990" spans="1:1" x14ac:dyDescent="0.25">
      <c r="A2990" t="s">
        <v>626</v>
      </c>
    </row>
    <row r="2991" spans="1:1" x14ac:dyDescent="0.25">
      <c r="A2991" t="s">
        <v>649</v>
      </c>
    </row>
    <row r="2992" spans="1:1" x14ac:dyDescent="0.25">
      <c r="A2992" t="s">
        <v>627</v>
      </c>
    </row>
    <row r="2993" spans="1:1" x14ac:dyDescent="0.25">
      <c r="A2993" t="s">
        <v>628</v>
      </c>
    </row>
    <row r="2994" spans="1:1" x14ac:dyDescent="0.25">
      <c r="A2994" t="s">
        <v>630</v>
      </c>
    </row>
    <row r="2995" spans="1:1" x14ac:dyDescent="0.25">
      <c r="A2995" t="s">
        <v>632</v>
      </c>
    </row>
    <row r="2996" spans="1:1" x14ac:dyDescent="0.25">
      <c r="A2996" t="s">
        <v>633</v>
      </c>
    </row>
    <row r="2997" spans="1:1" x14ac:dyDescent="0.25">
      <c r="A2997" t="s">
        <v>661</v>
      </c>
    </row>
    <row r="2998" spans="1:1" x14ac:dyDescent="0.25">
      <c r="A2998" t="s">
        <v>672</v>
      </c>
    </row>
    <row r="2999" spans="1:1" x14ac:dyDescent="0.25">
      <c r="A2999" t="s">
        <v>1115</v>
      </c>
    </row>
    <row r="3000" spans="1:1" x14ac:dyDescent="0.25">
      <c r="A3000" t="s">
        <v>639</v>
      </c>
    </row>
    <row r="3001" spans="1:1" x14ac:dyDescent="0.25">
      <c r="A3001" t="s">
        <v>641</v>
      </c>
    </row>
    <row r="3002" spans="1:1" x14ac:dyDescent="0.25">
      <c r="A3002" t="s">
        <v>714</v>
      </c>
    </row>
    <row r="3003" spans="1:1" x14ac:dyDescent="0.25">
      <c r="A3003" t="s">
        <v>642</v>
      </c>
    </row>
    <row r="3004" spans="1:1" x14ac:dyDescent="0.25">
      <c r="A3004" t="s">
        <v>650</v>
      </c>
    </row>
    <row r="3005" spans="1:1" x14ac:dyDescent="0.25">
      <c r="A3005" t="s">
        <v>643</v>
      </c>
    </row>
    <row r="3006" spans="1:1" x14ac:dyDescent="0.25">
      <c r="A3006" t="s">
        <v>645</v>
      </c>
    </row>
    <row r="3007" spans="1:1" x14ac:dyDescent="0.25">
      <c r="A3007" t="s">
        <v>646</v>
      </c>
    </row>
    <row r="3008" spans="1:1" x14ac:dyDescent="0.25">
      <c r="A3008" t="s">
        <v>648</v>
      </c>
    </row>
    <row r="3009" spans="1:1" x14ac:dyDescent="0.25">
      <c r="A3009" t="s">
        <v>1116</v>
      </c>
    </row>
    <row r="3010" spans="1:1" x14ac:dyDescent="0.25">
      <c r="A3010" t="s">
        <v>611</v>
      </c>
    </row>
    <row r="3011" spans="1:1" x14ac:dyDescent="0.25">
      <c r="A3011" t="s">
        <v>651</v>
      </c>
    </row>
    <row r="3012" spans="1:1" x14ac:dyDescent="0.25">
      <c r="A3012" t="s">
        <v>668</v>
      </c>
    </row>
    <row r="3013" spans="1:1" x14ac:dyDescent="0.25">
      <c r="A3013" t="s">
        <v>638</v>
      </c>
    </row>
    <row r="3014" spans="1:1" x14ac:dyDescent="0.25">
      <c r="A3014" t="s">
        <v>612</v>
      </c>
    </row>
    <row r="3015" spans="1:1" x14ac:dyDescent="0.25">
      <c r="A3015" t="s">
        <v>652</v>
      </c>
    </row>
    <row r="3016" spans="1:1" x14ac:dyDescent="0.25">
      <c r="A3016" t="s">
        <v>1081</v>
      </c>
    </row>
    <row r="3017" spans="1:1" x14ac:dyDescent="0.25">
      <c r="A3017" t="s">
        <v>655</v>
      </c>
    </row>
    <row r="3018" spans="1:1" x14ac:dyDescent="0.25">
      <c r="A3018" t="s">
        <v>1079</v>
      </c>
    </row>
    <row r="3019" spans="1:1" x14ac:dyDescent="0.25">
      <c r="A3019" t="s">
        <v>656</v>
      </c>
    </row>
    <row r="3020" spans="1:1" x14ac:dyDescent="0.25">
      <c r="A3020" t="s">
        <v>657</v>
      </c>
    </row>
    <row r="3021" spans="1:1" x14ac:dyDescent="0.25">
      <c r="A3021" t="s">
        <v>205</v>
      </c>
    </row>
    <row r="3022" spans="1:1" x14ac:dyDescent="0.25">
      <c r="A3022" t="s">
        <v>20</v>
      </c>
    </row>
    <row r="3023" spans="1:1" x14ac:dyDescent="0.25">
      <c r="A3023" t="s">
        <v>14</v>
      </c>
    </row>
    <row r="3024" spans="1:1" x14ac:dyDescent="0.25">
      <c r="A3024" t="s">
        <v>27</v>
      </c>
    </row>
    <row r="3025" spans="1:1" x14ac:dyDescent="0.25">
      <c r="A3025" t="s">
        <v>980</v>
      </c>
    </row>
    <row r="3026" spans="1:1" x14ac:dyDescent="0.25">
      <c r="A3026" t="s">
        <v>658</v>
      </c>
    </row>
    <row r="3027" spans="1:1" x14ac:dyDescent="0.25">
      <c r="A3027" t="s">
        <v>659</v>
      </c>
    </row>
    <row r="3028" spans="1:1" x14ac:dyDescent="0.25">
      <c r="A3028" t="s">
        <v>660</v>
      </c>
    </row>
    <row r="3029" spans="1:1" x14ac:dyDescent="0.25">
      <c r="A3029" t="s">
        <v>681</v>
      </c>
    </row>
    <row r="3030" spans="1:1" x14ac:dyDescent="0.25">
      <c r="A3030" t="s">
        <v>662</v>
      </c>
    </row>
    <row r="3031" spans="1:1" x14ac:dyDescent="0.25">
      <c r="A3031" t="s">
        <v>712</v>
      </c>
    </row>
    <row r="3032" spans="1:1" x14ac:dyDescent="0.25">
      <c r="A3032" t="s">
        <v>637</v>
      </c>
    </row>
    <row r="3033" spans="1:1" x14ac:dyDescent="0.25">
      <c r="A3033" t="s">
        <v>654</v>
      </c>
    </row>
    <row r="3034" spans="1:1" x14ac:dyDescent="0.25">
      <c r="A3034" t="s">
        <v>664</v>
      </c>
    </row>
    <row r="3035" spans="1:1" x14ac:dyDescent="0.25">
      <c r="A3035" t="s">
        <v>665</v>
      </c>
    </row>
    <row r="3036" spans="1:1" x14ac:dyDescent="0.25">
      <c r="A3036" t="s">
        <v>666</v>
      </c>
    </row>
    <row r="3037" spans="1:1" x14ac:dyDescent="0.25">
      <c r="A3037" t="s">
        <v>629</v>
      </c>
    </row>
    <row r="3038" spans="1:1" x14ac:dyDescent="0.25">
      <c r="A3038" t="s">
        <v>667</v>
      </c>
    </row>
    <row r="3039" spans="1:1" x14ac:dyDescent="0.25">
      <c r="A3039" t="s">
        <v>745</v>
      </c>
    </row>
    <row r="3040" spans="1:1" x14ac:dyDescent="0.25">
      <c r="A3040" t="s">
        <v>644</v>
      </c>
    </row>
    <row r="3041" spans="1:1" x14ac:dyDescent="0.25">
      <c r="A3041" t="s">
        <v>671</v>
      </c>
    </row>
    <row r="3042" spans="1:1" x14ac:dyDescent="0.25">
      <c r="A3042" t="s">
        <v>676</v>
      </c>
    </row>
    <row r="3043" spans="1:1" x14ac:dyDescent="0.25">
      <c r="A3043" t="s">
        <v>698</v>
      </c>
    </row>
    <row r="3044" spans="1:1" x14ac:dyDescent="0.25">
      <c r="A3044" t="s">
        <v>693</v>
      </c>
    </row>
    <row r="3045" spans="1:1" x14ac:dyDescent="0.25">
      <c r="A3045" t="s">
        <v>688</v>
      </c>
    </row>
    <row r="3046" spans="1:1" x14ac:dyDescent="0.25">
      <c r="A3046" t="s">
        <v>673</v>
      </c>
    </row>
    <row r="3047" spans="1:1" x14ac:dyDescent="0.25">
      <c r="A3047" t="s">
        <v>674</v>
      </c>
    </row>
    <row r="3048" spans="1:1" x14ac:dyDescent="0.25">
      <c r="A3048" t="s">
        <v>675</v>
      </c>
    </row>
    <row r="3049" spans="1:1" x14ac:dyDescent="0.25">
      <c r="A3049" t="s">
        <v>1080</v>
      </c>
    </row>
    <row r="3050" spans="1:1" x14ac:dyDescent="0.25">
      <c r="A3050" t="s">
        <v>677</v>
      </c>
    </row>
    <row r="3051" spans="1:1" x14ac:dyDescent="0.25">
      <c r="A3051" t="s">
        <v>678</v>
      </c>
    </row>
    <row r="3052" spans="1:1" x14ac:dyDescent="0.25">
      <c r="A3052" t="s">
        <v>679</v>
      </c>
    </row>
    <row r="3053" spans="1:1" x14ac:dyDescent="0.25">
      <c r="A3053" t="s">
        <v>680</v>
      </c>
    </row>
    <row r="3054" spans="1:1" x14ac:dyDescent="0.25">
      <c r="A3054" t="s">
        <v>640</v>
      </c>
    </row>
    <row r="3055" spans="1:1" x14ac:dyDescent="0.25">
      <c r="A3055" t="s">
        <v>683</v>
      </c>
    </row>
    <row r="3056" spans="1:1" x14ac:dyDescent="0.25">
      <c r="A3056" t="s">
        <v>703</v>
      </c>
    </row>
    <row r="3057" spans="1:1" x14ac:dyDescent="0.25">
      <c r="A3057" t="s">
        <v>684</v>
      </c>
    </row>
    <row r="3058" spans="1:1" x14ac:dyDescent="0.25">
      <c r="A3058" t="s">
        <v>685</v>
      </c>
    </row>
    <row r="3059" spans="1:1" x14ac:dyDescent="0.25">
      <c r="A3059" t="s">
        <v>686</v>
      </c>
    </row>
    <row r="3060" spans="1:1" x14ac:dyDescent="0.25">
      <c r="A3060" t="s">
        <v>687</v>
      </c>
    </row>
    <row r="3061" spans="1:1" x14ac:dyDescent="0.25">
      <c r="A3061" t="s">
        <v>804</v>
      </c>
    </row>
    <row r="3062" spans="1:1" x14ac:dyDescent="0.25">
      <c r="A3062" t="s">
        <v>692</v>
      </c>
    </row>
    <row r="3063" spans="1:1" x14ac:dyDescent="0.25">
      <c r="A3063" t="s">
        <v>689</v>
      </c>
    </row>
    <row r="3064" spans="1:1" x14ac:dyDescent="0.25">
      <c r="A3064" t="s">
        <v>690</v>
      </c>
    </row>
    <row r="3065" spans="1:1" x14ac:dyDescent="0.25">
      <c r="A3065" t="s">
        <v>691</v>
      </c>
    </row>
    <row r="3066" spans="1:1" x14ac:dyDescent="0.25">
      <c r="A3066" t="s">
        <v>723</v>
      </c>
    </row>
    <row r="3067" spans="1:1" x14ac:dyDescent="0.25">
      <c r="A3067" t="s">
        <v>694</v>
      </c>
    </row>
    <row r="3068" spans="1:1" x14ac:dyDescent="0.25">
      <c r="A3068" t="s">
        <v>695</v>
      </c>
    </row>
    <row r="3069" spans="1:1" x14ac:dyDescent="0.25">
      <c r="A3069" t="s">
        <v>722</v>
      </c>
    </row>
    <row r="3070" spans="1:1" x14ac:dyDescent="0.25">
      <c r="A3070" t="s">
        <v>697</v>
      </c>
    </row>
    <row r="3071" spans="1:1" x14ac:dyDescent="0.25">
      <c r="A3071" t="s">
        <v>699</v>
      </c>
    </row>
    <row r="3072" spans="1:1" x14ac:dyDescent="0.25">
      <c r="A3072" t="s">
        <v>737</v>
      </c>
    </row>
    <row r="3073" spans="1:1" x14ac:dyDescent="0.25">
      <c r="A3073" t="s">
        <v>701</v>
      </c>
    </row>
    <row r="3074" spans="1:1" x14ac:dyDescent="0.25">
      <c r="A3074" t="s">
        <v>205</v>
      </c>
    </row>
    <row r="3075" spans="1:1" x14ac:dyDescent="0.25">
      <c r="A3075" t="s">
        <v>702</v>
      </c>
    </row>
    <row r="3076" spans="1:1" x14ac:dyDescent="0.25">
      <c r="A3076" t="s">
        <v>704</v>
      </c>
    </row>
    <row r="3077" spans="1:1" x14ac:dyDescent="0.25">
      <c r="A3077" t="s">
        <v>705</v>
      </c>
    </row>
    <row r="3078" spans="1:1" x14ac:dyDescent="0.25">
      <c r="A3078" t="s">
        <v>709</v>
      </c>
    </row>
    <row r="3079" spans="1:1" x14ac:dyDescent="0.25">
      <c r="A3079" t="s">
        <v>710</v>
      </c>
    </row>
    <row r="3080" spans="1:1" x14ac:dyDescent="0.25">
      <c r="A3080" t="s">
        <v>708</v>
      </c>
    </row>
    <row r="3081" spans="1:1" x14ac:dyDescent="0.25">
      <c r="A3081" t="s">
        <v>706</v>
      </c>
    </row>
    <row r="3082" spans="1:1" x14ac:dyDescent="0.25">
      <c r="A3082" t="s">
        <v>715</v>
      </c>
    </row>
    <row r="3083" spans="1:1" x14ac:dyDescent="0.25">
      <c r="A3083" t="s">
        <v>716</v>
      </c>
    </row>
    <row r="3084" spans="1:1" x14ac:dyDescent="0.25">
      <c r="A3084" t="s">
        <v>717</v>
      </c>
    </row>
    <row r="3085" spans="1:1" x14ac:dyDescent="0.25">
      <c r="A3085" t="s">
        <v>718</v>
      </c>
    </row>
    <row r="3086" spans="1:1" x14ac:dyDescent="0.25">
      <c r="A3086" t="s">
        <v>914</v>
      </c>
    </row>
    <row r="3087" spans="1:1" x14ac:dyDescent="0.25">
      <c r="A3087" t="s">
        <v>707</v>
      </c>
    </row>
    <row r="3088" spans="1:1" x14ac:dyDescent="0.25">
      <c r="A3088" t="s">
        <v>719</v>
      </c>
    </row>
    <row r="3089" spans="1:1" x14ac:dyDescent="0.25">
      <c r="A3089" t="s">
        <v>734</v>
      </c>
    </row>
    <row r="3090" spans="1:1" x14ac:dyDescent="0.25">
      <c r="A3090" t="s">
        <v>720</v>
      </c>
    </row>
    <row r="3091" spans="1:1" x14ac:dyDescent="0.25">
      <c r="A3091" t="s">
        <v>725</v>
      </c>
    </row>
    <row r="3092" spans="1:1" x14ac:dyDescent="0.25">
      <c r="A3092" t="s">
        <v>727</v>
      </c>
    </row>
    <row r="3093" spans="1:1" x14ac:dyDescent="0.25">
      <c r="A3093" t="s">
        <v>728</v>
      </c>
    </row>
    <row r="3094" spans="1:1" x14ac:dyDescent="0.25">
      <c r="A3094" t="s">
        <v>729</v>
      </c>
    </row>
    <row r="3095" spans="1:1" x14ac:dyDescent="0.25">
      <c r="A3095" t="s">
        <v>730</v>
      </c>
    </row>
    <row r="3096" spans="1:1" x14ac:dyDescent="0.25">
      <c r="A3096" t="s">
        <v>732</v>
      </c>
    </row>
    <row r="3097" spans="1:1" x14ac:dyDescent="0.25">
      <c r="A3097" t="s">
        <v>733</v>
      </c>
    </row>
    <row r="3098" spans="1:1" x14ac:dyDescent="0.25">
      <c r="A3098" t="s">
        <v>741</v>
      </c>
    </row>
    <row r="3099" spans="1:1" x14ac:dyDescent="0.25">
      <c r="A3099" t="s">
        <v>735</v>
      </c>
    </row>
    <row r="3100" spans="1:1" x14ac:dyDescent="0.25">
      <c r="A3100" t="s">
        <v>736</v>
      </c>
    </row>
    <row r="3101" spans="1:1" x14ac:dyDescent="0.25">
      <c r="A3101" t="s">
        <v>635</v>
      </c>
    </row>
    <row r="3102" spans="1:1" x14ac:dyDescent="0.25">
      <c r="A3102" t="s">
        <v>738</v>
      </c>
    </row>
    <row r="3103" spans="1:1" x14ac:dyDescent="0.25">
      <c r="A3103" t="s">
        <v>739</v>
      </c>
    </row>
    <row r="3104" spans="1:1" x14ac:dyDescent="0.25">
      <c r="A3104" t="s">
        <v>700</v>
      </c>
    </row>
    <row r="3105" spans="1:1" x14ac:dyDescent="0.25">
      <c r="A3105" t="s">
        <v>742</v>
      </c>
    </row>
    <row r="3106" spans="1:1" x14ac:dyDescent="0.25">
      <c r="A3106" t="s">
        <v>221</v>
      </c>
    </row>
    <row r="3107" spans="1:1" x14ac:dyDescent="0.25">
      <c r="A3107" t="s">
        <v>119</v>
      </c>
    </row>
    <row r="3108" spans="1:1" x14ac:dyDescent="0.25">
      <c r="A3108" t="s">
        <v>80</v>
      </c>
    </row>
    <row r="3109" spans="1:1" x14ac:dyDescent="0.25">
      <c r="A3109" t="s">
        <v>118</v>
      </c>
    </row>
    <row r="3110" spans="1:1" x14ac:dyDescent="0.25">
      <c r="A3110" t="s">
        <v>22</v>
      </c>
    </row>
    <row r="3111" spans="1:1" x14ac:dyDescent="0.25">
      <c r="A3111" t="s">
        <v>743</v>
      </c>
    </row>
    <row r="3112" spans="1:1" x14ac:dyDescent="0.25">
      <c r="A3112" t="s">
        <v>740</v>
      </c>
    </row>
    <row r="3113" spans="1:1" x14ac:dyDescent="0.25">
      <c r="A3113" t="s">
        <v>744</v>
      </c>
    </row>
    <row r="3114" spans="1:1" x14ac:dyDescent="0.25">
      <c r="A3114" t="s">
        <v>746</v>
      </c>
    </row>
    <row r="3115" spans="1:1" x14ac:dyDescent="0.25">
      <c r="A3115" t="s">
        <v>747</v>
      </c>
    </row>
    <row r="3116" spans="1:1" x14ac:dyDescent="0.25">
      <c r="A3116" t="s">
        <v>748</v>
      </c>
    </row>
    <row r="3117" spans="1:1" x14ac:dyDescent="0.25">
      <c r="A3117" t="s">
        <v>781</v>
      </c>
    </row>
    <row r="3118" spans="1:1" x14ac:dyDescent="0.25">
      <c r="A3118" t="s">
        <v>749</v>
      </c>
    </row>
    <row r="3119" spans="1:1" x14ac:dyDescent="0.25">
      <c r="A3119" t="s">
        <v>711</v>
      </c>
    </row>
    <row r="3120" spans="1:1" x14ac:dyDescent="0.25">
      <c r="A3120" t="s">
        <v>750</v>
      </c>
    </row>
    <row r="3121" spans="1:1" x14ac:dyDescent="0.25">
      <c r="A3121" t="s">
        <v>752</v>
      </c>
    </row>
    <row r="3122" spans="1:1" x14ac:dyDescent="0.25">
      <c r="A3122" t="s">
        <v>753</v>
      </c>
    </row>
    <row r="3123" spans="1:1" x14ac:dyDescent="0.25">
      <c r="A3123" t="s">
        <v>754</v>
      </c>
    </row>
    <row r="3124" spans="1:1" x14ac:dyDescent="0.25">
      <c r="A3124" t="s">
        <v>787</v>
      </c>
    </row>
    <row r="3125" spans="1:1" x14ac:dyDescent="0.25">
      <c r="A3125" t="s">
        <v>755</v>
      </c>
    </row>
    <row r="3126" spans="1:1" x14ac:dyDescent="0.25">
      <c r="A3126" t="s">
        <v>756</v>
      </c>
    </row>
    <row r="3127" spans="1:1" x14ac:dyDescent="0.25">
      <c r="A3127" t="s">
        <v>757</v>
      </c>
    </row>
    <row r="3128" spans="1:1" x14ac:dyDescent="0.25">
      <c r="A3128" t="s">
        <v>758</v>
      </c>
    </row>
    <row r="3129" spans="1:1" x14ac:dyDescent="0.25">
      <c r="A3129" t="s">
        <v>759</v>
      </c>
    </row>
    <row r="3130" spans="1:1" x14ac:dyDescent="0.25">
      <c r="A3130" t="s">
        <v>761</v>
      </c>
    </row>
    <row r="3131" spans="1:1" x14ac:dyDescent="0.25">
      <c r="A3131" t="s">
        <v>762</v>
      </c>
    </row>
    <row r="3132" spans="1:1" x14ac:dyDescent="0.25">
      <c r="A3132" t="s">
        <v>764</v>
      </c>
    </row>
    <row r="3133" spans="1:1" x14ac:dyDescent="0.25">
      <c r="A3133" t="s">
        <v>765</v>
      </c>
    </row>
    <row r="3134" spans="1:1" x14ac:dyDescent="0.25">
      <c r="A3134" t="s">
        <v>766</v>
      </c>
    </row>
    <row r="3135" spans="1:1" x14ac:dyDescent="0.25">
      <c r="A3135" t="s">
        <v>767</v>
      </c>
    </row>
    <row r="3136" spans="1:1" x14ac:dyDescent="0.25">
      <c r="A3136" t="s">
        <v>768</v>
      </c>
    </row>
    <row r="3137" spans="1:1" x14ac:dyDescent="0.25">
      <c r="A3137" t="s">
        <v>769</v>
      </c>
    </row>
    <row r="3138" spans="1:1" x14ac:dyDescent="0.25">
      <c r="A3138" t="s">
        <v>771</v>
      </c>
    </row>
    <row r="3139" spans="1:1" x14ac:dyDescent="0.25">
      <c r="A3139" t="s">
        <v>772</v>
      </c>
    </row>
    <row r="3140" spans="1:1" x14ac:dyDescent="0.25">
      <c r="A3140" t="s">
        <v>811</v>
      </c>
    </row>
    <row r="3141" spans="1:1" x14ac:dyDescent="0.25">
      <c r="A3141" t="s">
        <v>760</v>
      </c>
    </row>
    <row r="3142" spans="1:1" x14ac:dyDescent="0.25">
      <c r="A3142" t="s">
        <v>773</v>
      </c>
    </row>
    <row r="3143" spans="1:1" x14ac:dyDescent="0.25">
      <c r="A3143" t="s">
        <v>774</v>
      </c>
    </row>
    <row r="3144" spans="1:1" x14ac:dyDescent="0.25">
      <c r="A3144" t="s">
        <v>775</v>
      </c>
    </row>
    <row r="3145" spans="1:1" x14ac:dyDescent="0.25">
      <c r="A3145" t="s">
        <v>776</v>
      </c>
    </row>
    <row r="3146" spans="1:1" x14ac:dyDescent="0.25">
      <c r="A3146" t="s">
        <v>777</v>
      </c>
    </row>
    <row r="3147" spans="1:1" x14ac:dyDescent="0.25">
      <c r="A3147" t="s">
        <v>713</v>
      </c>
    </row>
    <row r="3148" spans="1:1" x14ac:dyDescent="0.25">
      <c r="A3148" t="s">
        <v>778</v>
      </c>
    </row>
    <row r="3149" spans="1:1" x14ac:dyDescent="0.25">
      <c r="A3149" t="s">
        <v>779</v>
      </c>
    </row>
    <row r="3150" spans="1:1" x14ac:dyDescent="0.25">
      <c r="A3150" t="s">
        <v>780</v>
      </c>
    </row>
    <row r="3151" spans="1:1" x14ac:dyDescent="0.25">
      <c r="A3151" t="s">
        <v>782</v>
      </c>
    </row>
    <row r="3152" spans="1:1" x14ac:dyDescent="0.25">
      <c r="A3152" t="s">
        <v>784</v>
      </c>
    </row>
    <row r="3153" spans="1:1" x14ac:dyDescent="0.25">
      <c r="A3153" t="s">
        <v>763</v>
      </c>
    </row>
    <row r="3154" spans="1:1" x14ac:dyDescent="0.25">
      <c r="A3154" t="s">
        <v>783</v>
      </c>
    </row>
    <row r="3155" spans="1:1" x14ac:dyDescent="0.25">
      <c r="A3155" t="s">
        <v>785</v>
      </c>
    </row>
    <row r="3156" spans="1:1" x14ac:dyDescent="0.25">
      <c r="A3156" t="s">
        <v>786</v>
      </c>
    </row>
    <row r="3157" spans="1:1" x14ac:dyDescent="0.25">
      <c r="A3157" t="s">
        <v>788</v>
      </c>
    </row>
    <row r="3158" spans="1:1" x14ac:dyDescent="0.25">
      <c r="A3158" t="s">
        <v>789</v>
      </c>
    </row>
    <row r="3159" spans="1:1" x14ac:dyDescent="0.25">
      <c r="A3159" t="s">
        <v>790</v>
      </c>
    </row>
    <row r="3160" spans="1:1" x14ac:dyDescent="0.25">
      <c r="A3160" t="s">
        <v>791</v>
      </c>
    </row>
    <row r="3161" spans="1:1" x14ac:dyDescent="0.25">
      <c r="A3161" t="s">
        <v>1082</v>
      </c>
    </row>
    <row r="3162" spans="1:1" x14ac:dyDescent="0.25">
      <c r="A3162" t="s">
        <v>792</v>
      </c>
    </row>
    <row r="3163" spans="1:1" x14ac:dyDescent="0.25">
      <c r="A3163" t="s">
        <v>793</v>
      </c>
    </row>
    <row r="3164" spans="1:1" x14ac:dyDescent="0.25">
      <c r="A3164" t="s">
        <v>794</v>
      </c>
    </row>
    <row r="3165" spans="1:1" x14ac:dyDescent="0.25">
      <c r="A3165" t="s">
        <v>795</v>
      </c>
    </row>
    <row r="3166" spans="1:1" x14ac:dyDescent="0.25">
      <c r="A3166" t="s">
        <v>796</v>
      </c>
    </row>
    <row r="3167" spans="1:1" x14ac:dyDescent="0.25">
      <c r="A3167" t="s">
        <v>797</v>
      </c>
    </row>
    <row r="3168" spans="1:1" x14ac:dyDescent="0.25">
      <c r="A3168" t="s">
        <v>798</v>
      </c>
    </row>
    <row r="3169" spans="1:1" x14ac:dyDescent="0.25">
      <c r="A3169" t="s">
        <v>799</v>
      </c>
    </row>
    <row r="3170" spans="1:1" x14ac:dyDescent="0.25">
      <c r="A3170" t="s">
        <v>800</v>
      </c>
    </row>
    <row r="3171" spans="1:1" x14ac:dyDescent="0.25">
      <c r="A3171" t="s">
        <v>801</v>
      </c>
    </row>
    <row r="3172" spans="1:1" x14ac:dyDescent="0.25">
      <c r="A3172" t="s">
        <v>802</v>
      </c>
    </row>
    <row r="3173" spans="1:1" x14ac:dyDescent="0.25">
      <c r="A3173" t="s">
        <v>818</v>
      </c>
    </row>
    <row r="3174" spans="1:1" x14ac:dyDescent="0.25">
      <c r="A3174" t="s">
        <v>1117</v>
      </c>
    </row>
    <row r="3175" spans="1:1" x14ac:dyDescent="0.25">
      <c r="A3175" t="s">
        <v>803</v>
      </c>
    </row>
    <row r="3176" spans="1:1" x14ac:dyDescent="0.25">
      <c r="A3176" t="s">
        <v>805</v>
      </c>
    </row>
    <row r="3177" spans="1:1" x14ac:dyDescent="0.25">
      <c r="A3177" t="s">
        <v>806</v>
      </c>
    </row>
    <row r="3178" spans="1:1" x14ac:dyDescent="0.25">
      <c r="A3178" t="s">
        <v>807</v>
      </c>
    </row>
    <row r="3179" spans="1:1" x14ac:dyDescent="0.25">
      <c r="A3179" t="s">
        <v>808</v>
      </c>
    </row>
    <row r="3180" spans="1:1" x14ac:dyDescent="0.25">
      <c r="A3180" t="s">
        <v>809</v>
      </c>
    </row>
    <row r="3181" spans="1:1" x14ac:dyDescent="0.25">
      <c r="A3181" t="s">
        <v>810</v>
      </c>
    </row>
    <row r="3182" spans="1:1" x14ac:dyDescent="0.25">
      <c r="A3182" t="s">
        <v>812</v>
      </c>
    </row>
    <row r="3183" spans="1:1" x14ac:dyDescent="0.25">
      <c r="A3183" t="s">
        <v>813</v>
      </c>
    </row>
    <row r="3184" spans="1:1" x14ac:dyDescent="0.25">
      <c r="A3184" t="s">
        <v>815</v>
      </c>
    </row>
    <row r="3185" spans="1:1" x14ac:dyDescent="0.25">
      <c r="A3185" t="s">
        <v>816</v>
      </c>
    </row>
    <row r="3186" spans="1:1" x14ac:dyDescent="0.25">
      <c r="A3186" t="s">
        <v>817</v>
      </c>
    </row>
    <row r="3187" spans="1:1" x14ac:dyDescent="0.25">
      <c r="A3187" t="s">
        <v>819</v>
      </c>
    </row>
    <row r="3188" spans="1:1" x14ac:dyDescent="0.25">
      <c r="A3188" t="s">
        <v>820</v>
      </c>
    </row>
    <row r="3189" spans="1:1" x14ac:dyDescent="0.25">
      <c r="A3189" t="s">
        <v>821</v>
      </c>
    </row>
    <row r="3190" spans="1:1" x14ac:dyDescent="0.25">
      <c r="A3190" t="s">
        <v>823</v>
      </c>
    </row>
    <row r="3191" spans="1:1" x14ac:dyDescent="0.25">
      <c r="A3191" t="s">
        <v>48</v>
      </c>
    </row>
    <row r="3192" spans="1:1" x14ac:dyDescent="0.25">
      <c r="A3192" t="s">
        <v>39</v>
      </c>
    </row>
    <row r="3193" spans="1:1" x14ac:dyDescent="0.25">
      <c r="A3193" t="s">
        <v>21</v>
      </c>
    </row>
    <row r="3194" spans="1:1" x14ac:dyDescent="0.25">
      <c r="A3194" t="s">
        <v>23</v>
      </c>
    </row>
    <row r="3195" spans="1:1" x14ac:dyDescent="0.25">
      <c r="A3195" t="s">
        <v>60</v>
      </c>
    </row>
    <row r="3196" spans="1:1" x14ac:dyDescent="0.25">
      <c r="A3196" t="s">
        <v>824</v>
      </c>
    </row>
    <row r="3197" spans="1:1" x14ac:dyDescent="0.25">
      <c r="A3197" t="s">
        <v>825</v>
      </c>
    </row>
    <row r="3198" spans="1:1" x14ac:dyDescent="0.25">
      <c r="A3198" t="s">
        <v>826</v>
      </c>
    </row>
    <row r="3199" spans="1:1" x14ac:dyDescent="0.25">
      <c r="A3199" t="s">
        <v>827</v>
      </c>
    </row>
    <row r="3200" spans="1:1" x14ac:dyDescent="0.25">
      <c r="A3200" t="s">
        <v>828</v>
      </c>
    </row>
    <row r="3201" spans="1:1" x14ac:dyDescent="0.25">
      <c r="A3201" t="s">
        <v>829</v>
      </c>
    </row>
    <row r="3202" spans="1:1" x14ac:dyDescent="0.25">
      <c r="A3202" t="s">
        <v>830</v>
      </c>
    </row>
    <row r="3203" spans="1:1" x14ac:dyDescent="0.25">
      <c r="A3203" t="s">
        <v>831</v>
      </c>
    </row>
    <row r="3204" spans="1:1" x14ac:dyDescent="0.25">
      <c r="A3204" t="s">
        <v>832</v>
      </c>
    </row>
    <row r="3205" spans="1:1" x14ac:dyDescent="0.25">
      <c r="A3205" t="s">
        <v>833</v>
      </c>
    </row>
    <row r="3206" spans="1:1" x14ac:dyDescent="0.25">
      <c r="A3206" t="s">
        <v>834</v>
      </c>
    </row>
    <row r="3207" spans="1:1" x14ac:dyDescent="0.25">
      <c r="A3207" t="s">
        <v>301</v>
      </c>
    </row>
    <row r="3208" spans="1:1" x14ac:dyDescent="0.25">
      <c r="A3208" t="s">
        <v>836</v>
      </c>
    </row>
    <row r="3209" spans="1:1" x14ac:dyDescent="0.25">
      <c r="A3209" t="s">
        <v>838</v>
      </c>
    </row>
    <row r="3210" spans="1:1" x14ac:dyDescent="0.25">
      <c r="A3210" t="s">
        <v>839</v>
      </c>
    </row>
    <row r="3211" spans="1:1" x14ac:dyDescent="0.25">
      <c r="A3211" t="s">
        <v>1118</v>
      </c>
    </row>
    <row r="3212" spans="1:1" x14ac:dyDescent="0.25">
      <c r="A3212" t="s">
        <v>840</v>
      </c>
    </row>
    <row r="3213" spans="1:1" x14ac:dyDescent="0.25">
      <c r="A3213" t="s">
        <v>841</v>
      </c>
    </row>
    <row r="3214" spans="1:1" x14ac:dyDescent="0.25">
      <c r="A3214" t="s">
        <v>842</v>
      </c>
    </row>
    <row r="3215" spans="1:1" x14ac:dyDescent="0.25">
      <c r="A3215" t="s">
        <v>843</v>
      </c>
    </row>
    <row r="3216" spans="1:1" x14ac:dyDescent="0.25">
      <c r="A3216" t="s">
        <v>844</v>
      </c>
    </row>
    <row r="3217" spans="1:1" x14ac:dyDescent="0.25">
      <c r="A3217" t="s">
        <v>845</v>
      </c>
    </row>
    <row r="3218" spans="1:1" x14ac:dyDescent="0.25">
      <c r="A3218" t="s">
        <v>846</v>
      </c>
    </row>
    <row r="3219" spans="1:1" x14ac:dyDescent="0.25">
      <c r="A3219" t="s">
        <v>847</v>
      </c>
    </row>
    <row r="3220" spans="1:1" x14ac:dyDescent="0.25">
      <c r="A3220" t="s">
        <v>1083</v>
      </c>
    </row>
    <row r="3221" spans="1:1" x14ac:dyDescent="0.25">
      <c r="A3221" t="s">
        <v>853</v>
      </c>
    </row>
    <row r="3222" spans="1:1" x14ac:dyDescent="0.25">
      <c r="A3222" t="s">
        <v>851</v>
      </c>
    </row>
    <row r="3223" spans="1:1" x14ac:dyDescent="0.25">
      <c r="A3223" t="s">
        <v>854</v>
      </c>
    </row>
    <row r="3224" spans="1:1" x14ac:dyDescent="0.25">
      <c r="A3224" t="s">
        <v>855</v>
      </c>
    </row>
    <row r="3225" spans="1:1" x14ac:dyDescent="0.25">
      <c r="A3225" t="s">
        <v>849</v>
      </c>
    </row>
    <row r="3226" spans="1:1" x14ac:dyDescent="0.25">
      <c r="A3226" t="s">
        <v>617</v>
      </c>
    </row>
    <row r="3227" spans="1:1" x14ac:dyDescent="0.25">
      <c r="A3227" t="s">
        <v>856</v>
      </c>
    </row>
    <row r="3228" spans="1:1" x14ac:dyDescent="0.25">
      <c r="A3228" t="s">
        <v>861</v>
      </c>
    </row>
    <row r="3229" spans="1:1" x14ac:dyDescent="0.25">
      <c r="A3229" t="s">
        <v>863</v>
      </c>
    </row>
    <row r="3230" spans="1:1" x14ac:dyDescent="0.25">
      <c r="A3230" t="s">
        <v>860</v>
      </c>
    </row>
    <row r="3231" spans="1:1" x14ac:dyDescent="0.25">
      <c r="A3231" t="s">
        <v>858</v>
      </c>
    </row>
    <row r="3232" spans="1:1" x14ac:dyDescent="0.25">
      <c r="A3232" t="s">
        <v>862</v>
      </c>
    </row>
    <row r="3233" spans="1:1" x14ac:dyDescent="0.25">
      <c r="A3233" t="s">
        <v>859</v>
      </c>
    </row>
    <row r="3234" spans="1:1" x14ac:dyDescent="0.25">
      <c r="A3234" t="s">
        <v>864</v>
      </c>
    </row>
    <row r="3235" spans="1:1" x14ac:dyDescent="0.25">
      <c r="A3235" t="s">
        <v>857</v>
      </c>
    </row>
    <row r="3236" spans="1:1" x14ac:dyDescent="0.25">
      <c r="A3236" t="s">
        <v>1085</v>
      </c>
    </row>
    <row r="3237" spans="1:1" x14ac:dyDescent="0.25">
      <c r="A3237" t="s">
        <v>866</v>
      </c>
    </row>
    <row r="3238" spans="1:1" x14ac:dyDescent="0.25">
      <c r="A3238" t="s">
        <v>868</v>
      </c>
    </row>
    <row r="3239" spans="1:1" x14ac:dyDescent="0.25">
      <c r="A3239" t="s">
        <v>116</v>
      </c>
    </row>
    <row r="3240" spans="1:1" x14ac:dyDescent="0.25">
      <c r="A3240" t="s">
        <v>301</v>
      </c>
    </row>
    <row r="3241" spans="1:1" x14ac:dyDescent="0.25">
      <c r="A3241" t="s">
        <v>117</v>
      </c>
    </row>
    <row r="3242" spans="1:1" x14ac:dyDescent="0.25">
      <c r="A3242" t="s">
        <v>19</v>
      </c>
    </row>
    <row r="3243" spans="1:1" x14ac:dyDescent="0.25">
      <c r="A3243" t="s">
        <v>66</v>
      </c>
    </row>
    <row r="3244" spans="1:1" x14ac:dyDescent="0.25">
      <c r="A3244" t="s">
        <v>867</v>
      </c>
    </row>
    <row r="3245" spans="1:1" x14ac:dyDescent="0.25">
      <c r="A3245" t="s">
        <v>865</v>
      </c>
    </row>
    <row r="3246" spans="1:1" x14ac:dyDescent="0.25">
      <c r="A3246" t="s">
        <v>869</v>
      </c>
    </row>
    <row r="3247" spans="1:1" x14ac:dyDescent="0.25">
      <c r="A3247" t="s">
        <v>1119</v>
      </c>
    </row>
    <row r="3248" spans="1:1" x14ac:dyDescent="0.25">
      <c r="A3248" t="s">
        <v>872</v>
      </c>
    </row>
    <row r="3249" spans="1:1" x14ac:dyDescent="0.25">
      <c r="A3249" t="s">
        <v>871</v>
      </c>
    </row>
    <row r="3250" spans="1:1" x14ac:dyDescent="0.25">
      <c r="A3250" t="s">
        <v>874</v>
      </c>
    </row>
    <row r="3251" spans="1:1" x14ac:dyDescent="0.25">
      <c r="A3251" t="s">
        <v>878</v>
      </c>
    </row>
    <row r="3252" spans="1:1" x14ac:dyDescent="0.25">
      <c r="A3252" t="s">
        <v>884</v>
      </c>
    </row>
    <row r="3253" spans="1:1" x14ac:dyDescent="0.25">
      <c r="A3253" t="s">
        <v>882</v>
      </c>
    </row>
    <row r="3254" spans="1:1" x14ac:dyDescent="0.25">
      <c r="A3254" t="s">
        <v>875</v>
      </c>
    </row>
    <row r="3255" spans="1:1" x14ac:dyDescent="0.25">
      <c r="A3255" t="s">
        <v>885</v>
      </c>
    </row>
    <row r="3256" spans="1:1" x14ac:dyDescent="0.25">
      <c r="A3256" t="s">
        <v>873</v>
      </c>
    </row>
    <row r="3257" spans="1:1" x14ac:dyDescent="0.25">
      <c r="A3257" t="s">
        <v>879</v>
      </c>
    </row>
    <row r="3258" spans="1:1" x14ac:dyDescent="0.25">
      <c r="A3258" t="s">
        <v>883</v>
      </c>
    </row>
    <row r="3259" spans="1:1" x14ac:dyDescent="0.25">
      <c r="A3259" t="s">
        <v>886</v>
      </c>
    </row>
    <row r="3260" spans="1:1" x14ac:dyDescent="0.25">
      <c r="A3260" t="s">
        <v>880</v>
      </c>
    </row>
    <row r="3261" spans="1:1" x14ac:dyDescent="0.25">
      <c r="A3261" t="s">
        <v>887</v>
      </c>
    </row>
    <row r="3262" spans="1:1" x14ac:dyDescent="0.25">
      <c r="A3262" t="s">
        <v>889</v>
      </c>
    </row>
    <row r="3263" spans="1:1" x14ac:dyDescent="0.25">
      <c r="A3263" t="s">
        <v>877</v>
      </c>
    </row>
    <row r="3264" spans="1:1" x14ac:dyDescent="0.25">
      <c r="A3264" t="s">
        <v>888</v>
      </c>
    </row>
    <row r="3265" spans="1:1" x14ac:dyDescent="0.25">
      <c r="A3265" t="s">
        <v>895</v>
      </c>
    </row>
    <row r="3266" spans="1:1" x14ac:dyDescent="0.25">
      <c r="A3266" t="s">
        <v>897</v>
      </c>
    </row>
    <row r="3267" spans="1:1" x14ac:dyDescent="0.25">
      <c r="A3267" t="s">
        <v>890</v>
      </c>
    </row>
    <row r="3268" spans="1:1" x14ac:dyDescent="0.25">
      <c r="A3268" t="s">
        <v>892</v>
      </c>
    </row>
    <row r="3269" spans="1:1" x14ac:dyDescent="0.25">
      <c r="A3269" t="s">
        <v>893</v>
      </c>
    </row>
    <row r="3270" spans="1:1" x14ac:dyDescent="0.25">
      <c r="A3270" t="s">
        <v>898</v>
      </c>
    </row>
    <row r="3271" spans="1:1" x14ac:dyDescent="0.25">
      <c r="A3271" t="s">
        <v>899</v>
      </c>
    </row>
    <row r="3272" spans="1:1" x14ac:dyDescent="0.25">
      <c r="A3272" t="s">
        <v>896</v>
      </c>
    </row>
    <row r="3273" spans="1:1" x14ac:dyDescent="0.25">
      <c r="A3273" t="s">
        <v>894</v>
      </c>
    </row>
    <row r="3274" spans="1:1" x14ac:dyDescent="0.25">
      <c r="A3274" t="s">
        <v>27</v>
      </c>
    </row>
    <row r="3275" spans="1:1" x14ac:dyDescent="0.25">
      <c r="A3275" t="s">
        <v>980</v>
      </c>
    </row>
    <row r="3276" spans="1:1" x14ac:dyDescent="0.25">
      <c r="A3276" t="s">
        <v>20</v>
      </c>
    </row>
    <row r="3277" spans="1:1" x14ac:dyDescent="0.25">
      <c r="A3277" t="s">
        <v>14</v>
      </c>
    </row>
    <row r="3278" spans="1:1" x14ac:dyDescent="0.25">
      <c r="A3278" t="s">
        <v>205</v>
      </c>
    </row>
    <row r="3279" spans="1:1" x14ac:dyDescent="0.25">
      <c r="A3279" t="s">
        <v>905</v>
      </c>
    </row>
    <row r="3280" spans="1:1" x14ac:dyDescent="0.25">
      <c r="A3280" t="s">
        <v>900</v>
      </c>
    </row>
    <row r="3281" spans="1:1" x14ac:dyDescent="0.25">
      <c r="A3281" t="s">
        <v>903</v>
      </c>
    </row>
    <row r="3282" spans="1:1" x14ac:dyDescent="0.25">
      <c r="A3282" t="s">
        <v>904</v>
      </c>
    </row>
    <row r="3283" spans="1:1" x14ac:dyDescent="0.25">
      <c r="A3283" t="s">
        <v>902</v>
      </c>
    </row>
    <row r="3284" spans="1:1" x14ac:dyDescent="0.25">
      <c r="A3284" t="s">
        <v>901</v>
      </c>
    </row>
    <row r="3285" spans="1:1" x14ac:dyDescent="0.25">
      <c r="A3285" t="s">
        <v>912</v>
      </c>
    </row>
    <row r="3286" spans="1:1" x14ac:dyDescent="0.25">
      <c r="A3286" t="s">
        <v>913</v>
      </c>
    </row>
    <row r="3287" spans="1:1" x14ac:dyDescent="0.25">
      <c r="A3287" t="s">
        <v>911</v>
      </c>
    </row>
    <row r="3288" spans="1:1" x14ac:dyDescent="0.25">
      <c r="A3288" t="s">
        <v>915</v>
      </c>
    </row>
    <row r="3289" spans="1:1" x14ac:dyDescent="0.25">
      <c r="A3289" t="s">
        <v>916</v>
      </c>
    </row>
    <row r="3290" spans="1:1" x14ac:dyDescent="0.25">
      <c r="A3290" t="s">
        <v>906</v>
      </c>
    </row>
    <row r="3291" spans="1:1" x14ac:dyDescent="0.25">
      <c r="A3291" t="s">
        <v>907</v>
      </c>
    </row>
    <row r="3292" spans="1:1" x14ac:dyDescent="0.25">
      <c r="A3292" t="s">
        <v>696</v>
      </c>
    </row>
    <row r="3293" spans="1:1" x14ac:dyDescent="0.25">
      <c r="A3293" t="s">
        <v>118</v>
      </c>
    </row>
    <row r="3294" spans="1:1" x14ac:dyDescent="0.25">
      <c r="A3294" t="s">
        <v>80</v>
      </c>
    </row>
    <row r="3295" spans="1:1" x14ac:dyDescent="0.25">
      <c r="A3295" t="s">
        <v>119</v>
      </c>
    </row>
    <row r="3296" spans="1:1" x14ac:dyDescent="0.25">
      <c r="A3296" t="s">
        <v>221</v>
      </c>
    </row>
    <row r="3297" spans="1:1" x14ac:dyDescent="0.25">
      <c r="A3297" t="s">
        <v>22</v>
      </c>
    </row>
    <row r="3298" spans="1:1" x14ac:dyDescent="0.25">
      <c r="A3298" t="s">
        <v>910</v>
      </c>
    </row>
    <row r="3299" spans="1:1" x14ac:dyDescent="0.25">
      <c r="A3299" t="s">
        <v>908</v>
      </c>
    </row>
    <row r="3300" spans="1:1" x14ac:dyDescent="0.25">
      <c r="A3300" t="s">
        <v>909</v>
      </c>
    </row>
    <row r="3301" spans="1:1" x14ac:dyDescent="0.25">
      <c r="A3301" t="s">
        <v>917</v>
      </c>
    </row>
    <row r="3302" spans="1:1" x14ac:dyDescent="0.25">
      <c r="A3302" t="s">
        <v>921</v>
      </c>
    </row>
    <row r="3303" spans="1:1" x14ac:dyDescent="0.25">
      <c r="A3303" t="s">
        <v>924</v>
      </c>
    </row>
    <row r="3304" spans="1:1" x14ac:dyDescent="0.25">
      <c r="A3304" t="s">
        <v>932</v>
      </c>
    </row>
    <row r="3305" spans="1:1" x14ac:dyDescent="0.25">
      <c r="A3305" t="s">
        <v>934</v>
      </c>
    </row>
    <row r="3306" spans="1:1" x14ac:dyDescent="0.25">
      <c r="A3306" t="s">
        <v>931</v>
      </c>
    </row>
    <row r="3307" spans="1:1" x14ac:dyDescent="0.25">
      <c r="A3307" t="s">
        <v>925</v>
      </c>
    </row>
    <row r="3308" spans="1:1" x14ac:dyDescent="0.25">
      <c r="A3308" t="s">
        <v>21</v>
      </c>
    </row>
    <row r="3309" spans="1:1" x14ac:dyDescent="0.25">
      <c r="A3309" t="s">
        <v>48</v>
      </c>
    </row>
    <row r="3310" spans="1:1" x14ac:dyDescent="0.25">
      <c r="A3310" t="s">
        <v>23</v>
      </c>
    </row>
    <row r="3311" spans="1:1" x14ac:dyDescent="0.25">
      <c r="A3311" t="s">
        <v>39</v>
      </c>
    </row>
    <row r="3312" spans="1:1" x14ac:dyDescent="0.25">
      <c r="A3312" t="s">
        <v>60</v>
      </c>
    </row>
    <row r="3313" spans="1:1" x14ac:dyDescent="0.25">
      <c r="A3313" t="s">
        <v>922</v>
      </c>
    </row>
    <row r="3314" spans="1:1" x14ac:dyDescent="0.25">
      <c r="A3314" t="s">
        <v>933</v>
      </c>
    </row>
    <row r="3315" spans="1:1" x14ac:dyDescent="0.25">
      <c r="A3315" t="s">
        <v>927</v>
      </c>
    </row>
    <row r="3316" spans="1:1" x14ac:dyDescent="0.25">
      <c r="A3316" t="s">
        <v>726</v>
      </c>
    </row>
    <row r="3317" spans="1:1" x14ac:dyDescent="0.25">
      <c r="A3317" t="s">
        <v>928</v>
      </c>
    </row>
    <row r="3318" spans="1:1" x14ac:dyDescent="0.25">
      <c r="A3318" t="s">
        <v>923</v>
      </c>
    </row>
    <row r="3319" spans="1:1" x14ac:dyDescent="0.25">
      <c r="A3319" t="s">
        <v>926</v>
      </c>
    </row>
    <row r="3320" spans="1:1" x14ac:dyDescent="0.25">
      <c r="A3320" t="s">
        <v>930</v>
      </c>
    </row>
    <row r="3321" spans="1:1" x14ac:dyDescent="0.25">
      <c r="A3321" t="s">
        <v>117</v>
      </c>
    </row>
    <row r="3322" spans="1:1" x14ac:dyDescent="0.25">
      <c r="A3322" t="s">
        <v>116</v>
      </c>
    </row>
    <row r="3323" spans="1:1" x14ac:dyDescent="0.25">
      <c r="A3323" t="s">
        <v>19</v>
      </c>
    </row>
    <row r="3324" spans="1:1" x14ac:dyDescent="0.25">
      <c r="A3324" t="s">
        <v>66</v>
      </c>
    </row>
    <row r="3325" spans="1:1" x14ac:dyDescent="0.25">
      <c r="A3325" t="s">
        <v>301</v>
      </c>
    </row>
    <row r="3326" spans="1:1" x14ac:dyDescent="0.25">
      <c r="A3326" t="s">
        <v>929</v>
      </c>
    </row>
    <row r="3327" spans="1:1" x14ac:dyDescent="0.25">
      <c r="A3327" t="s">
        <v>919</v>
      </c>
    </row>
    <row r="3328" spans="1:1" x14ac:dyDescent="0.25">
      <c r="A3328" t="s">
        <v>920</v>
      </c>
    </row>
    <row r="3329" spans="1:1" x14ac:dyDescent="0.25">
      <c r="A3329" t="s">
        <v>937</v>
      </c>
    </row>
    <row r="3330" spans="1:1" x14ac:dyDescent="0.25">
      <c r="A3330" t="s">
        <v>938</v>
      </c>
    </row>
    <row r="3331" spans="1:1" x14ac:dyDescent="0.25">
      <c r="A3331" t="s">
        <v>935</v>
      </c>
    </row>
    <row r="3332" spans="1:1" x14ac:dyDescent="0.25">
      <c r="A3332" t="s">
        <v>939</v>
      </c>
    </row>
    <row r="3333" spans="1:1" x14ac:dyDescent="0.25">
      <c r="A3333" t="s">
        <v>941</v>
      </c>
    </row>
    <row r="3334" spans="1:1" x14ac:dyDescent="0.25">
      <c r="A3334" t="s">
        <v>945</v>
      </c>
    </row>
    <row r="3335" spans="1:1" x14ac:dyDescent="0.25">
      <c r="A3335" t="s">
        <v>946</v>
      </c>
    </row>
    <row r="3336" spans="1:1" x14ac:dyDescent="0.25">
      <c r="A3336" t="s">
        <v>947</v>
      </c>
    </row>
    <row r="3337" spans="1:1" x14ac:dyDescent="0.25">
      <c r="A3337" t="s">
        <v>870</v>
      </c>
    </row>
    <row r="3338" spans="1:1" x14ac:dyDescent="0.25">
      <c r="A3338" t="s">
        <v>20</v>
      </c>
    </row>
    <row r="3339" spans="1:1" x14ac:dyDescent="0.25">
      <c r="A3339" t="s">
        <v>205</v>
      </c>
    </row>
    <row r="3340" spans="1:1" x14ac:dyDescent="0.25">
      <c r="A3340" t="s">
        <v>980</v>
      </c>
    </row>
    <row r="3341" spans="1:1" x14ac:dyDescent="0.25">
      <c r="A3341" t="s">
        <v>14</v>
      </c>
    </row>
    <row r="3342" spans="1:1" x14ac:dyDescent="0.25">
      <c r="A3342" t="s">
        <v>27</v>
      </c>
    </row>
    <row r="3343" spans="1:1" x14ac:dyDescent="0.25">
      <c r="A3343" t="s">
        <v>944</v>
      </c>
    </row>
    <row r="3344" spans="1:1" x14ac:dyDescent="0.25">
      <c r="A3344" t="s">
        <v>936</v>
      </c>
    </row>
    <row r="3345" spans="1:1" x14ac:dyDescent="0.25">
      <c r="A3345" t="s">
        <v>814</v>
      </c>
    </row>
    <row r="3346" spans="1:1" x14ac:dyDescent="0.25">
      <c r="A3346" t="s">
        <v>943</v>
      </c>
    </row>
    <row r="3347" spans="1:1" x14ac:dyDescent="0.25">
      <c r="A3347" t="s">
        <v>950</v>
      </c>
    </row>
    <row r="3348" spans="1:1" x14ac:dyDescent="0.25">
      <c r="A3348" t="s">
        <v>940</v>
      </c>
    </row>
    <row r="3349" spans="1:1" x14ac:dyDescent="0.25">
      <c r="A3349" t="s">
        <v>952</v>
      </c>
    </row>
    <row r="3350" spans="1:1" x14ac:dyDescent="0.25">
      <c r="A3350" t="s">
        <v>953</v>
      </c>
    </row>
    <row r="3351" spans="1:1" x14ac:dyDescent="0.25">
      <c r="A3351" t="s">
        <v>942</v>
      </c>
    </row>
    <row r="3352" spans="1:1" x14ac:dyDescent="0.25">
      <c r="A3352" t="s">
        <v>948</v>
      </c>
    </row>
    <row r="3353" spans="1:1" x14ac:dyDescent="0.25">
      <c r="A3353" t="s">
        <v>949</v>
      </c>
    </row>
    <row r="3354" spans="1:1" x14ac:dyDescent="0.25">
      <c r="A3354" t="s">
        <v>951</v>
      </c>
    </row>
    <row r="3355" spans="1:1" x14ac:dyDescent="0.25">
      <c r="A3355" t="s">
        <v>118</v>
      </c>
    </row>
    <row r="3356" spans="1:1" x14ac:dyDescent="0.25">
      <c r="A3356" t="s">
        <v>221</v>
      </c>
    </row>
    <row r="3357" spans="1:1" x14ac:dyDescent="0.25">
      <c r="A3357" t="s">
        <v>22</v>
      </c>
    </row>
    <row r="3358" spans="1:1" x14ac:dyDescent="0.25">
      <c r="A3358" t="s">
        <v>80</v>
      </c>
    </row>
    <row r="3359" spans="1:1" x14ac:dyDescent="0.25">
      <c r="A3359" t="s">
        <v>119</v>
      </c>
    </row>
    <row r="3360" spans="1:1" x14ac:dyDescent="0.25">
      <c r="A3360" t="s">
        <v>954</v>
      </c>
    </row>
    <row r="3361" spans="1:1" x14ac:dyDescent="0.25">
      <c r="A3361" t="s">
        <v>975</v>
      </c>
    </row>
    <row r="3362" spans="1:1" x14ac:dyDescent="0.25">
      <c r="A3362" t="s">
        <v>956</v>
      </c>
    </row>
    <row r="3363" spans="1:1" x14ac:dyDescent="0.25">
      <c r="A3363" t="s">
        <v>974</v>
      </c>
    </row>
    <row r="3364" spans="1:1" x14ac:dyDescent="0.25">
      <c r="A3364" t="s">
        <v>966</v>
      </c>
    </row>
    <row r="3365" spans="1:1" x14ac:dyDescent="0.25">
      <c r="A3365" t="s">
        <v>962</v>
      </c>
    </row>
    <row r="3366" spans="1:1" x14ac:dyDescent="0.25">
      <c r="A3366" t="s">
        <v>969</v>
      </c>
    </row>
    <row r="3367" spans="1:1" x14ac:dyDescent="0.25">
      <c r="A3367" t="s">
        <v>970</v>
      </c>
    </row>
    <row r="3368" spans="1:1" x14ac:dyDescent="0.25">
      <c r="A3368" t="s">
        <v>959</v>
      </c>
    </row>
    <row r="3369" spans="1:1" x14ac:dyDescent="0.25">
      <c r="A3369" t="s">
        <v>23</v>
      </c>
    </row>
    <row r="3370" spans="1:1" x14ac:dyDescent="0.25">
      <c r="A3370" t="s">
        <v>21</v>
      </c>
    </row>
    <row r="3371" spans="1:1" x14ac:dyDescent="0.25">
      <c r="A3371" t="s">
        <v>39</v>
      </c>
    </row>
    <row r="3372" spans="1:1" x14ac:dyDescent="0.25">
      <c r="A3372" t="s">
        <v>48</v>
      </c>
    </row>
    <row r="3373" spans="1:1" x14ac:dyDescent="0.25">
      <c r="A3373" t="s">
        <v>60</v>
      </c>
    </row>
    <row r="3374" spans="1:1" x14ac:dyDescent="0.25">
      <c r="A3374" t="s">
        <v>965</v>
      </c>
    </row>
    <row r="3375" spans="1:1" x14ac:dyDescent="0.25">
      <c r="A3375" t="s">
        <v>957</v>
      </c>
    </row>
    <row r="3376" spans="1:1" x14ac:dyDescent="0.25">
      <c r="A3376" t="s">
        <v>958</v>
      </c>
    </row>
    <row r="3377" spans="1:1" x14ac:dyDescent="0.25">
      <c r="A3377" t="s">
        <v>961</v>
      </c>
    </row>
    <row r="3378" spans="1:1" x14ac:dyDescent="0.25">
      <c r="A3378" t="s">
        <v>963</v>
      </c>
    </row>
    <row r="3379" spans="1:1" x14ac:dyDescent="0.25">
      <c r="A3379" t="s">
        <v>960</v>
      </c>
    </row>
    <row r="3380" spans="1:1" x14ac:dyDescent="0.25">
      <c r="A3380" t="s">
        <v>964</v>
      </c>
    </row>
    <row r="3381" spans="1:1" x14ac:dyDescent="0.25">
      <c r="A3381" t="s">
        <v>968</v>
      </c>
    </row>
    <row r="3382" spans="1:1" x14ac:dyDescent="0.25">
      <c r="A3382" t="s">
        <v>972</v>
      </c>
    </row>
    <row r="3383" spans="1:1" x14ac:dyDescent="0.25">
      <c r="A3383" t="s">
        <v>66</v>
      </c>
    </row>
    <row r="3384" spans="1:1" x14ac:dyDescent="0.25">
      <c r="A3384" t="s">
        <v>19</v>
      </c>
    </row>
    <row r="3385" spans="1:1" x14ac:dyDescent="0.25">
      <c r="A3385" t="s">
        <v>301</v>
      </c>
    </row>
    <row r="3386" spans="1:1" x14ac:dyDescent="0.25">
      <c r="A3386" t="s">
        <v>117</v>
      </c>
    </row>
    <row r="3387" spans="1:1" x14ac:dyDescent="0.25">
      <c r="A3387" t="s">
        <v>116</v>
      </c>
    </row>
    <row r="3388" spans="1:1" x14ac:dyDescent="0.25">
      <c r="A3388" t="s">
        <v>973</v>
      </c>
    </row>
    <row r="3389" spans="1:1" x14ac:dyDescent="0.25">
      <c r="A3389" t="s">
        <v>971</v>
      </c>
    </row>
    <row r="3390" spans="1:1" x14ac:dyDescent="0.25">
      <c r="A3390" t="s">
        <v>1104</v>
      </c>
    </row>
    <row r="3391" spans="1:1" x14ac:dyDescent="0.25">
      <c r="A3391" t="s">
        <v>1102</v>
      </c>
    </row>
    <row r="3392" spans="1:1" x14ac:dyDescent="0.25">
      <c r="A3392" t="s">
        <v>1103</v>
      </c>
    </row>
    <row r="3393" spans="1:1" x14ac:dyDescent="0.25">
      <c r="A3393" t="s">
        <v>1095</v>
      </c>
    </row>
    <row r="3394" spans="1:1" x14ac:dyDescent="0.25">
      <c r="A3394" t="s">
        <v>1089</v>
      </c>
    </row>
    <row r="3395" spans="1:1" x14ac:dyDescent="0.25">
      <c r="A3395" t="s">
        <v>979</v>
      </c>
    </row>
    <row r="3396" spans="1:1" x14ac:dyDescent="0.25">
      <c r="A3396" t="s">
        <v>1090</v>
      </c>
    </row>
    <row r="3397" spans="1:1" x14ac:dyDescent="0.25">
      <c r="A3397" t="s">
        <v>1088</v>
      </c>
    </row>
    <row r="3398" spans="1:1" x14ac:dyDescent="0.25">
      <c r="A3398" t="s">
        <v>1101</v>
      </c>
    </row>
    <row r="3399" spans="1:1" x14ac:dyDescent="0.25">
      <c r="A3399" t="s">
        <v>1096</v>
      </c>
    </row>
    <row r="3400" spans="1:1" x14ac:dyDescent="0.25">
      <c r="A3400" t="s">
        <v>1097</v>
      </c>
    </row>
    <row r="3401" spans="1:1" x14ac:dyDescent="0.25">
      <c r="A3401" t="s">
        <v>1099</v>
      </c>
    </row>
    <row r="3402" spans="1:1" x14ac:dyDescent="0.25">
      <c r="A3402" t="s">
        <v>20</v>
      </c>
    </row>
    <row r="3403" spans="1:1" x14ac:dyDescent="0.25">
      <c r="A3403" t="s">
        <v>14</v>
      </c>
    </row>
    <row r="3404" spans="1:1" x14ac:dyDescent="0.25">
      <c r="A3404" t="s">
        <v>205</v>
      </c>
    </row>
    <row r="3405" spans="1:1" x14ac:dyDescent="0.25">
      <c r="A3405" t="s">
        <v>27</v>
      </c>
    </row>
    <row r="3406" spans="1:1" x14ac:dyDescent="0.25">
      <c r="A3406" t="s">
        <v>980</v>
      </c>
    </row>
    <row r="3407" spans="1:1" x14ac:dyDescent="0.25">
      <c r="A3407" t="s">
        <v>1100</v>
      </c>
    </row>
    <row r="3408" spans="1:1" x14ac:dyDescent="0.25">
      <c r="A3408" t="s">
        <v>1087</v>
      </c>
    </row>
    <row r="3409" spans="1:1" x14ac:dyDescent="0.25">
      <c r="A3409" t="s">
        <v>1091</v>
      </c>
    </row>
    <row r="3410" spans="1:1" x14ac:dyDescent="0.25">
      <c r="A3410" t="s">
        <v>1093</v>
      </c>
    </row>
    <row r="3411" spans="1:1" x14ac:dyDescent="0.25">
      <c r="A3411" t="s">
        <v>1098</v>
      </c>
    </row>
    <row r="3412" spans="1:1" x14ac:dyDescent="0.25">
      <c r="A3412" t="s">
        <v>1094</v>
      </c>
    </row>
    <row r="3413" spans="1:1" x14ac:dyDescent="0.25">
      <c r="A3413" t="s">
        <v>1092</v>
      </c>
    </row>
    <row r="3414" spans="1:1" x14ac:dyDescent="0.25">
      <c r="A3414" t="s">
        <v>977</v>
      </c>
    </row>
    <row r="3415" spans="1:1" x14ac:dyDescent="0.25">
      <c r="A3415" t="s">
        <v>978</v>
      </c>
    </row>
    <row r="3416" spans="1:1" x14ac:dyDescent="0.25">
      <c r="A3416" t="s">
        <v>1105</v>
      </c>
    </row>
    <row r="3417" spans="1:1" x14ac:dyDescent="0.25">
      <c r="A3417" t="s">
        <v>1106</v>
      </c>
    </row>
    <row r="3418" spans="1:1" x14ac:dyDescent="0.25">
      <c r="A3418" t="s">
        <v>1107</v>
      </c>
    </row>
    <row r="3419" spans="1:1" x14ac:dyDescent="0.25">
      <c r="A3419" t="s">
        <v>221</v>
      </c>
    </row>
    <row r="3420" spans="1:1" x14ac:dyDescent="0.25">
      <c r="A3420" t="s">
        <v>119</v>
      </c>
    </row>
    <row r="3421" spans="1:1" x14ac:dyDescent="0.25">
      <c r="A3421" t="s">
        <v>22</v>
      </c>
    </row>
    <row r="3422" spans="1:1" x14ac:dyDescent="0.25">
      <c r="A3422" t="s">
        <v>118</v>
      </c>
    </row>
    <row r="3423" spans="1:1" x14ac:dyDescent="0.25">
      <c r="A3423" t="s">
        <v>80</v>
      </c>
    </row>
    <row r="3424" spans="1:1" x14ac:dyDescent="0.25">
      <c r="A3424" t="s">
        <v>11</v>
      </c>
    </row>
    <row r="3425" spans="1:1" x14ac:dyDescent="0.25">
      <c r="A3425" t="s">
        <v>14</v>
      </c>
    </row>
    <row r="3426" spans="1:1" x14ac:dyDescent="0.25">
      <c r="A3426" t="s">
        <v>12</v>
      </c>
    </row>
    <row r="3427" spans="1:1" x14ac:dyDescent="0.25">
      <c r="A3427" t="s">
        <v>13</v>
      </c>
    </row>
    <row r="3428" spans="1:1" x14ac:dyDescent="0.25">
      <c r="A3428" t="s">
        <v>15</v>
      </c>
    </row>
    <row r="3429" spans="1:1" x14ac:dyDescent="0.25">
      <c r="A3429" t="s">
        <v>980</v>
      </c>
    </row>
    <row r="3430" spans="1:1" x14ac:dyDescent="0.25">
      <c r="A3430" t="s">
        <v>13</v>
      </c>
    </row>
    <row r="3431" spans="1:1" x14ac:dyDescent="0.25">
      <c r="A3431" t="s">
        <v>16</v>
      </c>
    </row>
    <row r="3432" spans="1:1" x14ac:dyDescent="0.25">
      <c r="A3432" t="s">
        <v>17</v>
      </c>
    </row>
    <row r="3433" spans="1:1" x14ac:dyDescent="0.25">
      <c r="A3433" t="s">
        <v>18</v>
      </c>
    </row>
    <row r="3434" spans="1:1" x14ac:dyDescent="0.25">
      <c r="A3434" t="s">
        <v>116</v>
      </c>
    </row>
    <row r="3435" spans="1:1" x14ac:dyDescent="0.25">
      <c r="A3435" t="s">
        <v>48</v>
      </c>
    </row>
    <row r="3436" spans="1:1" x14ac:dyDescent="0.25">
      <c r="A3436" t="s">
        <v>23</v>
      </c>
    </row>
    <row r="3437" spans="1:1" x14ac:dyDescent="0.25">
      <c r="A3437" t="s">
        <v>205</v>
      </c>
    </row>
    <row r="3438" spans="1:1" x14ac:dyDescent="0.25">
      <c r="A3438" t="s">
        <v>27</v>
      </c>
    </row>
    <row r="3439" spans="1:1" x14ac:dyDescent="0.25">
      <c r="A3439" t="s">
        <v>24</v>
      </c>
    </row>
    <row r="3440" spans="1:1" x14ac:dyDescent="0.25">
      <c r="A3440" t="s">
        <v>25</v>
      </c>
    </row>
    <row r="3441" spans="1:1" x14ac:dyDescent="0.25">
      <c r="A3441" t="s">
        <v>27</v>
      </c>
    </row>
    <row r="3442" spans="1:1" x14ac:dyDescent="0.25">
      <c r="A3442" t="s">
        <v>26</v>
      </c>
    </row>
    <row r="3443" spans="1:1" x14ac:dyDescent="0.25">
      <c r="A3443" t="s">
        <v>28</v>
      </c>
    </row>
    <row r="3444" spans="1:1" x14ac:dyDescent="0.25">
      <c r="A3444" t="s">
        <v>30</v>
      </c>
    </row>
    <row r="3445" spans="1:1" x14ac:dyDescent="0.25">
      <c r="A3445" t="s">
        <v>29</v>
      </c>
    </row>
    <row r="3446" spans="1:1" x14ac:dyDescent="0.25">
      <c r="A3446" t="s">
        <v>31</v>
      </c>
    </row>
    <row r="3447" spans="1:1" x14ac:dyDescent="0.25">
      <c r="A3447" t="s">
        <v>32</v>
      </c>
    </row>
    <row r="3448" spans="1:1" x14ac:dyDescent="0.25">
      <c r="A3448" t="s">
        <v>36</v>
      </c>
    </row>
    <row r="3449" spans="1:1" x14ac:dyDescent="0.25">
      <c r="A3449" t="s">
        <v>34</v>
      </c>
    </row>
    <row r="3450" spans="1:1" x14ac:dyDescent="0.25">
      <c r="A3450" t="s">
        <v>37</v>
      </c>
    </row>
    <row r="3451" spans="1:1" x14ac:dyDescent="0.25">
      <c r="A3451" t="s">
        <v>39</v>
      </c>
    </row>
    <row r="3452" spans="1:1" x14ac:dyDescent="0.25">
      <c r="A3452" t="s">
        <v>40</v>
      </c>
    </row>
    <row r="3453" spans="1:1" x14ac:dyDescent="0.25">
      <c r="A3453" t="s">
        <v>35</v>
      </c>
    </row>
    <row r="3454" spans="1:1" x14ac:dyDescent="0.25">
      <c r="A3454" t="s">
        <v>41</v>
      </c>
    </row>
    <row r="3455" spans="1:1" x14ac:dyDescent="0.25">
      <c r="A3455" t="s">
        <v>38</v>
      </c>
    </row>
    <row r="3456" spans="1:1" x14ac:dyDescent="0.25">
      <c r="A3456" t="s">
        <v>44</v>
      </c>
    </row>
    <row r="3457" spans="1:1" x14ac:dyDescent="0.25">
      <c r="A3457" t="s">
        <v>48</v>
      </c>
    </row>
    <row r="3458" spans="1:1" x14ac:dyDescent="0.25">
      <c r="A3458" t="s">
        <v>1120</v>
      </c>
    </row>
    <row r="3459" spans="1:1" x14ac:dyDescent="0.25">
      <c r="A3459" t="s">
        <v>47</v>
      </c>
    </row>
    <row r="3460" spans="1:1" x14ac:dyDescent="0.25">
      <c r="A3460" t="s">
        <v>45</v>
      </c>
    </row>
    <row r="3461" spans="1:1" x14ac:dyDescent="0.25">
      <c r="A3461" t="s">
        <v>46</v>
      </c>
    </row>
    <row r="3462" spans="1:1" x14ac:dyDescent="0.25">
      <c r="A3462" t="s">
        <v>42</v>
      </c>
    </row>
    <row r="3463" spans="1:1" x14ac:dyDescent="0.25">
      <c r="A3463" t="s">
        <v>43</v>
      </c>
    </row>
    <row r="3464" spans="1:1" x14ac:dyDescent="0.25">
      <c r="A3464" t="s">
        <v>53</v>
      </c>
    </row>
    <row r="3465" spans="1:1" x14ac:dyDescent="0.25">
      <c r="A3465" t="s">
        <v>52</v>
      </c>
    </row>
    <row r="3466" spans="1:1" x14ac:dyDescent="0.25">
      <c r="A3466" t="s">
        <v>49</v>
      </c>
    </row>
    <row r="3467" spans="1:1" x14ac:dyDescent="0.25">
      <c r="A3467" t="s">
        <v>51</v>
      </c>
    </row>
    <row r="3468" spans="1:1" x14ac:dyDescent="0.25">
      <c r="A3468" t="s">
        <v>20</v>
      </c>
    </row>
    <row r="3469" spans="1:1" x14ac:dyDescent="0.25">
      <c r="A3469" t="s">
        <v>50</v>
      </c>
    </row>
    <row r="3470" spans="1:1" x14ac:dyDescent="0.25">
      <c r="A3470" t="s">
        <v>54</v>
      </c>
    </row>
    <row r="3471" spans="1:1" x14ac:dyDescent="0.25">
      <c r="A3471" t="s">
        <v>57</v>
      </c>
    </row>
    <row r="3472" spans="1:1" x14ac:dyDescent="0.25">
      <c r="A3472" t="s">
        <v>56</v>
      </c>
    </row>
    <row r="3473" spans="1:1" x14ac:dyDescent="0.25">
      <c r="A3473" t="s">
        <v>59</v>
      </c>
    </row>
    <row r="3474" spans="1:1" x14ac:dyDescent="0.25">
      <c r="A3474" t="s">
        <v>58</v>
      </c>
    </row>
    <row r="3475" spans="1:1" x14ac:dyDescent="0.25">
      <c r="A3475" t="s">
        <v>61</v>
      </c>
    </row>
    <row r="3476" spans="1:1" x14ac:dyDescent="0.25">
      <c r="A3476" t="s">
        <v>63</v>
      </c>
    </row>
    <row r="3477" spans="1:1" x14ac:dyDescent="0.25">
      <c r="A3477" t="s">
        <v>19</v>
      </c>
    </row>
    <row r="3478" spans="1:1" x14ac:dyDescent="0.25">
      <c r="A3478" t="s">
        <v>60</v>
      </c>
    </row>
    <row r="3479" spans="1:1" x14ac:dyDescent="0.25">
      <c r="A3479" t="s">
        <v>65</v>
      </c>
    </row>
    <row r="3480" spans="1:1" x14ac:dyDescent="0.25">
      <c r="A3480" t="s">
        <v>64</v>
      </c>
    </row>
    <row r="3481" spans="1:1" x14ac:dyDescent="0.25">
      <c r="A3481" t="s">
        <v>108</v>
      </c>
    </row>
    <row r="3482" spans="1:1" x14ac:dyDescent="0.25">
      <c r="A3482" t="s">
        <v>62</v>
      </c>
    </row>
    <row r="3483" spans="1:1" x14ac:dyDescent="0.25">
      <c r="A3483" t="s">
        <v>981</v>
      </c>
    </row>
    <row r="3484" spans="1:1" x14ac:dyDescent="0.25">
      <c r="A3484" t="s">
        <v>67</v>
      </c>
    </row>
    <row r="3485" spans="1:1" x14ac:dyDescent="0.25">
      <c r="A3485" t="s">
        <v>66</v>
      </c>
    </row>
    <row r="3486" spans="1:1" x14ac:dyDescent="0.25">
      <c r="A3486" t="s">
        <v>69</v>
      </c>
    </row>
    <row r="3487" spans="1:1" x14ac:dyDescent="0.25">
      <c r="A3487" t="s">
        <v>68</v>
      </c>
    </row>
    <row r="3488" spans="1:1" x14ac:dyDescent="0.25">
      <c r="A3488" t="s">
        <v>70</v>
      </c>
    </row>
    <row r="3489" spans="1:1" x14ac:dyDescent="0.25">
      <c r="A3489" t="s">
        <v>72</v>
      </c>
    </row>
    <row r="3490" spans="1:1" x14ac:dyDescent="0.25">
      <c r="A3490" t="s">
        <v>73</v>
      </c>
    </row>
    <row r="3491" spans="1:1" x14ac:dyDescent="0.25">
      <c r="A3491" t="s">
        <v>74</v>
      </c>
    </row>
    <row r="3492" spans="1:1" x14ac:dyDescent="0.25">
      <c r="A3492" t="s">
        <v>79</v>
      </c>
    </row>
    <row r="3493" spans="1:1" x14ac:dyDescent="0.25">
      <c r="A3493" t="s">
        <v>71</v>
      </c>
    </row>
    <row r="3494" spans="1:1" x14ac:dyDescent="0.25">
      <c r="A3494" t="s">
        <v>76</v>
      </c>
    </row>
    <row r="3495" spans="1:1" x14ac:dyDescent="0.25">
      <c r="A3495" t="s">
        <v>75</v>
      </c>
    </row>
    <row r="3496" spans="1:1" x14ac:dyDescent="0.25">
      <c r="A3496" t="s">
        <v>982</v>
      </c>
    </row>
    <row r="3497" spans="1:1" x14ac:dyDescent="0.25">
      <c r="A3497" t="s">
        <v>77</v>
      </c>
    </row>
    <row r="3498" spans="1:1" x14ac:dyDescent="0.25">
      <c r="A3498" t="s">
        <v>82</v>
      </c>
    </row>
    <row r="3499" spans="1:1" x14ac:dyDescent="0.25">
      <c r="A3499" t="s">
        <v>78</v>
      </c>
    </row>
    <row r="3500" spans="1:1" x14ac:dyDescent="0.25">
      <c r="A3500" t="s">
        <v>1121</v>
      </c>
    </row>
    <row r="3501" spans="1:1" x14ac:dyDescent="0.25">
      <c r="A3501" t="s">
        <v>81</v>
      </c>
    </row>
    <row r="3502" spans="1:1" x14ac:dyDescent="0.25">
      <c r="A3502" t="s">
        <v>89</v>
      </c>
    </row>
    <row r="3503" spans="1:1" x14ac:dyDescent="0.25">
      <c r="A3503" t="s">
        <v>83</v>
      </c>
    </row>
    <row r="3504" spans="1:1" x14ac:dyDescent="0.25">
      <c r="A3504" t="s">
        <v>983</v>
      </c>
    </row>
    <row r="3505" spans="1:1" x14ac:dyDescent="0.25">
      <c r="A3505" t="s">
        <v>87</v>
      </c>
    </row>
    <row r="3506" spans="1:1" x14ac:dyDescent="0.25">
      <c r="A3506" t="s">
        <v>17</v>
      </c>
    </row>
    <row r="3507" spans="1:1" x14ac:dyDescent="0.25">
      <c r="A3507" t="s">
        <v>92</v>
      </c>
    </row>
    <row r="3508" spans="1:1" x14ac:dyDescent="0.25">
      <c r="A3508" t="s">
        <v>84</v>
      </c>
    </row>
    <row r="3509" spans="1:1" x14ac:dyDescent="0.25">
      <c r="A3509" t="s">
        <v>85</v>
      </c>
    </row>
    <row r="3510" spans="1:1" x14ac:dyDescent="0.25">
      <c r="A3510" t="s">
        <v>88</v>
      </c>
    </row>
    <row r="3511" spans="1:1" x14ac:dyDescent="0.25">
      <c r="A3511" t="s">
        <v>90</v>
      </c>
    </row>
    <row r="3512" spans="1:1" x14ac:dyDescent="0.25">
      <c r="A3512" t="s">
        <v>95</v>
      </c>
    </row>
    <row r="3513" spans="1:1" x14ac:dyDescent="0.25">
      <c r="A3513" t="s">
        <v>86</v>
      </c>
    </row>
    <row r="3514" spans="1:1" x14ac:dyDescent="0.25">
      <c r="A3514" t="s">
        <v>93</v>
      </c>
    </row>
    <row r="3515" spans="1:1" x14ac:dyDescent="0.25">
      <c r="A3515" t="s">
        <v>94</v>
      </c>
    </row>
    <row r="3516" spans="1:1" x14ac:dyDescent="0.25">
      <c r="A3516" t="s">
        <v>91</v>
      </c>
    </row>
    <row r="3517" spans="1:1" x14ac:dyDescent="0.25">
      <c r="A3517" t="s">
        <v>96</v>
      </c>
    </row>
    <row r="3518" spans="1:1" x14ac:dyDescent="0.25">
      <c r="A3518" t="s">
        <v>97</v>
      </c>
    </row>
    <row r="3519" spans="1:1" x14ac:dyDescent="0.25">
      <c r="A3519" t="s">
        <v>101</v>
      </c>
    </row>
    <row r="3520" spans="1:1" x14ac:dyDescent="0.25">
      <c r="A3520" t="s">
        <v>98</v>
      </c>
    </row>
    <row r="3521" spans="1:1" x14ac:dyDescent="0.25">
      <c r="A3521" t="s">
        <v>102</v>
      </c>
    </row>
    <row r="3522" spans="1:1" x14ac:dyDescent="0.25">
      <c r="A3522" t="s">
        <v>105</v>
      </c>
    </row>
    <row r="3523" spans="1:1" x14ac:dyDescent="0.25">
      <c r="A3523" t="s">
        <v>107</v>
      </c>
    </row>
    <row r="3524" spans="1:1" x14ac:dyDescent="0.25">
      <c r="A3524" t="s">
        <v>103</v>
      </c>
    </row>
    <row r="3525" spans="1:1" x14ac:dyDescent="0.25">
      <c r="A3525" t="s">
        <v>984</v>
      </c>
    </row>
    <row r="3526" spans="1:1" x14ac:dyDescent="0.25">
      <c r="A3526" t="s">
        <v>100</v>
      </c>
    </row>
    <row r="3527" spans="1:1" x14ac:dyDescent="0.25">
      <c r="A3527" t="s">
        <v>114</v>
      </c>
    </row>
    <row r="3528" spans="1:1" x14ac:dyDescent="0.25">
      <c r="A3528" t="s">
        <v>104</v>
      </c>
    </row>
    <row r="3529" spans="1:1" x14ac:dyDescent="0.25">
      <c r="A3529" t="s">
        <v>113</v>
      </c>
    </row>
    <row r="3530" spans="1:1" x14ac:dyDescent="0.25">
      <c r="A3530" t="s">
        <v>106</v>
      </c>
    </row>
    <row r="3531" spans="1:1" x14ac:dyDescent="0.25">
      <c r="A3531" t="s">
        <v>110</v>
      </c>
    </row>
    <row r="3532" spans="1:1" x14ac:dyDescent="0.25">
      <c r="A3532" t="s">
        <v>112</v>
      </c>
    </row>
    <row r="3533" spans="1:1" x14ac:dyDescent="0.25">
      <c r="A3533" t="s">
        <v>111</v>
      </c>
    </row>
    <row r="3534" spans="1:1" x14ac:dyDescent="0.25">
      <c r="A3534" t="s">
        <v>122</v>
      </c>
    </row>
    <row r="3535" spans="1:1" x14ac:dyDescent="0.25">
      <c r="A3535" t="s">
        <v>21</v>
      </c>
    </row>
    <row r="3536" spans="1:1" x14ac:dyDescent="0.25">
      <c r="A3536" t="s">
        <v>22</v>
      </c>
    </row>
    <row r="3537" spans="1:1" x14ac:dyDescent="0.25">
      <c r="A3537" t="s">
        <v>221</v>
      </c>
    </row>
    <row r="3538" spans="1:1" x14ac:dyDescent="0.25">
      <c r="A3538" t="s">
        <v>66</v>
      </c>
    </row>
    <row r="3539" spans="1:1" x14ac:dyDescent="0.25">
      <c r="A3539" t="s">
        <v>60</v>
      </c>
    </row>
    <row r="3540" spans="1:1" x14ac:dyDescent="0.25">
      <c r="A3540" t="s">
        <v>120</v>
      </c>
    </row>
    <row r="3541" spans="1:1" x14ac:dyDescent="0.25">
      <c r="A3541" t="s">
        <v>121</v>
      </c>
    </row>
    <row r="3542" spans="1:1" x14ac:dyDescent="0.25">
      <c r="A3542" t="s">
        <v>124</v>
      </c>
    </row>
    <row r="3543" spans="1:1" x14ac:dyDescent="0.25">
      <c r="A3543" t="s">
        <v>123</v>
      </c>
    </row>
    <row r="3544" spans="1:1" x14ac:dyDescent="0.25">
      <c r="A3544" t="s">
        <v>127</v>
      </c>
    </row>
    <row r="3545" spans="1:1" x14ac:dyDescent="0.25">
      <c r="A3545" t="s">
        <v>136</v>
      </c>
    </row>
    <row r="3546" spans="1:1" x14ac:dyDescent="0.25">
      <c r="A3546" t="s">
        <v>125</v>
      </c>
    </row>
    <row r="3547" spans="1:1" x14ac:dyDescent="0.25">
      <c r="A3547" t="s">
        <v>130</v>
      </c>
    </row>
    <row r="3548" spans="1:1" x14ac:dyDescent="0.25">
      <c r="A3548" t="s">
        <v>119</v>
      </c>
    </row>
    <row r="3549" spans="1:1" x14ac:dyDescent="0.25">
      <c r="A3549" t="s">
        <v>129</v>
      </c>
    </row>
    <row r="3550" spans="1:1" x14ac:dyDescent="0.25">
      <c r="A3550" t="s">
        <v>128</v>
      </c>
    </row>
    <row r="3551" spans="1:1" x14ac:dyDescent="0.25">
      <c r="A3551" t="s">
        <v>985</v>
      </c>
    </row>
    <row r="3552" spans="1:1" x14ac:dyDescent="0.25">
      <c r="A3552" t="s">
        <v>135</v>
      </c>
    </row>
    <row r="3553" spans="1:1" x14ac:dyDescent="0.25">
      <c r="A3553" t="s">
        <v>131</v>
      </c>
    </row>
    <row r="3554" spans="1:1" x14ac:dyDescent="0.25">
      <c r="A3554" t="s">
        <v>133</v>
      </c>
    </row>
    <row r="3555" spans="1:1" x14ac:dyDescent="0.25">
      <c r="A3555" t="s">
        <v>137</v>
      </c>
    </row>
    <row r="3556" spans="1:1" x14ac:dyDescent="0.25">
      <c r="A3556" t="s">
        <v>132</v>
      </c>
    </row>
    <row r="3557" spans="1:1" x14ac:dyDescent="0.25">
      <c r="A3557" t="s">
        <v>138</v>
      </c>
    </row>
    <row r="3558" spans="1:1" x14ac:dyDescent="0.25">
      <c r="A3558" t="s">
        <v>134</v>
      </c>
    </row>
    <row r="3559" spans="1:1" x14ac:dyDescent="0.25">
      <c r="A3559" t="s">
        <v>142</v>
      </c>
    </row>
    <row r="3560" spans="1:1" x14ac:dyDescent="0.25">
      <c r="A3560" t="s">
        <v>141</v>
      </c>
    </row>
    <row r="3561" spans="1:1" x14ac:dyDescent="0.25">
      <c r="A3561" t="s">
        <v>140</v>
      </c>
    </row>
    <row r="3562" spans="1:1" x14ac:dyDescent="0.25">
      <c r="A3562" t="s">
        <v>143</v>
      </c>
    </row>
    <row r="3563" spans="1:1" x14ac:dyDescent="0.25">
      <c r="A3563" t="s">
        <v>139</v>
      </c>
    </row>
    <row r="3564" spans="1:1" x14ac:dyDescent="0.25">
      <c r="A3564" t="s">
        <v>117</v>
      </c>
    </row>
    <row r="3565" spans="1:1" x14ac:dyDescent="0.25">
      <c r="A3565" t="s">
        <v>149</v>
      </c>
    </row>
    <row r="3566" spans="1:1" x14ac:dyDescent="0.25">
      <c r="A3566" t="s">
        <v>151</v>
      </c>
    </row>
    <row r="3567" spans="1:1" x14ac:dyDescent="0.25">
      <c r="A3567" t="s">
        <v>150</v>
      </c>
    </row>
    <row r="3568" spans="1:1" x14ac:dyDescent="0.25">
      <c r="A3568" t="s">
        <v>986</v>
      </c>
    </row>
    <row r="3569" spans="1:1" x14ac:dyDescent="0.25">
      <c r="A3569" t="s">
        <v>145</v>
      </c>
    </row>
    <row r="3570" spans="1:1" x14ac:dyDescent="0.25">
      <c r="A3570" t="s">
        <v>146</v>
      </c>
    </row>
    <row r="3571" spans="1:1" x14ac:dyDescent="0.25">
      <c r="A3571" t="s">
        <v>147</v>
      </c>
    </row>
    <row r="3572" spans="1:1" x14ac:dyDescent="0.25">
      <c r="A3572" t="s">
        <v>118</v>
      </c>
    </row>
    <row r="3573" spans="1:1" x14ac:dyDescent="0.25">
      <c r="A3573" t="s">
        <v>144</v>
      </c>
    </row>
    <row r="3574" spans="1:1" x14ac:dyDescent="0.25">
      <c r="A3574" t="s">
        <v>152</v>
      </c>
    </row>
    <row r="3575" spans="1:1" x14ac:dyDescent="0.25">
      <c r="A3575" t="s">
        <v>162</v>
      </c>
    </row>
    <row r="3576" spans="1:1" x14ac:dyDescent="0.25">
      <c r="A3576" t="s">
        <v>1122</v>
      </c>
    </row>
    <row r="3577" spans="1:1" x14ac:dyDescent="0.25">
      <c r="A3577" t="s">
        <v>155</v>
      </c>
    </row>
    <row r="3578" spans="1:1" x14ac:dyDescent="0.25">
      <c r="A3578" t="s">
        <v>158</v>
      </c>
    </row>
    <row r="3579" spans="1:1" x14ac:dyDescent="0.25">
      <c r="A3579" t="s">
        <v>159</v>
      </c>
    </row>
    <row r="3580" spans="1:1" x14ac:dyDescent="0.25">
      <c r="A3580" t="s">
        <v>160</v>
      </c>
    </row>
    <row r="3581" spans="1:1" x14ac:dyDescent="0.25">
      <c r="A3581" t="s">
        <v>161</v>
      </c>
    </row>
    <row r="3582" spans="1:1" x14ac:dyDescent="0.25">
      <c r="A3582" t="s">
        <v>157</v>
      </c>
    </row>
    <row r="3583" spans="1:1" x14ac:dyDescent="0.25">
      <c r="A3583" t="s">
        <v>165</v>
      </c>
    </row>
    <row r="3584" spans="1:1" x14ac:dyDescent="0.25">
      <c r="A3584" t="s">
        <v>169</v>
      </c>
    </row>
    <row r="3585" spans="1:1" x14ac:dyDescent="0.25">
      <c r="A3585" t="s">
        <v>168</v>
      </c>
    </row>
    <row r="3586" spans="1:1" x14ac:dyDescent="0.25">
      <c r="A3586" t="s">
        <v>172</v>
      </c>
    </row>
    <row r="3587" spans="1:1" x14ac:dyDescent="0.25">
      <c r="A3587" t="s">
        <v>167</v>
      </c>
    </row>
    <row r="3588" spans="1:1" x14ac:dyDescent="0.25">
      <c r="A3588" t="s">
        <v>170</v>
      </c>
    </row>
    <row r="3589" spans="1:1" x14ac:dyDescent="0.25">
      <c r="A3589" t="s">
        <v>164</v>
      </c>
    </row>
    <row r="3590" spans="1:1" x14ac:dyDescent="0.25">
      <c r="A3590" t="s">
        <v>166</v>
      </c>
    </row>
    <row r="3591" spans="1:1" x14ac:dyDescent="0.25">
      <c r="A3591" t="s">
        <v>180</v>
      </c>
    </row>
    <row r="3592" spans="1:1" x14ac:dyDescent="0.25">
      <c r="A3592" t="s">
        <v>173</v>
      </c>
    </row>
    <row r="3593" spans="1:1" x14ac:dyDescent="0.25">
      <c r="A3593" t="s">
        <v>23</v>
      </c>
    </row>
    <row r="3594" spans="1:1" x14ac:dyDescent="0.25">
      <c r="A3594" t="s">
        <v>176</v>
      </c>
    </row>
    <row r="3595" spans="1:1" x14ac:dyDescent="0.25">
      <c r="A3595" t="s">
        <v>181</v>
      </c>
    </row>
    <row r="3596" spans="1:1" x14ac:dyDescent="0.25">
      <c r="A3596" t="s">
        <v>183</v>
      </c>
    </row>
    <row r="3597" spans="1:1" x14ac:dyDescent="0.25">
      <c r="A3597" t="s">
        <v>174</v>
      </c>
    </row>
    <row r="3598" spans="1:1" x14ac:dyDescent="0.25">
      <c r="A3598" t="s">
        <v>179</v>
      </c>
    </row>
    <row r="3599" spans="1:1" x14ac:dyDescent="0.25">
      <c r="A3599" t="s">
        <v>182</v>
      </c>
    </row>
    <row r="3600" spans="1:1" x14ac:dyDescent="0.25">
      <c r="A3600" t="s">
        <v>175</v>
      </c>
    </row>
    <row r="3601" spans="1:1" x14ac:dyDescent="0.25">
      <c r="A3601" t="s">
        <v>177</v>
      </c>
    </row>
    <row r="3602" spans="1:1" x14ac:dyDescent="0.25">
      <c r="A3602" t="s">
        <v>184</v>
      </c>
    </row>
    <row r="3603" spans="1:1" x14ac:dyDescent="0.25">
      <c r="A3603" t="s">
        <v>194</v>
      </c>
    </row>
    <row r="3604" spans="1:1" x14ac:dyDescent="0.25">
      <c r="A3604" t="s">
        <v>178</v>
      </c>
    </row>
    <row r="3605" spans="1:1" x14ac:dyDescent="0.25">
      <c r="A3605" t="s">
        <v>1108</v>
      </c>
    </row>
    <row r="3606" spans="1:1" x14ac:dyDescent="0.25">
      <c r="A3606" t="s">
        <v>185</v>
      </c>
    </row>
    <row r="3607" spans="1:1" x14ac:dyDescent="0.25">
      <c r="A3607" t="s">
        <v>187</v>
      </c>
    </row>
    <row r="3608" spans="1:1" x14ac:dyDescent="0.25">
      <c r="A3608" t="s">
        <v>190</v>
      </c>
    </row>
    <row r="3609" spans="1:1" x14ac:dyDescent="0.25">
      <c r="A3609" t="s">
        <v>195</v>
      </c>
    </row>
    <row r="3610" spans="1:1" x14ac:dyDescent="0.25">
      <c r="A3610" t="s">
        <v>193</v>
      </c>
    </row>
    <row r="3611" spans="1:1" x14ac:dyDescent="0.25">
      <c r="A3611" t="s">
        <v>189</v>
      </c>
    </row>
    <row r="3612" spans="1:1" x14ac:dyDescent="0.25">
      <c r="A3612" t="s">
        <v>198</v>
      </c>
    </row>
    <row r="3613" spans="1:1" x14ac:dyDescent="0.25">
      <c r="A3613" t="s">
        <v>192</v>
      </c>
    </row>
    <row r="3614" spans="1:1" x14ac:dyDescent="0.25">
      <c r="A3614" t="s">
        <v>196</v>
      </c>
    </row>
    <row r="3615" spans="1:1" x14ac:dyDescent="0.25">
      <c r="A3615" t="s">
        <v>204</v>
      </c>
    </row>
    <row r="3616" spans="1:1" x14ac:dyDescent="0.25">
      <c r="A3616" t="s">
        <v>18</v>
      </c>
    </row>
    <row r="3617" spans="1:1" x14ac:dyDescent="0.25">
      <c r="A3617" t="s">
        <v>188</v>
      </c>
    </row>
    <row r="3618" spans="1:1" x14ac:dyDescent="0.25">
      <c r="A3618" t="s">
        <v>203</v>
      </c>
    </row>
    <row r="3619" spans="1:1" x14ac:dyDescent="0.25">
      <c r="A3619" t="s">
        <v>209</v>
      </c>
    </row>
    <row r="3620" spans="1:1" x14ac:dyDescent="0.25">
      <c r="A3620" t="s">
        <v>200</v>
      </c>
    </row>
    <row r="3621" spans="1:1" x14ac:dyDescent="0.25">
      <c r="A3621" t="s">
        <v>215</v>
      </c>
    </row>
    <row r="3622" spans="1:1" x14ac:dyDescent="0.25">
      <c r="A3622" t="s">
        <v>210</v>
      </c>
    </row>
    <row r="3623" spans="1:1" x14ac:dyDescent="0.25">
      <c r="A3623" t="s">
        <v>118</v>
      </c>
    </row>
    <row r="3624" spans="1:1" x14ac:dyDescent="0.25">
      <c r="A3624" t="s">
        <v>301</v>
      </c>
    </row>
    <row r="3625" spans="1:1" x14ac:dyDescent="0.25">
      <c r="A3625" t="s">
        <v>980</v>
      </c>
    </row>
    <row r="3626" spans="1:1" x14ac:dyDescent="0.25">
      <c r="A3626" t="s">
        <v>39</v>
      </c>
    </row>
    <row r="3627" spans="1:1" x14ac:dyDescent="0.25">
      <c r="A3627" t="s">
        <v>20</v>
      </c>
    </row>
    <row r="3628" spans="1:1" x14ac:dyDescent="0.25">
      <c r="A3628" t="s">
        <v>201</v>
      </c>
    </row>
    <row r="3629" spans="1:1" x14ac:dyDescent="0.25">
      <c r="A3629" t="s">
        <v>212</v>
      </c>
    </row>
    <row r="3630" spans="1:1" x14ac:dyDescent="0.25">
      <c r="A3630" t="s">
        <v>213</v>
      </c>
    </row>
    <row r="3631" spans="1:1" x14ac:dyDescent="0.25">
      <c r="A3631" t="s">
        <v>214</v>
      </c>
    </row>
    <row r="3632" spans="1:1" x14ac:dyDescent="0.25">
      <c r="A3632" t="s">
        <v>208</v>
      </c>
    </row>
    <row r="3633" spans="1:1" x14ac:dyDescent="0.25">
      <c r="A3633" t="s">
        <v>197</v>
      </c>
    </row>
    <row r="3634" spans="1:1" x14ac:dyDescent="0.25">
      <c r="A3634" t="s">
        <v>206</v>
      </c>
    </row>
    <row r="3635" spans="1:1" x14ac:dyDescent="0.25">
      <c r="A3635" t="s">
        <v>207</v>
      </c>
    </row>
    <row r="3636" spans="1:1" x14ac:dyDescent="0.25">
      <c r="A3636" t="s">
        <v>227</v>
      </c>
    </row>
    <row r="3637" spans="1:1" x14ac:dyDescent="0.25">
      <c r="A3637" t="s">
        <v>217</v>
      </c>
    </row>
    <row r="3638" spans="1:1" x14ac:dyDescent="0.25">
      <c r="A3638" t="s">
        <v>221</v>
      </c>
    </row>
    <row r="3639" spans="1:1" x14ac:dyDescent="0.25">
      <c r="A3639" t="s">
        <v>241</v>
      </c>
    </row>
    <row r="3640" spans="1:1" x14ac:dyDescent="0.25">
      <c r="A3640" t="s">
        <v>218</v>
      </c>
    </row>
    <row r="3641" spans="1:1" x14ac:dyDescent="0.25">
      <c r="A3641" t="s">
        <v>220</v>
      </c>
    </row>
    <row r="3642" spans="1:1" x14ac:dyDescent="0.25">
      <c r="A3642" t="s">
        <v>216</v>
      </c>
    </row>
    <row r="3643" spans="1:1" x14ac:dyDescent="0.25">
      <c r="A3643" t="s">
        <v>222</v>
      </c>
    </row>
    <row r="3644" spans="1:1" x14ac:dyDescent="0.25">
      <c r="A3644" t="s">
        <v>225</v>
      </c>
    </row>
    <row r="3645" spans="1:1" x14ac:dyDescent="0.25">
      <c r="A3645" t="s">
        <v>226</v>
      </c>
    </row>
    <row r="3646" spans="1:1" x14ac:dyDescent="0.25">
      <c r="A3646" t="s">
        <v>229</v>
      </c>
    </row>
    <row r="3647" spans="1:1" x14ac:dyDescent="0.25">
      <c r="A3647" t="s">
        <v>228</v>
      </c>
    </row>
    <row r="3648" spans="1:1" x14ac:dyDescent="0.25">
      <c r="A3648" t="s">
        <v>233</v>
      </c>
    </row>
    <row r="3649" spans="1:1" x14ac:dyDescent="0.25">
      <c r="A3649" t="s">
        <v>244</v>
      </c>
    </row>
    <row r="3650" spans="1:1" x14ac:dyDescent="0.25">
      <c r="A3650" t="s">
        <v>1123</v>
      </c>
    </row>
    <row r="3651" spans="1:1" x14ac:dyDescent="0.25">
      <c r="A3651" t="s">
        <v>231</v>
      </c>
    </row>
    <row r="3652" spans="1:1" x14ac:dyDescent="0.25">
      <c r="A3652" t="s">
        <v>239</v>
      </c>
    </row>
    <row r="3653" spans="1:1" x14ac:dyDescent="0.25">
      <c r="A3653" t="s">
        <v>249</v>
      </c>
    </row>
    <row r="3654" spans="1:1" x14ac:dyDescent="0.25">
      <c r="A3654" t="s">
        <v>223</v>
      </c>
    </row>
    <row r="3655" spans="1:1" x14ac:dyDescent="0.25">
      <c r="A3655" t="s">
        <v>242</v>
      </c>
    </row>
    <row r="3656" spans="1:1" x14ac:dyDescent="0.25">
      <c r="A3656" t="s">
        <v>236</v>
      </c>
    </row>
    <row r="3657" spans="1:1" x14ac:dyDescent="0.25">
      <c r="A3657" t="s">
        <v>232</v>
      </c>
    </row>
    <row r="3658" spans="1:1" x14ac:dyDescent="0.25">
      <c r="A3658" t="s">
        <v>250</v>
      </c>
    </row>
    <row r="3659" spans="1:1" x14ac:dyDescent="0.25">
      <c r="A3659" t="s">
        <v>248</v>
      </c>
    </row>
    <row r="3660" spans="1:1" x14ac:dyDescent="0.25">
      <c r="A3660" t="s">
        <v>270</v>
      </c>
    </row>
    <row r="3661" spans="1:1" x14ac:dyDescent="0.25">
      <c r="A3661" t="s">
        <v>237</v>
      </c>
    </row>
    <row r="3662" spans="1:1" x14ac:dyDescent="0.25">
      <c r="A3662" t="s">
        <v>243</v>
      </c>
    </row>
    <row r="3663" spans="1:1" x14ac:dyDescent="0.25">
      <c r="A3663" t="s">
        <v>235</v>
      </c>
    </row>
    <row r="3664" spans="1:1" x14ac:dyDescent="0.25">
      <c r="A3664" t="s">
        <v>240</v>
      </c>
    </row>
    <row r="3665" spans="1:1" x14ac:dyDescent="0.25">
      <c r="A3665" t="s">
        <v>254</v>
      </c>
    </row>
    <row r="3666" spans="1:1" x14ac:dyDescent="0.25">
      <c r="A3666" t="s">
        <v>251</v>
      </c>
    </row>
    <row r="3667" spans="1:1" x14ac:dyDescent="0.25">
      <c r="A3667" t="s">
        <v>256</v>
      </c>
    </row>
    <row r="3668" spans="1:1" x14ac:dyDescent="0.25">
      <c r="A3668" t="s">
        <v>22</v>
      </c>
    </row>
    <row r="3669" spans="1:1" x14ac:dyDescent="0.25">
      <c r="A3669" t="s">
        <v>246</v>
      </c>
    </row>
    <row r="3670" spans="1:1" x14ac:dyDescent="0.25">
      <c r="A3670" t="s">
        <v>255</v>
      </c>
    </row>
    <row r="3671" spans="1:1" x14ac:dyDescent="0.25">
      <c r="A3671" t="s">
        <v>230</v>
      </c>
    </row>
    <row r="3672" spans="1:1" x14ac:dyDescent="0.25">
      <c r="A3672" t="s">
        <v>265</v>
      </c>
    </row>
    <row r="3673" spans="1:1" x14ac:dyDescent="0.25">
      <c r="A3673" t="s">
        <v>257</v>
      </c>
    </row>
    <row r="3674" spans="1:1" x14ac:dyDescent="0.25">
      <c r="A3674" t="s">
        <v>253</v>
      </c>
    </row>
    <row r="3675" spans="1:1" x14ac:dyDescent="0.25">
      <c r="A3675" t="s">
        <v>258</v>
      </c>
    </row>
    <row r="3676" spans="1:1" x14ac:dyDescent="0.25">
      <c r="A3676" t="s">
        <v>247</v>
      </c>
    </row>
    <row r="3677" spans="1:1" x14ac:dyDescent="0.25">
      <c r="A3677" t="s">
        <v>21</v>
      </c>
    </row>
    <row r="3678" spans="1:1" x14ac:dyDescent="0.25">
      <c r="A3678" t="s">
        <v>269</v>
      </c>
    </row>
    <row r="3679" spans="1:1" x14ac:dyDescent="0.25">
      <c r="A3679" t="s">
        <v>260</v>
      </c>
    </row>
    <row r="3680" spans="1:1" x14ac:dyDescent="0.25">
      <c r="A3680" t="s">
        <v>264</v>
      </c>
    </row>
    <row r="3681" spans="1:1" x14ac:dyDescent="0.25">
      <c r="A3681" t="s">
        <v>263</v>
      </c>
    </row>
    <row r="3682" spans="1:1" x14ac:dyDescent="0.25">
      <c r="A3682" t="s">
        <v>245</v>
      </c>
    </row>
    <row r="3683" spans="1:1" x14ac:dyDescent="0.25">
      <c r="A3683" t="s">
        <v>259</v>
      </c>
    </row>
    <row r="3684" spans="1:1" x14ac:dyDescent="0.25">
      <c r="A3684" t="s">
        <v>267</v>
      </c>
    </row>
    <row r="3685" spans="1:1" x14ac:dyDescent="0.25">
      <c r="A3685" t="s">
        <v>274</v>
      </c>
    </row>
    <row r="3686" spans="1:1" x14ac:dyDescent="0.25">
      <c r="A3686" t="s">
        <v>275</v>
      </c>
    </row>
    <row r="3687" spans="1:1" x14ac:dyDescent="0.25">
      <c r="A3687" t="s">
        <v>271</v>
      </c>
    </row>
    <row r="3688" spans="1:1" x14ac:dyDescent="0.25">
      <c r="A3688" t="s">
        <v>272</v>
      </c>
    </row>
    <row r="3689" spans="1:1" x14ac:dyDescent="0.25">
      <c r="A3689" t="s">
        <v>273</v>
      </c>
    </row>
    <row r="3690" spans="1:1" x14ac:dyDescent="0.25">
      <c r="A3690" t="s">
        <v>281</v>
      </c>
    </row>
    <row r="3691" spans="1:1" x14ac:dyDescent="0.25">
      <c r="A3691" t="s">
        <v>285</v>
      </c>
    </row>
    <row r="3692" spans="1:1" x14ac:dyDescent="0.25">
      <c r="A3692" t="s">
        <v>278</v>
      </c>
    </row>
    <row r="3693" spans="1:1" x14ac:dyDescent="0.25">
      <c r="A3693" t="s">
        <v>277</v>
      </c>
    </row>
    <row r="3694" spans="1:1" x14ac:dyDescent="0.25">
      <c r="A3694" t="s">
        <v>292</v>
      </c>
    </row>
    <row r="3695" spans="1:1" x14ac:dyDescent="0.25">
      <c r="A3695" t="s">
        <v>286</v>
      </c>
    </row>
    <row r="3696" spans="1:1" x14ac:dyDescent="0.25">
      <c r="A3696" t="s">
        <v>283</v>
      </c>
    </row>
    <row r="3697" spans="1:1" x14ac:dyDescent="0.25">
      <c r="A3697" t="s">
        <v>289</v>
      </c>
    </row>
    <row r="3698" spans="1:1" x14ac:dyDescent="0.25">
      <c r="A3698" t="s">
        <v>291</v>
      </c>
    </row>
    <row r="3699" spans="1:1" x14ac:dyDescent="0.25">
      <c r="A3699" t="s">
        <v>282</v>
      </c>
    </row>
    <row r="3700" spans="1:1" x14ac:dyDescent="0.25">
      <c r="A3700" t="s">
        <v>299</v>
      </c>
    </row>
    <row r="3701" spans="1:1" x14ac:dyDescent="0.25">
      <c r="A3701" t="s">
        <v>297</v>
      </c>
    </row>
    <row r="3702" spans="1:1" x14ac:dyDescent="0.25">
      <c r="A3702" t="s">
        <v>288</v>
      </c>
    </row>
    <row r="3703" spans="1:1" x14ac:dyDescent="0.25">
      <c r="A3703" t="s">
        <v>280</v>
      </c>
    </row>
    <row r="3704" spans="1:1" x14ac:dyDescent="0.25">
      <c r="A3704" t="s">
        <v>266</v>
      </c>
    </row>
    <row r="3705" spans="1:1" x14ac:dyDescent="0.25">
      <c r="A3705" t="s">
        <v>322</v>
      </c>
    </row>
    <row r="3706" spans="1:1" x14ac:dyDescent="0.25">
      <c r="A3706" t="s">
        <v>284</v>
      </c>
    </row>
    <row r="3707" spans="1:1" x14ac:dyDescent="0.25">
      <c r="A3707" t="s">
        <v>199</v>
      </c>
    </row>
    <row r="3708" spans="1:1" x14ac:dyDescent="0.25">
      <c r="A3708" t="s">
        <v>296</v>
      </c>
    </row>
    <row r="3709" spans="1:1" x14ac:dyDescent="0.25">
      <c r="A3709" t="s">
        <v>295</v>
      </c>
    </row>
    <row r="3710" spans="1:1" x14ac:dyDescent="0.25">
      <c r="A3710" t="s">
        <v>294</v>
      </c>
    </row>
    <row r="3711" spans="1:1" x14ac:dyDescent="0.25">
      <c r="A3711" t="s">
        <v>279</v>
      </c>
    </row>
    <row r="3712" spans="1:1" x14ac:dyDescent="0.25">
      <c r="A3712" t="s">
        <v>298</v>
      </c>
    </row>
    <row r="3713" spans="1:1" x14ac:dyDescent="0.25">
      <c r="A3713" t="s">
        <v>303</v>
      </c>
    </row>
    <row r="3714" spans="1:1" x14ac:dyDescent="0.25">
      <c r="A3714" t="s">
        <v>988</v>
      </c>
    </row>
    <row r="3715" spans="1:1" x14ac:dyDescent="0.25">
      <c r="A3715" t="s">
        <v>117</v>
      </c>
    </row>
    <row r="3716" spans="1:1" x14ac:dyDescent="0.25">
      <c r="A3716" t="s">
        <v>119</v>
      </c>
    </row>
    <row r="3717" spans="1:1" x14ac:dyDescent="0.25">
      <c r="A3717" t="s">
        <v>19</v>
      </c>
    </row>
    <row r="3718" spans="1:1" x14ac:dyDescent="0.25">
      <c r="A3718" t="s">
        <v>48</v>
      </c>
    </row>
    <row r="3719" spans="1:1" x14ac:dyDescent="0.25">
      <c r="A3719" t="s">
        <v>14</v>
      </c>
    </row>
    <row r="3720" spans="1:1" x14ac:dyDescent="0.25">
      <c r="A3720" t="s">
        <v>302</v>
      </c>
    </row>
    <row r="3721" spans="1:1" x14ac:dyDescent="0.25">
      <c r="A3721" t="s">
        <v>268</v>
      </c>
    </row>
    <row r="3722" spans="1:1" x14ac:dyDescent="0.25">
      <c r="A3722" t="s">
        <v>305</v>
      </c>
    </row>
    <row r="3723" spans="1:1" x14ac:dyDescent="0.25">
      <c r="A3723" t="s">
        <v>321</v>
      </c>
    </row>
    <row r="3724" spans="1:1" x14ac:dyDescent="0.25">
      <c r="A3724" t="s">
        <v>306</v>
      </c>
    </row>
    <row r="3725" spans="1:1" x14ac:dyDescent="0.25">
      <c r="A3725" t="s">
        <v>339</v>
      </c>
    </row>
    <row r="3726" spans="1:1" x14ac:dyDescent="0.25">
      <c r="A3726" t="s">
        <v>315</v>
      </c>
    </row>
    <row r="3727" spans="1:1" x14ac:dyDescent="0.25">
      <c r="A3727" t="s">
        <v>300</v>
      </c>
    </row>
    <row r="3728" spans="1:1" x14ac:dyDescent="0.25">
      <c r="A3728" t="s">
        <v>1124</v>
      </c>
    </row>
    <row r="3729" spans="1:1" x14ac:dyDescent="0.25">
      <c r="A3729" t="s">
        <v>989</v>
      </c>
    </row>
    <row r="3730" spans="1:1" x14ac:dyDescent="0.25">
      <c r="A3730" t="s">
        <v>312</v>
      </c>
    </row>
    <row r="3731" spans="1:1" x14ac:dyDescent="0.25">
      <c r="A3731" t="s">
        <v>307</v>
      </c>
    </row>
    <row r="3732" spans="1:1" x14ac:dyDescent="0.25">
      <c r="A3732" t="s">
        <v>311</v>
      </c>
    </row>
    <row r="3733" spans="1:1" x14ac:dyDescent="0.25">
      <c r="A3733" t="s">
        <v>313</v>
      </c>
    </row>
    <row r="3734" spans="1:1" x14ac:dyDescent="0.25">
      <c r="A3734" t="s">
        <v>336</v>
      </c>
    </row>
    <row r="3735" spans="1:1" x14ac:dyDescent="0.25">
      <c r="A3735" t="s">
        <v>358</v>
      </c>
    </row>
    <row r="3736" spans="1:1" x14ac:dyDescent="0.25">
      <c r="A3736" t="s">
        <v>316</v>
      </c>
    </row>
    <row r="3737" spans="1:1" x14ac:dyDescent="0.25">
      <c r="A3737" t="s">
        <v>309</v>
      </c>
    </row>
    <row r="3738" spans="1:1" x14ac:dyDescent="0.25">
      <c r="A3738" t="s">
        <v>1125</v>
      </c>
    </row>
    <row r="3739" spans="1:1" x14ac:dyDescent="0.25">
      <c r="A3739" t="s">
        <v>310</v>
      </c>
    </row>
    <row r="3740" spans="1:1" x14ac:dyDescent="0.25">
      <c r="A3740" t="s">
        <v>308</v>
      </c>
    </row>
    <row r="3741" spans="1:1" x14ac:dyDescent="0.25">
      <c r="A3741" t="s">
        <v>116</v>
      </c>
    </row>
    <row r="3742" spans="1:1" x14ac:dyDescent="0.25">
      <c r="A3742" t="s">
        <v>319</v>
      </c>
    </row>
    <row r="3743" spans="1:1" x14ac:dyDescent="0.25">
      <c r="A3743" t="s">
        <v>314</v>
      </c>
    </row>
    <row r="3744" spans="1:1" x14ac:dyDescent="0.25">
      <c r="A3744" t="s">
        <v>327</v>
      </c>
    </row>
    <row r="3745" spans="1:1" x14ac:dyDescent="0.25">
      <c r="A3745" t="s">
        <v>318</v>
      </c>
    </row>
    <row r="3746" spans="1:1" x14ac:dyDescent="0.25">
      <c r="A3746" t="s">
        <v>317</v>
      </c>
    </row>
    <row r="3747" spans="1:1" x14ac:dyDescent="0.25">
      <c r="A3747" t="s">
        <v>323</v>
      </c>
    </row>
    <row r="3748" spans="1:1" x14ac:dyDescent="0.25">
      <c r="A3748" t="s">
        <v>326</v>
      </c>
    </row>
    <row r="3749" spans="1:1" x14ac:dyDescent="0.25">
      <c r="A3749" t="s">
        <v>1109</v>
      </c>
    </row>
    <row r="3750" spans="1:1" x14ac:dyDescent="0.25">
      <c r="A3750" t="s">
        <v>324</v>
      </c>
    </row>
    <row r="3751" spans="1:1" x14ac:dyDescent="0.25">
      <c r="A3751" t="s">
        <v>325</v>
      </c>
    </row>
    <row r="3752" spans="1:1" x14ac:dyDescent="0.25">
      <c r="A3752" t="s">
        <v>331</v>
      </c>
    </row>
    <row r="3753" spans="1:1" x14ac:dyDescent="0.25">
      <c r="A3753" t="s">
        <v>342</v>
      </c>
    </row>
    <row r="3754" spans="1:1" x14ac:dyDescent="0.25">
      <c r="A3754" t="s">
        <v>320</v>
      </c>
    </row>
    <row r="3755" spans="1:1" x14ac:dyDescent="0.25">
      <c r="A3755" t="s">
        <v>328</v>
      </c>
    </row>
    <row r="3756" spans="1:1" x14ac:dyDescent="0.25">
      <c r="A3756" t="s">
        <v>343</v>
      </c>
    </row>
    <row r="3757" spans="1:1" x14ac:dyDescent="0.25">
      <c r="A3757" t="s">
        <v>330</v>
      </c>
    </row>
    <row r="3758" spans="1:1" x14ac:dyDescent="0.25">
      <c r="A3758" t="s">
        <v>329</v>
      </c>
    </row>
    <row r="3759" spans="1:1" x14ac:dyDescent="0.25">
      <c r="A3759" t="s">
        <v>346</v>
      </c>
    </row>
    <row r="3760" spans="1:1" x14ac:dyDescent="0.25">
      <c r="A3760" t="s">
        <v>335</v>
      </c>
    </row>
    <row r="3761" spans="1:1" x14ac:dyDescent="0.25">
      <c r="A3761" t="s">
        <v>338</v>
      </c>
    </row>
    <row r="3762" spans="1:1" x14ac:dyDescent="0.25">
      <c r="A3762" t="s">
        <v>340</v>
      </c>
    </row>
    <row r="3763" spans="1:1" x14ac:dyDescent="0.25">
      <c r="A3763" t="s">
        <v>337</v>
      </c>
    </row>
    <row r="3764" spans="1:1" x14ac:dyDescent="0.25">
      <c r="A3764" t="s">
        <v>341</v>
      </c>
    </row>
    <row r="3765" spans="1:1" x14ac:dyDescent="0.25">
      <c r="A3765" t="s">
        <v>348</v>
      </c>
    </row>
    <row r="3766" spans="1:1" x14ac:dyDescent="0.25">
      <c r="A3766" t="s">
        <v>350</v>
      </c>
    </row>
    <row r="3767" spans="1:1" x14ac:dyDescent="0.25">
      <c r="A3767" t="s">
        <v>354</v>
      </c>
    </row>
    <row r="3768" spans="1:1" x14ac:dyDescent="0.25">
      <c r="A3768" t="s">
        <v>333</v>
      </c>
    </row>
    <row r="3769" spans="1:1" x14ac:dyDescent="0.25">
      <c r="A3769" t="s">
        <v>351</v>
      </c>
    </row>
    <row r="3770" spans="1:1" x14ac:dyDescent="0.25">
      <c r="A3770" t="s">
        <v>349</v>
      </c>
    </row>
    <row r="3771" spans="1:1" x14ac:dyDescent="0.25">
      <c r="A3771" t="s">
        <v>345</v>
      </c>
    </row>
    <row r="3772" spans="1:1" x14ac:dyDescent="0.25">
      <c r="A3772" t="s">
        <v>359</v>
      </c>
    </row>
    <row r="3773" spans="1:1" x14ac:dyDescent="0.25">
      <c r="A3773" t="s">
        <v>353</v>
      </c>
    </row>
    <row r="3774" spans="1:1" x14ac:dyDescent="0.25">
      <c r="A3774" t="s">
        <v>360</v>
      </c>
    </row>
    <row r="3775" spans="1:1" x14ac:dyDescent="0.25">
      <c r="A3775" t="s">
        <v>365</v>
      </c>
    </row>
    <row r="3776" spans="1:1" x14ac:dyDescent="0.25">
      <c r="A3776" t="s">
        <v>352</v>
      </c>
    </row>
    <row r="3777" spans="1:1" x14ac:dyDescent="0.25">
      <c r="A3777" t="s">
        <v>355</v>
      </c>
    </row>
    <row r="3778" spans="1:1" x14ac:dyDescent="0.25">
      <c r="A3778" t="s">
        <v>361</v>
      </c>
    </row>
    <row r="3779" spans="1:1" x14ac:dyDescent="0.25">
      <c r="A3779" t="s">
        <v>362</v>
      </c>
    </row>
    <row r="3780" spans="1:1" x14ac:dyDescent="0.25">
      <c r="A3780" t="s">
        <v>392</v>
      </c>
    </row>
    <row r="3781" spans="1:1" x14ac:dyDescent="0.25">
      <c r="A3781" t="s">
        <v>356</v>
      </c>
    </row>
    <row r="3782" spans="1:1" x14ac:dyDescent="0.25">
      <c r="A3782" t="s">
        <v>391</v>
      </c>
    </row>
    <row r="3783" spans="1:1" x14ac:dyDescent="0.25">
      <c r="A3783" t="s">
        <v>378</v>
      </c>
    </row>
    <row r="3784" spans="1:1" x14ac:dyDescent="0.25">
      <c r="A3784" t="s">
        <v>363</v>
      </c>
    </row>
    <row r="3785" spans="1:1" x14ac:dyDescent="0.25">
      <c r="A3785" t="s">
        <v>367</v>
      </c>
    </row>
    <row r="3786" spans="1:1" x14ac:dyDescent="0.25">
      <c r="A3786" t="s">
        <v>364</v>
      </c>
    </row>
    <row r="3787" spans="1:1" x14ac:dyDescent="0.25">
      <c r="A3787" t="s">
        <v>371</v>
      </c>
    </row>
    <row r="3788" spans="1:1" x14ac:dyDescent="0.25">
      <c r="A3788" t="s">
        <v>407</v>
      </c>
    </row>
    <row r="3789" spans="1:1" x14ac:dyDescent="0.25">
      <c r="A3789" t="s">
        <v>387</v>
      </c>
    </row>
    <row r="3790" spans="1:1" x14ac:dyDescent="0.25">
      <c r="A3790" t="s">
        <v>347</v>
      </c>
    </row>
    <row r="3791" spans="1:1" x14ac:dyDescent="0.25">
      <c r="A3791" t="s">
        <v>389</v>
      </c>
    </row>
    <row r="3792" spans="1:1" x14ac:dyDescent="0.25">
      <c r="A3792" t="s">
        <v>368</v>
      </c>
    </row>
    <row r="3793" spans="1:1" x14ac:dyDescent="0.25">
      <c r="A3793" t="s">
        <v>375</v>
      </c>
    </row>
    <row r="3794" spans="1:1" x14ac:dyDescent="0.25">
      <c r="A3794" t="s">
        <v>381</v>
      </c>
    </row>
    <row r="3795" spans="1:1" x14ac:dyDescent="0.25">
      <c r="A3795" t="s">
        <v>379</v>
      </c>
    </row>
    <row r="3796" spans="1:1" x14ac:dyDescent="0.25">
      <c r="A3796" t="s">
        <v>380</v>
      </c>
    </row>
    <row r="3797" spans="1:1" x14ac:dyDescent="0.25">
      <c r="A3797" t="s">
        <v>366</v>
      </c>
    </row>
    <row r="3798" spans="1:1" x14ac:dyDescent="0.25">
      <c r="A3798" t="s">
        <v>374</v>
      </c>
    </row>
    <row r="3799" spans="1:1" x14ac:dyDescent="0.25">
      <c r="A3799" t="s">
        <v>377</v>
      </c>
    </row>
    <row r="3800" spans="1:1" x14ac:dyDescent="0.25">
      <c r="A3800" t="s">
        <v>369</v>
      </c>
    </row>
    <row r="3801" spans="1:1" x14ac:dyDescent="0.25">
      <c r="A3801" t="s">
        <v>404</v>
      </c>
    </row>
    <row r="3802" spans="1:1" x14ac:dyDescent="0.25">
      <c r="A3802" t="s">
        <v>424</v>
      </c>
    </row>
    <row r="3803" spans="1:1" x14ac:dyDescent="0.25">
      <c r="A3803" t="s">
        <v>372</v>
      </c>
    </row>
    <row r="3804" spans="1:1" x14ac:dyDescent="0.25">
      <c r="A3804" t="s">
        <v>66</v>
      </c>
    </row>
    <row r="3805" spans="1:1" x14ac:dyDescent="0.25">
      <c r="A3805" t="s">
        <v>205</v>
      </c>
    </row>
    <row r="3806" spans="1:1" x14ac:dyDescent="0.25">
      <c r="A3806" t="s">
        <v>116</v>
      </c>
    </row>
    <row r="3807" spans="1:1" x14ac:dyDescent="0.25">
      <c r="A3807" t="s">
        <v>27</v>
      </c>
    </row>
    <row r="3808" spans="1:1" x14ac:dyDescent="0.25">
      <c r="A3808" t="s">
        <v>23</v>
      </c>
    </row>
    <row r="3809" spans="1:1" x14ac:dyDescent="0.25">
      <c r="A3809" t="s">
        <v>382</v>
      </c>
    </row>
    <row r="3810" spans="1:1" x14ac:dyDescent="0.25">
      <c r="A3810" t="s">
        <v>399</v>
      </c>
    </row>
    <row r="3811" spans="1:1" x14ac:dyDescent="0.25">
      <c r="A3811" t="s">
        <v>394</v>
      </c>
    </row>
    <row r="3812" spans="1:1" x14ac:dyDescent="0.25">
      <c r="A3812" t="s">
        <v>384</v>
      </c>
    </row>
    <row r="3813" spans="1:1" x14ac:dyDescent="0.25">
      <c r="A3813" t="s">
        <v>403</v>
      </c>
    </row>
    <row r="3814" spans="1:1" x14ac:dyDescent="0.25">
      <c r="A3814" t="s">
        <v>450</v>
      </c>
    </row>
    <row r="3815" spans="1:1" x14ac:dyDescent="0.25">
      <c r="A3815" t="s">
        <v>376</v>
      </c>
    </row>
    <row r="3816" spans="1:1" x14ac:dyDescent="0.25">
      <c r="A3816" t="s">
        <v>383</v>
      </c>
    </row>
    <row r="3817" spans="1:1" x14ac:dyDescent="0.25">
      <c r="A3817" t="s">
        <v>397</v>
      </c>
    </row>
    <row r="3818" spans="1:1" x14ac:dyDescent="0.25">
      <c r="A3818" t="s">
        <v>393</v>
      </c>
    </row>
    <row r="3819" spans="1:1" x14ac:dyDescent="0.25">
      <c r="A3819" t="s">
        <v>390</v>
      </c>
    </row>
    <row r="3820" spans="1:1" x14ac:dyDescent="0.25">
      <c r="A3820" t="s">
        <v>398</v>
      </c>
    </row>
    <row r="3821" spans="1:1" x14ac:dyDescent="0.25">
      <c r="A3821" t="s">
        <v>413</v>
      </c>
    </row>
    <row r="3822" spans="1:1" x14ac:dyDescent="0.25">
      <c r="A3822" t="s">
        <v>436</v>
      </c>
    </row>
    <row r="3823" spans="1:1" x14ac:dyDescent="0.25">
      <c r="A3823" t="s">
        <v>414</v>
      </c>
    </row>
    <row r="3824" spans="1:1" x14ac:dyDescent="0.25">
      <c r="A3824" t="s">
        <v>401</v>
      </c>
    </row>
    <row r="3825" spans="1:1" x14ac:dyDescent="0.25">
      <c r="A3825" t="s">
        <v>402</v>
      </c>
    </row>
    <row r="3826" spans="1:1" x14ac:dyDescent="0.25">
      <c r="A3826" t="s">
        <v>408</v>
      </c>
    </row>
    <row r="3827" spans="1:1" x14ac:dyDescent="0.25">
      <c r="A3827" t="s">
        <v>410</v>
      </c>
    </row>
    <row r="3828" spans="1:1" x14ac:dyDescent="0.25">
      <c r="A3828" t="s">
        <v>411</v>
      </c>
    </row>
    <row r="3829" spans="1:1" x14ac:dyDescent="0.25">
      <c r="A3829" t="s">
        <v>400</v>
      </c>
    </row>
    <row r="3830" spans="1:1" x14ac:dyDescent="0.25">
      <c r="A3830" t="s">
        <v>418</v>
      </c>
    </row>
    <row r="3831" spans="1:1" x14ac:dyDescent="0.25">
      <c r="A3831" t="s">
        <v>396</v>
      </c>
    </row>
    <row r="3832" spans="1:1" x14ac:dyDescent="0.25">
      <c r="A3832" t="s">
        <v>409</v>
      </c>
    </row>
    <row r="3833" spans="1:1" x14ac:dyDescent="0.25">
      <c r="A3833" t="s">
        <v>357</v>
      </c>
    </row>
    <row r="3834" spans="1:1" x14ac:dyDescent="0.25">
      <c r="A3834" t="s">
        <v>419</v>
      </c>
    </row>
    <row r="3835" spans="1:1" x14ac:dyDescent="0.25">
      <c r="A3835" t="s">
        <v>443</v>
      </c>
    </row>
    <row r="3836" spans="1:1" x14ac:dyDescent="0.25">
      <c r="A3836" t="s">
        <v>405</v>
      </c>
    </row>
    <row r="3837" spans="1:1" x14ac:dyDescent="0.25">
      <c r="A3837" t="s">
        <v>455</v>
      </c>
    </row>
    <row r="3838" spans="1:1" x14ac:dyDescent="0.25">
      <c r="A3838" t="s">
        <v>395</v>
      </c>
    </row>
    <row r="3839" spans="1:1" x14ac:dyDescent="0.25">
      <c r="A3839" t="s">
        <v>430</v>
      </c>
    </row>
    <row r="3840" spans="1:1" x14ac:dyDescent="0.25">
      <c r="A3840" t="s">
        <v>416</v>
      </c>
    </row>
    <row r="3841" spans="1:1" x14ac:dyDescent="0.25">
      <c r="A3841" t="s">
        <v>435</v>
      </c>
    </row>
    <row r="3842" spans="1:1" x14ac:dyDescent="0.25">
      <c r="A3842" t="s">
        <v>431</v>
      </c>
    </row>
    <row r="3843" spans="1:1" x14ac:dyDescent="0.25">
      <c r="A3843" t="s">
        <v>386</v>
      </c>
    </row>
    <row r="3844" spans="1:1" x14ac:dyDescent="0.25">
      <c r="A3844" t="s">
        <v>426</v>
      </c>
    </row>
    <row r="3845" spans="1:1" x14ac:dyDescent="0.25">
      <c r="A3845" t="s">
        <v>422</v>
      </c>
    </row>
    <row r="3846" spans="1:1" x14ac:dyDescent="0.25">
      <c r="A3846" t="s">
        <v>429</v>
      </c>
    </row>
    <row r="3847" spans="1:1" x14ac:dyDescent="0.25">
      <c r="A3847" t="s">
        <v>442</v>
      </c>
    </row>
    <row r="3848" spans="1:1" x14ac:dyDescent="0.25">
      <c r="A3848" t="s">
        <v>1126</v>
      </c>
    </row>
    <row r="3849" spans="1:1" x14ac:dyDescent="0.25">
      <c r="A3849" t="s">
        <v>991</v>
      </c>
    </row>
    <row r="3850" spans="1:1" x14ac:dyDescent="0.25">
      <c r="A3850" t="s">
        <v>421</v>
      </c>
    </row>
    <row r="3851" spans="1:1" x14ac:dyDescent="0.25">
      <c r="A3851" t="s">
        <v>432</v>
      </c>
    </row>
    <row r="3852" spans="1:1" x14ac:dyDescent="0.25">
      <c r="A3852" t="s">
        <v>415</v>
      </c>
    </row>
    <row r="3853" spans="1:1" x14ac:dyDescent="0.25">
      <c r="A3853" t="s">
        <v>428</v>
      </c>
    </row>
    <row r="3854" spans="1:1" x14ac:dyDescent="0.25">
      <c r="A3854" t="s">
        <v>434</v>
      </c>
    </row>
    <row r="3855" spans="1:1" x14ac:dyDescent="0.25">
      <c r="A3855" t="s">
        <v>427</v>
      </c>
    </row>
    <row r="3856" spans="1:1" x14ac:dyDescent="0.25">
      <c r="A3856" t="s">
        <v>425</v>
      </c>
    </row>
    <row r="3857" spans="1:1" x14ac:dyDescent="0.25">
      <c r="A3857" t="s">
        <v>992</v>
      </c>
    </row>
    <row r="3858" spans="1:1" x14ac:dyDescent="0.25">
      <c r="A3858" t="s">
        <v>440</v>
      </c>
    </row>
    <row r="3859" spans="1:1" x14ac:dyDescent="0.25">
      <c r="A3859" t="s">
        <v>420</v>
      </c>
    </row>
    <row r="3860" spans="1:1" x14ac:dyDescent="0.25">
      <c r="A3860" t="s">
        <v>445</v>
      </c>
    </row>
    <row r="3861" spans="1:1" x14ac:dyDescent="0.25">
      <c r="A3861" t="s">
        <v>451</v>
      </c>
    </row>
    <row r="3862" spans="1:1" x14ac:dyDescent="0.25">
      <c r="A3862" t="s">
        <v>437</v>
      </c>
    </row>
    <row r="3863" spans="1:1" x14ac:dyDescent="0.25">
      <c r="A3863" t="s">
        <v>444</v>
      </c>
    </row>
    <row r="3864" spans="1:1" x14ac:dyDescent="0.25">
      <c r="A3864" t="s">
        <v>447</v>
      </c>
    </row>
    <row r="3865" spans="1:1" x14ac:dyDescent="0.25">
      <c r="A3865" t="s">
        <v>994</v>
      </c>
    </row>
    <row r="3866" spans="1:1" x14ac:dyDescent="0.25">
      <c r="A3866" t="s">
        <v>457</v>
      </c>
    </row>
    <row r="3867" spans="1:1" x14ac:dyDescent="0.25">
      <c r="A3867" t="s">
        <v>423</v>
      </c>
    </row>
    <row r="3868" spans="1:1" x14ac:dyDescent="0.25">
      <c r="A3868" t="s">
        <v>460</v>
      </c>
    </row>
    <row r="3869" spans="1:1" x14ac:dyDescent="0.25">
      <c r="A3869" t="s">
        <v>439</v>
      </c>
    </row>
    <row r="3870" spans="1:1" x14ac:dyDescent="0.25">
      <c r="A3870" t="s">
        <v>433</v>
      </c>
    </row>
    <row r="3871" spans="1:1" x14ac:dyDescent="0.25">
      <c r="A3871" t="s">
        <v>441</v>
      </c>
    </row>
    <row r="3872" spans="1:1" x14ac:dyDescent="0.25">
      <c r="A3872" t="s">
        <v>448</v>
      </c>
    </row>
    <row r="3873" spans="1:1" x14ac:dyDescent="0.25">
      <c r="A3873" t="s">
        <v>453</v>
      </c>
    </row>
    <row r="3874" spans="1:1" x14ac:dyDescent="0.25">
      <c r="A3874" t="s">
        <v>452</v>
      </c>
    </row>
    <row r="3875" spans="1:1" x14ac:dyDescent="0.25">
      <c r="A3875" t="s">
        <v>461</v>
      </c>
    </row>
    <row r="3876" spans="1:1" x14ac:dyDescent="0.25">
      <c r="A3876" t="s">
        <v>469</v>
      </c>
    </row>
    <row r="3877" spans="1:1" x14ac:dyDescent="0.25">
      <c r="A3877" t="s">
        <v>1029</v>
      </c>
    </row>
    <row r="3878" spans="1:1" x14ac:dyDescent="0.25">
      <c r="A3878" t="s">
        <v>446</v>
      </c>
    </row>
    <row r="3879" spans="1:1" x14ac:dyDescent="0.25">
      <c r="A3879" t="s">
        <v>458</v>
      </c>
    </row>
    <row r="3880" spans="1:1" x14ac:dyDescent="0.25">
      <c r="A3880" t="s">
        <v>484</v>
      </c>
    </row>
    <row r="3881" spans="1:1" x14ac:dyDescent="0.25">
      <c r="A3881" t="s">
        <v>459</v>
      </c>
    </row>
    <row r="3882" spans="1:1" x14ac:dyDescent="0.25">
      <c r="A3882" t="s">
        <v>996</v>
      </c>
    </row>
    <row r="3883" spans="1:1" x14ac:dyDescent="0.25">
      <c r="A3883" t="s">
        <v>454</v>
      </c>
    </row>
    <row r="3884" spans="1:1" x14ac:dyDescent="0.25">
      <c r="A3884" t="s">
        <v>370</v>
      </c>
    </row>
    <row r="3885" spans="1:1" x14ac:dyDescent="0.25">
      <c r="A3885" t="s">
        <v>993</v>
      </c>
    </row>
    <row r="3886" spans="1:1" x14ac:dyDescent="0.25">
      <c r="A3886" t="s">
        <v>1036</v>
      </c>
    </row>
    <row r="3887" spans="1:1" x14ac:dyDescent="0.25">
      <c r="A3887" t="s">
        <v>467</v>
      </c>
    </row>
    <row r="3888" spans="1:1" x14ac:dyDescent="0.25">
      <c r="A3888" t="s">
        <v>468</v>
      </c>
    </row>
    <row r="3889" spans="1:1" x14ac:dyDescent="0.25">
      <c r="A3889" t="s">
        <v>1002</v>
      </c>
    </row>
    <row r="3890" spans="1:1" x14ac:dyDescent="0.25">
      <c r="A3890" t="s">
        <v>462</v>
      </c>
    </row>
    <row r="3891" spans="1:1" x14ac:dyDescent="0.25">
      <c r="A3891" t="s">
        <v>456</v>
      </c>
    </row>
    <row r="3892" spans="1:1" x14ac:dyDescent="0.25">
      <c r="A3892" t="s">
        <v>1000</v>
      </c>
    </row>
    <row r="3893" spans="1:1" x14ac:dyDescent="0.25">
      <c r="A3893" t="s">
        <v>997</v>
      </c>
    </row>
    <row r="3894" spans="1:1" x14ac:dyDescent="0.25">
      <c r="A3894" t="s">
        <v>34</v>
      </c>
    </row>
    <row r="3895" spans="1:1" x14ac:dyDescent="0.25">
      <c r="A3895" t="s">
        <v>998</v>
      </c>
    </row>
    <row r="3896" spans="1:1" x14ac:dyDescent="0.25">
      <c r="A3896" t="s">
        <v>21</v>
      </c>
    </row>
    <row r="3897" spans="1:1" x14ac:dyDescent="0.25">
      <c r="A3897" t="s">
        <v>22</v>
      </c>
    </row>
    <row r="3898" spans="1:1" x14ac:dyDescent="0.25">
      <c r="A3898" t="s">
        <v>118</v>
      </c>
    </row>
    <row r="3899" spans="1:1" x14ac:dyDescent="0.25">
      <c r="A3899" t="s">
        <v>60</v>
      </c>
    </row>
    <row r="3900" spans="1:1" x14ac:dyDescent="0.25">
      <c r="A3900" t="s">
        <v>221</v>
      </c>
    </row>
    <row r="3901" spans="1:1" x14ac:dyDescent="0.25">
      <c r="A3901" t="s">
        <v>463</v>
      </c>
    </row>
    <row r="3902" spans="1:1" x14ac:dyDescent="0.25">
      <c r="A3902" t="s">
        <v>1022</v>
      </c>
    </row>
    <row r="3903" spans="1:1" x14ac:dyDescent="0.25">
      <c r="A3903" t="s">
        <v>1016</v>
      </c>
    </row>
    <row r="3904" spans="1:1" x14ac:dyDescent="0.25">
      <c r="A3904" t="s">
        <v>1009</v>
      </c>
    </row>
    <row r="3905" spans="1:1" x14ac:dyDescent="0.25">
      <c r="A3905" t="s">
        <v>465</v>
      </c>
    </row>
    <row r="3906" spans="1:1" x14ac:dyDescent="0.25">
      <c r="A3906" t="s">
        <v>1003</v>
      </c>
    </row>
    <row r="3907" spans="1:1" x14ac:dyDescent="0.25">
      <c r="A3907" t="s">
        <v>1023</v>
      </c>
    </row>
    <row r="3908" spans="1:1" x14ac:dyDescent="0.25">
      <c r="A3908" t="s">
        <v>464</v>
      </c>
    </row>
    <row r="3909" spans="1:1" x14ac:dyDescent="0.25">
      <c r="A3909" t="s">
        <v>471</v>
      </c>
    </row>
    <row r="3910" spans="1:1" x14ac:dyDescent="0.25">
      <c r="A3910" t="s">
        <v>1006</v>
      </c>
    </row>
    <row r="3911" spans="1:1" x14ac:dyDescent="0.25">
      <c r="A3911" t="s">
        <v>470</v>
      </c>
    </row>
    <row r="3912" spans="1:1" x14ac:dyDescent="0.25">
      <c r="A3912" t="s">
        <v>449</v>
      </c>
    </row>
    <row r="3913" spans="1:1" x14ac:dyDescent="0.25">
      <c r="A3913" t="s">
        <v>1007</v>
      </c>
    </row>
    <row r="3914" spans="1:1" x14ac:dyDescent="0.25">
      <c r="A3914" t="s">
        <v>1001</v>
      </c>
    </row>
    <row r="3915" spans="1:1" x14ac:dyDescent="0.25">
      <c r="A3915" t="s">
        <v>1011</v>
      </c>
    </row>
    <row r="3916" spans="1:1" x14ac:dyDescent="0.25">
      <c r="A3916" t="s">
        <v>1012</v>
      </c>
    </row>
    <row r="3917" spans="1:1" x14ac:dyDescent="0.25">
      <c r="A3917" t="s">
        <v>1005</v>
      </c>
    </row>
    <row r="3918" spans="1:1" x14ac:dyDescent="0.25">
      <c r="A3918" t="s">
        <v>466</v>
      </c>
    </row>
    <row r="3919" spans="1:1" x14ac:dyDescent="0.25">
      <c r="A3919" t="s">
        <v>1027</v>
      </c>
    </row>
    <row r="3920" spans="1:1" x14ac:dyDescent="0.25">
      <c r="A3920" t="s">
        <v>1014</v>
      </c>
    </row>
    <row r="3921" spans="1:1" x14ac:dyDescent="0.25">
      <c r="A3921" t="s">
        <v>28</v>
      </c>
    </row>
    <row r="3922" spans="1:1" x14ac:dyDescent="0.25">
      <c r="A3922" t="s">
        <v>1015</v>
      </c>
    </row>
    <row r="3923" spans="1:1" x14ac:dyDescent="0.25">
      <c r="A3923" t="s">
        <v>1017</v>
      </c>
    </row>
    <row r="3924" spans="1:1" x14ac:dyDescent="0.25">
      <c r="A3924" t="s">
        <v>1010</v>
      </c>
    </row>
    <row r="3925" spans="1:1" x14ac:dyDescent="0.25">
      <c r="A3925" t="s">
        <v>1008</v>
      </c>
    </row>
    <row r="3926" spans="1:1" x14ac:dyDescent="0.25">
      <c r="A3926" t="s">
        <v>1038</v>
      </c>
    </row>
    <row r="3927" spans="1:1" x14ac:dyDescent="0.25">
      <c r="A3927" t="s">
        <v>1043</v>
      </c>
    </row>
    <row r="3928" spans="1:1" x14ac:dyDescent="0.25">
      <c r="A3928" t="s">
        <v>1018</v>
      </c>
    </row>
    <row r="3929" spans="1:1" x14ac:dyDescent="0.25">
      <c r="A3929" t="s">
        <v>473</v>
      </c>
    </row>
    <row r="3930" spans="1:1" x14ac:dyDescent="0.25">
      <c r="A3930" t="s">
        <v>1031</v>
      </c>
    </row>
    <row r="3931" spans="1:1" x14ac:dyDescent="0.25">
      <c r="A3931" t="s">
        <v>1020</v>
      </c>
    </row>
    <row r="3932" spans="1:1" x14ac:dyDescent="0.25">
      <c r="A3932" t="s">
        <v>1021</v>
      </c>
    </row>
    <row r="3933" spans="1:1" x14ac:dyDescent="0.25">
      <c r="A3933" t="s">
        <v>1032</v>
      </c>
    </row>
    <row r="3934" spans="1:1" x14ac:dyDescent="0.25">
      <c r="A3934" t="s">
        <v>1024</v>
      </c>
    </row>
    <row r="3935" spans="1:1" x14ac:dyDescent="0.25">
      <c r="A3935" t="s">
        <v>478</v>
      </c>
    </row>
    <row r="3936" spans="1:1" x14ac:dyDescent="0.25">
      <c r="A3936" t="s">
        <v>1110</v>
      </c>
    </row>
    <row r="3937" spans="1:1" x14ac:dyDescent="0.25">
      <c r="A3937" t="s">
        <v>1037</v>
      </c>
    </row>
    <row r="3938" spans="1:1" x14ac:dyDescent="0.25">
      <c r="A3938" t="s">
        <v>1026</v>
      </c>
    </row>
    <row r="3939" spans="1:1" x14ac:dyDescent="0.25">
      <c r="A3939" t="s">
        <v>1041</v>
      </c>
    </row>
    <row r="3940" spans="1:1" x14ac:dyDescent="0.25">
      <c r="A3940" t="s">
        <v>1025</v>
      </c>
    </row>
    <row r="3941" spans="1:1" x14ac:dyDescent="0.25">
      <c r="A3941" t="s">
        <v>1030</v>
      </c>
    </row>
    <row r="3942" spans="1:1" x14ac:dyDescent="0.25">
      <c r="A3942" t="s">
        <v>1035</v>
      </c>
    </row>
    <row r="3943" spans="1:1" x14ac:dyDescent="0.25">
      <c r="A3943" t="s">
        <v>1033</v>
      </c>
    </row>
    <row r="3944" spans="1:1" x14ac:dyDescent="0.25">
      <c r="A3944" t="s">
        <v>1019</v>
      </c>
    </row>
    <row r="3945" spans="1:1" x14ac:dyDescent="0.25">
      <c r="A3945" t="s">
        <v>1061</v>
      </c>
    </row>
    <row r="3946" spans="1:1" x14ac:dyDescent="0.25">
      <c r="A3946" t="s">
        <v>1040</v>
      </c>
    </row>
    <row r="3947" spans="1:1" x14ac:dyDescent="0.25">
      <c r="A3947" t="s">
        <v>486</v>
      </c>
    </row>
    <row r="3948" spans="1:1" x14ac:dyDescent="0.25">
      <c r="A3948" t="s">
        <v>1028</v>
      </c>
    </row>
    <row r="3949" spans="1:1" x14ac:dyDescent="0.25">
      <c r="A3949" t="s">
        <v>1045</v>
      </c>
    </row>
    <row r="3950" spans="1:1" x14ac:dyDescent="0.25">
      <c r="A3950" t="s">
        <v>1047</v>
      </c>
    </row>
    <row r="3951" spans="1:1" x14ac:dyDescent="0.25">
      <c r="A3951" t="s">
        <v>505</v>
      </c>
    </row>
    <row r="3952" spans="1:1" x14ac:dyDescent="0.25">
      <c r="A3952" t="s">
        <v>1004</v>
      </c>
    </row>
    <row r="3953" spans="1:1" x14ac:dyDescent="0.25">
      <c r="A3953" t="s">
        <v>1044</v>
      </c>
    </row>
    <row r="3954" spans="1:1" x14ac:dyDescent="0.25">
      <c r="A3954" t="s">
        <v>1049</v>
      </c>
    </row>
    <row r="3955" spans="1:1" x14ac:dyDescent="0.25">
      <c r="A3955" t="s">
        <v>512</v>
      </c>
    </row>
    <row r="3956" spans="1:1" x14ac:dyDescent="0.25">
      <c r="A3956" t="s">
        <v>1050</v>
      </c>
    </row>
    <row r="3957" spans="1:1" x14ac:dyDescent="0.25">
      <c r="A3957" t="s">
        <v>1042</v>
      </c>
    </row>
    <row r="3958" spans="1:1" x14ac:dyDescent="0.25">
      <c r="A3958" t="s">
        <v>1046</v>
      </c>
    </row>
    <row r="3959" spans="1:1" x14ac:dyDescent="0.25">
      <c r="A3959" t="s">
        <v>1053</v>
      </c>
    </row>
    <row r="3960" spans="1:1" x14ac:dyDescent="0.25">
      <c r="A3960" t="s">
        <v>1055</v>
      </c>
    </row>
    <row r="3961" spans="1:1" x14ac:dyDescent="0.25">
      <c r="A3961" t="s">
        <v>474</v>
      </c>
    </row>
    <row r="3962" spans="1:1" x14ac:dyDescent="0.25">
      <c r="A3962" t="s">
        <v>499</v>
      </c>
    </row>
    <row r="3963" spans="1:1" x14ac:dyDescent="0.25">
      <c r="A3963" t="s">
        <v>502</v>
      </c>
    </row>
    <row r="3964" spans="1:1" x14ac:dyDescent="0.25">
      <c r="A3964" t="s">
        <v>1063</v>
      </c>
    </row>
    <row r="3965" spans="1:1" x14ac:dyDescent="0.25">
      <c r="A3965" t="s">
        <v>1052</v>
      </c>
    </row>
    <row r="3966" spans="1:1" x14ac:dyDescent="0.25">
      <c r="A3966" t="s">
        <v>1056</v>
      </c>
    </row>
    <row r="3967" spans="1:1" x14ac:dyDescent="0.25">
      <c r="A3967" t="s">
        <v>504</v>
      </c>
    </row>
    <row r="3968" spans="1:1" x14ac:dyDescent="0.25">
      <c r="A3968" t="s">
        <v>1057</v>
      </c>
    </row>
    <row r="3969" spans="1:1" x14ac:dyDescent="0.25">
      <c r="A3969" t="s">
        <v>1064</v>
      </c>
    </row>
    <row r="3970" spans="1:1" x14ac:dyDescent="0.25">
      <c r="A3970" t="s">
        <v>1059</v>
      </c>
    </row>
    <row r="3971" spans="1:1" x14ac:dyDescent="0.25">
      <c r="A3971" t="s">
        <v>1065</v>
      </c>
    </row>
    <row r="3972" spans="1:1" x14ac:dyDescent="0.25">
      <c r="A3972" t="s">
        <v>1066</v>
      </c>
    </row>
    <row r="3973" spans="1:1" x14ac:dyDescent="0.25">
      <c r="A3973" t="s">
        <v>489</v>
      </c>
    </row>
    <row r="3974" spans="1:1" x14ac:dyDescent="0.25">
      <c r="A3974" t="s">
        <v>1067</v>
      </c>
    </row>
    <row r="3975" spans="1:1" x14ac:dyDescent="0.25">
      <c r="A3975" t="s">
        <v>507</v>
      </c>
    </row>
    <row r="3976" spans="1:1" x14ac:dyDescent="0.25">
      <c r="A3976" t="s">
        <v>477</v>
      </c>
    </row>
    <row r="3977" spans="1:1" x14ac:dyDescent="0.25">
      <c r="A3977" t="s">
        <v>498</v>
      </c>
    </row>
    <row r="3978" spans="1:1" x14ac:dyDescent="0.25">
      <c r="A3978" t="s">
        <v>1069</v>
      </c>
    </row>
    <row r="3979" spans="1:1" x14ac:dyDescent="0.25">
      <c r="A3979" t="s">
        <v>485</v>
      </c>
    </row>
    <row r="3980" spans="1:1" x14ac:dyDescent="0.25">
      <c r="A3980" t="s">
        <v>481</v>
      </c>
    </row>
    <row r="3981" spans="1:1" x14ac:dyDescent="0.25">
      <c r="A3981" t="s">
        <v>496</v>
      </c>
    </row>
    <row r="3982" spans="1:1" x14ac:dyDescent="0.25">
      <c r="A3982" t="s">
        <v>1070</v>
      </c>
    </row>
    <row r="3983" spans="1:1" x14ac:dyDescent="0.25">
      <c r="A3983" t="s">
        <v>492</v>
      </c>
    </row>
    <row r="3984" spans="1:1" x14ac:dyDescent="0.25">
      <c r="A3984" t="s">
        <v>568</v>
      </c>
    </row>
    <row r="3985" spans="1:1" x14ac:dyDescent="0.25">
      <c r="A3985" t="s">
        <v>1060</v>
      </c>
    </row>
    <row r="3986" spans="1:1" x14ac:dyDescent="0.25">
      <c r="A3986" t="s">
        <v>980</v>
      </c>
    </row>
    <row r="3987" spans="1:1" x14ac:dyDescent="0.25">
      <c r="A3987" t="s">
        <v>301</v>
      </c>
    </row>
    <row r="3988" spans="1:1" x14ac:dyDescent="0.25">
      <c r="A3988" t="s">
        <v>39</v>
      </c>
    </row>
    <row r="3989" spans="1:1" x14ac:dyDescent="0.25">
      <c r="A3989" t="s">
        <v>20</v>
      </c>
    </row>
    <row r="3990" spans="1:1" x14ac:dyDescent="0.25">
      <c r="A3990" t="s">
        <v>48</v>
      </c>
    </row>
    <row r="3991" spans="1:1" x14ac:dyDescent="0.25">
      <c r="A3991" t="s">
        <v>495</v>
      </c>
    </row>
    <row r="3992" spans="1:1" x14ac:dyDescent="0.25">
      <c r="A3992" t="s">
        <v>1072</v>
      </c>
    </row>
    <row r="3993" spans="1:1" x14ac:dyDescent="0.25">
      <c r="A3993" t="s">
        <v>482</v>
      </c>
    </row>
    <row r="3994" spans="1:1" x14ac:dyDescent="0.25">
      <c r="A3994" t="s">
        <v>487</v>
      </c>
    </row>
    <row r="3995" spans="1:1" x14ac:dyDescent="0.25">
      <c r="A3995" t="s">
        <v>479</v>
      </c>
    </row>
    <row r="3996" spans="1:1" x14ac:dyDescent="0.25">
      <c r="A3996" t="s">
        <v>1068</v>
      </c>
    </row>
    <row r="3997" spans="1:1" x14ac:dyDescent="0.25">
      <c r="A3997" t="s">
        <v>1048</v>
      </c>
    </row>
    <row r="3998" spans="1:1" x14ac:dyDescent="0.25">
      <c r="A3998" t="s">
        <v>1058</v>
      </c>
    </row>
    <row r="3999" spans="1:1" x14ac:dyDescent="0.25">
      <c r="A3999" t="s">
        <v>528</v>
      </c>
    </row>
    <row r="4000" spans="1:1" x14ac:dyDescent="0.25">
      <c r="A4000" t="s">
        <v>494</v>
      </c>
    </row>
    <row r="4001" spans="1:1" x14ac:dyDescent="0.25">
      <c r="A4001" t="s">
        <v>521</v>
      </c>
    </row>
    <row r="4002" spans="1:1" x14ac:dyDescent="0.25">
      <c r="A4002" t="s">
        <v>480</v>
      </c>
    </row>
    <row r="4003" spans="1:1" x14ac:dyDescent="0.25">
      <c r="A4003" t="s">
        <v>497</v>
      </c>
    </row>
    <row r="4004" spans="1:1" x14ac:dyDescent="0.25">
      <c r="A4004" t="s">
        <v>475</v>
      </c>
    </row>
    <row r="4005" spans="1:1" x14ac:dyDescent="0.25">
      <c r="A4005" t="s">
        <v>513</v>
      </c>
    </row>
    <row r="4006" spans="1:1" x14ac:dyDescent="0.25">
      <c r="A4006" t="s">
        <v>500</v>
      </c>
    </row>
    <row r="4007" spans="1:1" x14ac:dyDescent="0.25">
      <c r="A4007" t="s">
        <v>510</v>
      </c>
    </row>
    <row r="4008" spans="1:1" x14ac:dyDescent="0.25">
      <c r="A4008" t="s">
        <v>506</v>
      </c>
    </row>
    <row r="4009" spans="1:1" x14ac:dyDescent="0.25">
      <c r="A4009" t="s">
        <v>501</v>
      </c>
    </row>
    <row r="4010" spans="1:1" x14ac:dyDescent="0.25">
      <c r="A4010" t="s">
        <v>541</v>
      </c>
    </row>
    <row r="4011" spans="1:1" x14ac:dyDescent="0.25">
      <c r="A4011" t="s">
        <v>564</v>
      </c>
    </row>
    <row r="4012" spans="1:1" x14ac:dyDescent="0.25">
      <c r="A4012" t="s">
        <v>520</v>
      </c>
    </row>
    <row r="4013" spans="1:1" x14ac:dyDescent="0.25">
      <c r="A4013" t="s">
        <v>514</v>
      </c>
    </row>
    <row r="4014" spans="1:1" x14ac:dyDescent="0.25">
      <c r="A4014" t="s">
        <v>516</v>
      </c>
    </row>
    <row r="4015" spans="1:1" x14ac:dyDescent="0.25">
      <c r="A4015" t="s">
        <v>515</v>
      </c>
    </row>
    <row r="4016" spans="1:1" x14ac:dyDescent="0.25">
      <c r="A4016" t="s">
        <v>517</v>
      </c>
    </row>
    <row r="4017" spans="1:1" x14ac:dyDescent="0.25">
      <c r="A4017" t="s">
        <v>491</v>
      </c>
    </row>
    <row r="4018" spans="1:1" x14ac:dyDescent="0.25">
      <c r="A4018" t="s">
        <v>533</v>
      </c>
    </row>
    <row r="4019" spans="1:1" x14ac:dyDescent="0.25">
      <c r="A4019" t="s">
        <v>527</v>
      </c>
    </row>
    <row r="4020" spans="1:1" x14ac:dyDescent="0.25">
      <c r="A4020" t="s">
        <v>518</v>
      </c>
    </row>
    <row r="4021" spans="1:1" x14ac:dyDescent="0.25">
      <c r="A4021" t="s">
        <v>519</v>
      </c>
    </row>
    <row r="4022" spans="1:1" x14ac:dyDescent="0.25">
      <c r="A4022" t="s">
        <v>542</v>
      </c>
    </row>
    <row r="4023" spans="1:1" x14ac:dyDescent="0.25">
      <c r="A4023" t="s">
        <v>558</v>
      </c>
    </row>
    <row r="4024" spans="1:1" x14ac:dyDescent="0.25">
      <c r="A4024" t="s">
        <v>524</v>
      </c>
    </row>
    <row r="4025" spans="1:1" x14ac:dyDescent="0.25">
      <c r="A4025" t="s">
        <v>574</v>
      </c>
    </row>
    <row r="4026" spans="1:1" x14ac:dyDescent="0.25">
      <c r="A4026" t="s">
        <v>1111</v>
      </c>
    </row>
    <row r="4027" spans="1:1" x14ac:dyDescent="0.25">
      <c r="A4027" t="s">
        <v>522</v>
      </c>
    </row>
    <row r="4028" spans="1:1" x14ac:dyDescent="0.25">
      <c r="A4028" t="s">
        <v>1075</v>
      </c>
    </row>
    <row r="4029" spans="1:1" x14ac:dyDescent="0.25">
      <c r="A4029" t="s">
        <v>562</v>
      </c>
    </row>
    <row r="4030" spans="1:1" x14ac:dyDescent="0.25">
      <c r="A4030" t="s">
        <v>569</v>
      </c>
    </row>
    <row r="4031" spans="1:1" x14ac:dyDescent="0.25">
      <c r="A4031" t="s">
        <v>548</v>
      </c>
    </row>
    <row r="4032" spans="1:1" x14ac:dyDescent="0.25">
      <c r="A4032" t="s">
        <v>531</v>
      </c>
    </row>
    <row r="4033" spans="1:1" x14ac:dyDescent="0.25">
      <c r="A4033" t="s">
        <v>534</v>
      </c>
    </row>
    <row r="4034" spans="1:1" x14ac:dyDescent="0.25">
      <c r="A4034" t="s">
        <v>526</v>
      </c>
    </row>
    <row r="4035" spans="1:1" x14ac:dyDescent="0.25">
      <c r="A4035" t="s">
        <v>523</v>
      </c>
    </row>
    <row r="4036" spans="1:1" x14ac:dyDescent="0.25">
      <c r="A4036" t="s">
        <v>536</v>
      </c>
    </row>
    <row r="4037" spans="1:1" x14ac:dyDescent="0.25">
      <c r="A4037" t="s">
        <v>530</v>
      </c>
    </row>
    <row r="4038" spans="1:1" x14ac:dyDescent="0.25">
      <c r="A4038" t="s">
        <v>555</v>
      </c>
    </row>
    <row r="4039" spans="1:1" x14ac:dyDescent="0.25">
      <c r="A4039" t="s">
        <v>601</v>
      </c>
    </row>
    <row r="4040" spans="1:1" x14ac:dyDescent="0.25">
      <c r="A4040" t="s">
        <v>511</v>
      </c>
    </row>
    <row r="4041" spans="1:1" x14ac:dyDescent="0.25">
      <c r="A4041" t="s">
        <v>546</v>
      </c>
    </row>
    <row r="4042" spans="1:1" x14ac:dyDescent="0.25">
      <c r="A4042" t="s">
        <v>45</v>
      </c>
    </row>
    <row r="4043" spans="1:1" x14ac:dyDescent="0.25">
      <c r="A4043" t="s">
        <v>572</v>
      </c>
    </row>
    <row r="4044" spans="1:1" x14ac:dyDescent="0.25">
      <c r="A4044" t="s">
        <v>1074</v>
      </c>
    </row>
    <row r="4045" spans="1:1" x14ac:dyDescent="0.25">
      <c r="A4045" t="s">
        <v>508</v>
      </c>
    </row>
    <row r="4046" spans="1:1" x14ac:dyDescent="0.25">
      <c r="A4046" t="s">
        <v>509</v>
      </c>
    </row>
    <row r="4047" spans="1:1" x14ac:dyDescent="0.25">
      <c r="A4047" t="s">
        <v>1112</v>
      </c>
    </row>
    <row r="4048" spans="1:1" x14ac:dyDescent="0.25">
      <c r="A4048" t="s">
        <v>539</v>
      </c>
    </row>
    <row r="4049" spans="1:1" x14ac:dyDescent="0.25">
      <c r="A4049" t="s">
        <v>540</v>
      </c>
    </row>
    <row r="4050" spans="1:1" x14ac:dyDescent="0.25">
      <c r="A4050" t="s">
        <v>543</v>
      </c>
    </row>
    <row r="4051" spans="1:1" x14ac:dyDescent="0.25">
      <c r="A4051" t="s">
        <v>579</v>
      </c>
    </row>
    <row r="4052" spans="1:1" x14ac:dyDescent="0.25">
      <c r="A4052" t="s">
        <v>544</v>
      </c>
    </row>
    <row r="4053" spans="1:1" x14ac:dyDescent="0.25">
      <c r="A4053" t="s">
        <v>545</v>
      </c>
    </row>
    <row r="4054" spans="1:1" x14ac:dyDescent="0.25">
      <c r="A4054" t="s">
        <v>1076</v>
      </c>
    </row>
    <row r="4055" spans="1:1" x14ac:dyDescent="0.25">
      <c r="A4055" t="s">
        <v>850</v>
      </c>
    </row>
    <row r="4056" spans="1:1" x14ac:dyDescent="0.25">
      <c r="A4056" t="s">
        <v>549</v>
      </c>
    </row>
    <row r="4057" spans="1:1" x14ac:dyDescent="0.25">
      <c r="A4057" t="s">
        <v>547</v>
      </c>
    </row>
    <row r="4058" spans="1:1" x14ac:dyDescent="0.25">
      <c r="A4058" t="s">
        <v>552</v>
      </c>
    </row>
    <row r="4059" spans="1:1" x14ac:dyDescent="0.25">
      <c r="A4059" t="s">
        <v>529</v>
      </c>
    </row>
    <row r="4060" spans="1:1" x14ac:dyDescent="0.25">
      <c r="A4060" t="s">
        <v>537</v>
      </c>
    </row>
    <row r="4061" spans="1:1" x14ac:dyDescent="0.25">
      <c r="A4061" t="s">
        <v>525</v>
      </c>
    </row>
    <row r="4062" spans="1:1" x14ac:dyDescent="0.25">
      <c r="A4062" t="s">
        <v>557</v>
      </c>
    </row>
    <row r="4063" spans="1:1" x14ac:dyDescent="0.25">
      <c r="A4063" t="s">
        <v>593</v>
      </c>
    </row>
    <row r="4064" spans="1:1" x14ac:dyDescent="0.25">
      <c r="A4064" t="s">
        <v>1113</v>
      </c>
    </row>
    <row r="4065" spans="1:1" x14ac:dyDescent="0.25">
      <c r="A4065" t="s">
        <v>565</v>
      </c>
    </row>
    <row r="4066" spans="1:1" x14ac:dyDescent="0.25">
      <c r="A4066" t="s">
        <v>563</v>
      </c>
    </row>
    <row r="4067" spans="1:1" x14ac:dyDescent="0.25">
      <c r="A4067" t="s">
        <v>532</v>
      </c>
    </row>
    <row r="4068" spans="1:1" x14ac:dyDescent="0.25">
      <c r="A4068" t="s">
        <v>575</v>
      </c>
    </row>
    <row r="4069" spans="1:1" x14ac:dyDescent="0.25">
      <c r="A4069" t="s">
        <v>560</v>
      </c>
    </row>
    <row r="4070" spans="1:1" x14ac:dyDescent="0.25">
      <c r="A4070" t="s">
        <v>556</v>
      </c>
    </row>
    <row r="4071" spans="1:1" x14ac:dyDescent="0.25">
      <c r="A4071" t="s">
        <v>538</v>
      </c>
    </row>
    <row r="4072" spans="1:1" x14ac:dyDescent="0.25">
      <c r="A4072" t="s">
        <v>553</v>
      </c>
    </row>
    <row r="4073" spans="1:1" x14ac:dyDescent="0.25">
      <c r="A4073" t="s">
        <v>561</v>
      </c>
    </row>
    <row r="4074" spans="1:1" x14ac:dyDescent="0.25">
      <c r="A4074" t="s">
        <v>577</v>
      </c>
    </row>
    <row r="4075" spans="1:1" x14ac:dyDescent="0.25">
      <c r="A4075" t="s">
        <v>584</v>
      </c>
    </row>
    <row r="4076" spans="1:1" x14ac:dyDescent="0.25">
      <c r="A4076" t="s">
        <v>566</v>
      </c>
    </row>
    <row r="4077" spans="1:1" x14ac:dyDescent="0.25">
      <c r="A4077" t="s">
        <v>567</v>
      </c>
    </row>
    <row r="4078" spans="1:1" x14ac:dyDescent="0.25">
      <c r="A4078" t="s">
        <v>578</v>
      </c>
    </row>
    <row r="4079" spans="1:1" x14ac:dyDescent="0.25">
      <c r="A4079" t="s">
        <v>570</v>
      </c>
    </row>
    <row r="4080" spans="1:1" x14ac:dyDescent="0.25">
      <c r="A4080" t="s">
        <v>23</v>
      </c>
    </row>
    <row r="4081" spans="1:1" x14ac:dyDescent="0.25">
      <c r="A4081" t="s">
        <v>117</v>
      </c>
    </row>
    <row r="4082" spans="1:1" x14ac:dyDescent="0.25">
      <c r="A4082" t="s">
        <v>14</v>
      </c>
    </row>
    <row r="4083" spans="1:1" x14ac:dyDescent="0.25">
      <c r="A4083" t="s">
        <v>119</v>
      </c>
    </row>
    <row r="4084" spans="1:1" x14ac:dyDescent="0.25">
      <c r="A4084" t="s">
        <v>19</v>
      </c>
    </row>
    <row r="4085" spans="1:1" x14ac:dyDescent="0.25">
      <c r="A4085" t="s">
        <v>551</v>
      </c>
    </row>
    <row r="4086" spans="1:1" x14ac:dyDescent="0.25">
      <c r="A4086" t="s">
        <v>571</v>
      </c>
    </row>
    <row r="4087" spans="1:1" x14ac:dyDescent="0.25">
      <c r="A4087" t="s">
        <v>576</v>
      </c>
    </row>
    <row r="4088" spans="1:1" x14ac:dyDescent="0.25">
      <c r="A4088" t="s">
        <v>550</v>
      </c>
    </row>
    <row r="4089" spans="1:1" x14ac:dyDescent="0.25">
      <c r="A4089" t="s">
        <v>595</v>
      </c>
    </row>
    <row r="4090" spans="1:1" x14ac:dyDescent="0.25">
      <c r="A4090" t="s">
        <v>1114</v>
      </c>
    </row>
    <row r="4091" spans="1:1" x14ac:dyDescent="0.25">
      <c r="A4091" t="s">
        <v>581</v>
      </c>
    </row>
    <row r="4092" spans="1:1" x14ac:dyDescent="0.25">
      <c r="A4092" t="s">
        <v>1054</v>
      </c>
    </row>
    <row r="4093" spans="1:1" x14ac:dyDescent="0.25">
      <c r="A4093" t="s">
        <v>582</v>
      </c>
    </row>
    <row r="4094" spans="1:1" x14ac:dyDescent="0.25">
      <c r="A4094" t="s">
        <v>583</v>
      </c>
    </row>
    <row r="4095" spans="1:1" x14ac:dyDescent="0.25">
      <c r="A4095" t="s">
        <v>585</v>
      </c>
    </row>
    <row r="4096" spans="1:1" x14ac:dyDescent="0.25">
      <c r="A4096" t="s">
        <v>587</v>
      </c>
    </row>
    <row r="4097" spans="1:1" x14ac:dyDescent="0.25">
      <c r="A4097" t="s">
        <v>589</v>
      </c>
    </row>
    <row r="4098" spans="1:1" x14ac:dyDescent="0.25">
      <c r="A4098" t="s">
        <v>609</v>
      </c>
    </row>
    <row r="4099" spans="1:1" x14ac:dyDescent="0.25">
      <c r="A4099" t="s">
        <v>610</v>
      </c>
    </row>
    <row r="4100" spans="1:1" x14ac:dyDescent="0.25">
      <c r="A4100" t="s">
        <v>591</v>
      </c>
    </row>
    <row r="4101" spans="1:1" x14ac:dyDescent="0.25">
      <c r="A4101" t="s">
        <v>1127</v>
      </c>
    </row>
    <row r="4102" spans="1:1" x14ac:dyDescent="0.25">
      <c r="A4102" t="s">
        <v>592</v>
      </c>
    </row>
    <row r="4103" spans="1:1" x14ac:dyDescent="0.25">
      <c r="A4103" t="s">
        <v>588</v>
      </c>
    </row>
    <row r="4104" spans="1:1" x14ac:dyDescent="0.25">
      <c r="A4104" t="s">
        <v>594</v>
      </c>
    </row>
    <row r="4105" spans="1:1" x14ac:dyDescent="0.25">
      <c r="A4105" t="s">
        <v>596</v>
      </c>
    </row>
    <row r="4106" spans="1:1" x14ac:dyDescent="0.25">
      <c r="A4106" t="s">
        <v>621</v>
      </c>
    </row>
    <row r="4107" spans="1:1" x14ac:dyDescent="0.25">
      <c r="A4107" t="s">
        <v>618</v>
      </c>
    </row>
    <row r="4108" spans="1:1" x14ac:dyDescent="0.25">
      <c r="A4108" t="s">
        <v>619</v>
      </c>
    </row>
    <row r="4109" spans="1:1" x14ac:dyDescent="0.25">
      <c r="A4109" t="s">
        <v>580</v>
      </c>
    </row>
    <row r="4110" spans="1:1" x14ac:dyDescent="0.25">
      <c r="A4110" t="s">
        <v>597</v>
      </c>
    </row>
    <row r="4111" spans="1:1" x14ac:dyDescent="0.25">
      <c r="A4111" t="s">
        <v>590</v>
      </c>
    </row>
    <row r="4112" spans="1:1" x14ac:dyDescent="0.25">
      <c r="A4112" t="s">
        <v>607</v>
      </c>
    </row>
    <row r="4113" spans="1:1" x14ac:dyDescent="0.25">
      <c r="A4113" t="s">
        <v>598</v>
      </c>
    </row>
    <row r="4114" spans="1:1" x14ac:dyDescent="0.25">
      <c r="A4114" t="s">
        <v>599</v>
      </c>
    </row>
    <row r="4115" spans="1:1" x14ac:dyDescent="0.25">
      <c r="A4115" t="s">
        <v>647</v>
      </c>
    </row>
    <row r="4116" spans="1:1" x14ac:dyDescent="0.25">
      <c r="A4116" t="s">
        <v>613</v>
      </c>
    </row>
    <row r="4117" spans="1:1" x14ac:dyDescent="0.25">
      <c r="A4117" t="s">
        <v>603</v>
      </c>
    </row>
    <row r="4118" spans="1:1" x14ac:dyDescent="0.25">
      <c r="A4118" t="s">
        <v>614</v>
      </c>
    </row>
    <row r="4119" spans="1:1" x14ac:dyDescent="0.25">
      <c r="A4119" t="s">
        <v>604</v>
      </c>
    </row>
    <row r="4120" spans="1:1" x14ac:dyDescent="0.25">
      <c r="A4120" t="s">
        <v>600</v>
      </c>
    </row>
    <row r="4121" spans="1:1" x14ac:dyDescent="0.25">
      <c r="A4121" t="s">
        <v>46</v>
      </c>
    </row>
    <row r="4122" spans="1:1" x14ac:dyDescent="0.25">
      <c r="A4122" t="s">
        <v>724</v>
      </c>
    </row>
    <row r="4123" spans="1:1" x14ac:dyDescent="0.25">
      <c r="A4123" t="s">
        <v>634</v>
      </c>
    </row>
    <row r="4124" spans="1:1" x14ac:dyDescent="0.25">
      <c r="A4124" t="s">
        <v>623</v>
      </c>
    </row>
    <row r="4125" spans="1:1" x14ac:dyDescent="0.25">
      <c r="A4125" t="s">
        <v>1078</v>
      </c>
    </row>
    <row r="4126" spans="1:1" x14ac:dyDescent="0.25">
      <c r="A4126" t="s">
        <v>606</v>
      </c>
    </row>
    <row r="4127" spans="1:1" x14ac:dyDescent="0.25">
      <c r="A4127" t="s">
        <v>615</v>
      </c>
    </row>
    <row r="4128" spans="1:1" x14ac:dyDescent="0.25">
      <c r="A4128" t="s">
        <v>625</v>
      </c>
    </row>
    <row r="4129" spans="1:1" x14ac:dyDescent="0.25">
      <c r="A4129" t="s">
        <v>663</v>
      </c>
    </row>
    <row r="4130" spans="1:1" x14ac:dyDescent="0.25">
      <c r="A4130" t="s">
        <v>608</v>
      </c>
    </row>
    <row r="4131" spans="1:1" x14ac:dyDescent="0.25">
      <c r="A4131" t="s">
        <v>620</v>
      </c>
    </row>
    <row r="4132" spans="1:1" x14ac:dyDescent="0.25">
      <c r="A4132" t="s">
        <v>622</v>
      </c>
    </row>
    <row r="4133" spans="1:1" x14ac:dyDescent="0.25">
      <c r="A4133" t="s">
        <v>669</v>
      </c>
    </row>
    <row r="4134" spans="1:1" x14ac:dyDescent="0.25">
      <c r="A4134" t="s">
        <v>653</v>
      </c>
    </row>
    <row r="4135" spans="1:1" x14ac:dyDescent="0.25">
      <c r="A4135" t="s">
        <v>626</v>
      </c>
    </row>
    <row r="4136" spans="1:1" x14ac:dyDescent="0.25">
      <c r="A4136" t="s">
        <v>649</v>
      </c>
    </row>
    <row r="4137" spans="1:1" x14ac:dyDescent="0.25">
      <c r="A4137" t="s">
        <v>627</v>
      </c>
    </row>
    <row r="4138" spans="1:1" x14ac:dyDescent="0.25">
      <c r="A4138" t="s">
        <v>628</v>
      </c>
    </row>
    <row r="4139" spans="1:1" x14ac:dyDescent="0.25">
      <c r="A4139" t="s">
        <v>630</v>
      </c>
    </row>
    <row r="4140" spans="1:1" x14ac:dyDescent="0.25">
      <c r="A4140" t="s">
        <v>632</v>
      </c>
    </row>
    <row r="4141" spans="1:1" x14ac:dyDescent="0.25">
      <c r="A4141" t="s">
        <v>633</v>
      </c>
    </row>
    <row r="4142" spans="1:1" x14ac:dyDescent="0.25">
      <c r="A4142" t="s">
        <v>661</v>
      </c>
    </row>
    <row r="4143" spans="1:1" x14ac:dyDescent="0.25">
      <c r="A4143" t="s">
        <v>672</v>
      </c>
    </row>
    <row r="4144" spans="1:1" x14ac:dyDescent="0.25">
      <c r="A4144" t="s">
        <v>639</v>
      </c>
    </row>
    <row r="4145" spans="1:1" x14ac:dyDescent="0.25">
      <c r="A4145" t="s">
        <v>641</v>
      </c>
    </row>
    <row r="4146" spans="1:1" x14ac:dyDescent="0.25">
      <c r="A4146" t="s">
        <v>642</v>
      </c>
    </row>
    <row r="4147" spans="1:1" x14ac:dyDescent="0.25">
      <c r="A4147" t="s">
        <v>650</v>
      </c>
    </row>
    <row r="4148" spans="1:1" x14ac:dyDescent="0.25">
      <c r="A4148" t="s">
        <v>645</v>
      </c>
    </row>
    <row r="4149" spans="1:1" x14ac:dyDescent="0.25">
      <c r="A4149" t="s">
        <v>646</v>
      </c>
    </row>
    <row r="4150" spans="1:1" x14ac:dyDescent="0.25">
      <c r="A4150" t="s">
        <v>648</v>
      </c>
    </row>
    <row r="4151" spans="1:1" x14ac:dyDescent="0.25">
      <c r="A4151" t="s">
        <v>1128</v>
      </c>
    </row>
    <row r="4152" spans="1:1" x14ac:dyDescent="0.25">
      <c r="A4152" t="s">
        <v>1116</v>
      </c>
    </row>
    <row r="4153" spans="1:1" x14ac:dyDescent="0.25">
      <c r="A4153" t="s">
        <v>611</v>
      </c>
    </row>
    <row r="4154" spans="1:1" x14ac:dyDescent="0.25">
      <c r="A4154" t="s">
        <v>651</v>
      </c>
    </row>
    <row r="4155" spans="1:1" x14ac:dyDescent="0.25">
      <c r="A4155" t="s">
        <v>668</v>
      </c>
    </row>
    <row r="4156" spans="1:1" x14ac:dyDescent="0.25">
      <c r="A4156" t="s">
        <v>638</v>
      </c>
    </row>
    <row r="4157" spans="1:1" x14ac:dyDescent="0.25">
      <c r="A4157" t="s">
        <v>612</v>
      </c>
    </row>
    <row r="4158" spans="1:1" x14ac:dyDescent="0.25">
      <c r="A4158" t="s">
        <v>652</v>
      </c>
    </row>
    <row r="4159" spans="1:1" x14ac:dyDescent="0.25">
      <c r="A4159" t="s">
        <v>1081</v>
      </c>
    </row>
    <row r="4160" spans="1:1" x14ac:dyDescent="0.25">
      <c r="A4160" t="s">
        <v>655</v>
      </c>
    </row>
    <row r="4161" spans="1:1" x14ac:dyDescent="0.25">
      <c r="A4161" t="s">
        <v>1079</v>
      </c>
    </row>
    <row r="4162" spans="1:1" x14ac:dyDescent="0.25">
      <c r="A4162" t="s">
        <v>656</v>
      </c>
    </row>
    <row r="4163" spans="1:1" x14ac:dyDescent="0.25">
      <c r="A4163" t="s">
        <v>657</v>
      </c>
    </row>
    <row r="4164" spans="1:1" x14ac:dyDescent="0.25">
      <c r="A4164" t="s">
        <v>66</v>
      </c>
    </row>
    <row r="4165" spans="1:1" x14ac:dyDescent="0.25">
      <c r="A4165" t="s">
        <v>118</v>
      </c>
    </row>
    <row r="4166" spans="1:1" x14ac:dyDescent="0.25">
      <c r="A4166" t="s">
        <v>116</v>
      </c>
    </row>
    <row r="4167" spans="1:1" x14ac:dyDescent="0.25">
      <c r="A4167" t="s">
        <v>27</v>
      </c>
    </row>
    <row r="4168" spans="1:1" x14ac:dyDescent="0.25">
      <c r="A4168" t="s">
        <v>205</v>
      </c>
    </row>
    <row r="4169" spans="1:1" x14ac:dyDescent="0.25">
      <c r="A4169" t="s">
        <v>658</v>
      </c>
    </row>
    <row r="4170" spans="1:1" x14ac:dyDescent="0.25">
      <c r="A4170" t="s">
        <v>659</v>
      </c>
    </row>
    <row r="4171" spans="1:1" x14ac:dyDescent="0.25">
      <c r="A4171" t="s">
        <v>660</v>
      </c>
    </row>
    <row r="4172" spans="1:1" x14ac:dyDescent="0.25">
      <c r="A4172" t="s">
        <v>662</v>
      </c>
    </row>
    <row r="4173" spans="1:1" x14ac:dyDescent="0.25">
      <c r="A4173" t="s">
        <v>712</v>
      </c>
    </row>
    <row r="4174" spans="1:1" x14ac:dyDescent="0.25">
      <c r="A4174" t="s">
        <v>654</v>
      </c>
    </row>
    <row r="4175" spans="1:1" x14ac:dyDescent="0.25">
      <c r="A4175" t="s">
        <v>664</v>
      </c>
    </row>
    <row r="4176" spans="1:1" x14ac:dyDescent="0.25">
      <c r="A4176" t="s">
        <v>665</v>
      </c>
    </row>
    <row r="4177" spans="1:1" x14ac:dyDescent="0.25">
      <c r="A4177" t="s">
        <v>666</v>
      </c>
    </row>
    <row r="4178" spans="1:1" x14ac:dyDescent="0.25">
      <c r="A4178" t="s">
        <v>629</v>
      </c>
    </row>
    <row r="4179" spans="1:1" x14ac:dyDescent="0.25">
      <c r="A4179" t="s">
        <v>745</v>
      </c>
    </row>
    <row r="4180" spans="1:1" x14ac:dyDescent="0.25">
      <c r="A4180" t="s">
        <v>644</v>
      </c>
    </row>
    <row r="4181" spans="1:1" x14ac:dyDescent="0.25">
      <c r="A4181" t="s">
        <v>671</v>
      </c>
    </row>
    <row r="4182" spans="1:1" x14ac:dyDescent="0.25">
      <c r="A4182" t="s">
        <v>676</v>
      </c>
    </row>
    <row r="4183" spans="1:1" x14ac:dyDescent="0.25">
      <c r="A4183" t="s">
        <v>698</v>
      </c>
    </row>
    <row r="4184" spans="1:1" x14ac:dyDescent="0.25">
      <c r="A4184" t="s">
        <v>693</v>
      </c>
    </row>
    <row r="4185" spans="1:1" x14ac:dyDescent="0.25">
      <c r="A4185" t="s">
        <v>688</v>
      </c>
    </row>
    <row r="4186" spans="1:1" x14ac:dyDescent="0.25">
      <c r="A4186" t="s">
        <v>673</v>
      </c>
    </row>
    <row r="4187" spans="1:1" x14ac:dyDescent="0.25">
      <c r="A4187" t="s">
        <v>674</v>
      </c>
    </row>
    <row r="4188" spans="1:1" x14ac:dyDescent="0.25">
      <c r="A4188" t="s">
        <v>675</v>
      </c>
    </row>
    <row r="4189" spans="1:1" x14ac:dyDescent="0.25">
      <c r="A4189" t="s">
        <v>677</v>
      </c>
    </row>
    <row r="4190" spans="1:1" x14ac:dyDescent="0.25">
      <c r="A4190" t="s">
        <v>678</v>
      </c>
    </row>
    <row r="4191" spans="1:1" x14ac:dyDescent="0.25">
      <c r="A4191" t="s">
        <v>751</v>
      </c>
    </row>
    <row r="4192" spans="1:1" x14ac:dyDescent="0.25">
      <c r="A4192" t="s">
        <v>679</v>
      </c>
    </row>
    <row r="4193" spans="1:1" x14ac:dyDescent="0.25">
      <c r="A4193" t="s">
        <v>680</v>
      </c>
    </row>
    <row r="4194" spans="1:1" x14ac:dyDescent="0.25">
      <c r="A4194" t="s">
        <v>640</v>
      </c>
    </row>
    <row r="4195" spans="1:1" x14ac:dyDescent="0.25">
      <c r="A4195" t="s">
        <v>683</v>
      </c>
    </row>
    <row r="4196" spans="1:1" x14ac:dyDescent="0.25">
      <c r="A4196" t="s">
        <v>703</v>
      </c>
    </row>
    <row r="4197" spans="1:1" x14ac:dyDescent="0.25">
      <c r="A4197" t="s">
        <v>684</v>
      </c>
    </row>
    <row r="4198" spans="1:1" x14ac:dyDescent="0.25">
      <c r="A4198" t="s">
        <v>685</v>
      </c>
    </row>
    <row r="4199" spans="1:1" x14ac:dyDescent="0.25">
      <c r="A4199" t="s">
        <v>686</v>
      </c>
    </row>
    <row r="4200" spans="1:1" x14ac:dyDescent="0.25">
      <c r="A4200" t="s">
        <v>687</v>
      </c>
    </row>
    <row r="4201" spans="1:1" x14ac:dyDescent="0.25">
      <c r="A4201" t="s">
        <v>804</v>
      </c>
    </row>
    <row r="4202" spans="1:1" x14ac:dyDescent="0.25">
      <c r="A4202" t="s">
        <v>692</v>
      </c>
    </row>
    <row r="4203" spans="1:1" x14ac:dyDescent="0.25">
      <c r="A4203" t="s">
        <v>689</v>
      </c>
    </row>
    <row r="4204" spans="1:1" x14ac:dyDescent="0.25">
      <c r="A4204" t="s">
        <v>690</v>
      </c>
    </row>
    <row r="4205" spans="1:1" x14ac:dyDescent="0.25">
      <c r="A4205" t="s">
        <v>691</v>
      </c>
    </row>
    <row r="4206" spans="1:1" x14ac:dyDescent="0.25">
      <c r="A4206" t="s">
        <v>723</v>
      </c>
    </row>
    <row r="4207" spans="1:1" x14ac:dyDescent="0.25">
      <c r="A4207" t="s">
        <v>694</v>
      </c>
    </row>
    <row r="4208" spans="1:1" x14ac:dyDescent="0.25">
      <c r="A4208" t="s">
        <v>695</v>
      </c>
    </row>
    <row r="4209" spans="1:1" x14ac:dyDescent="0.25">
      <c r="A4209" t="s">
        <v>722</v>
      </c>
    </row>
    <row r="4210" spans="1:1" x14ac:dyDescent="0.25">
      <c r="A4210" t="s">
        <v>697</v>
      </c>
    </row>
    <row r="4211" spans="1:1" x14ac:dyDescent="0.25">
      <c r="A4211" t="s">
        <v>699</v>
      </c>
    </row>
    <row r="4212" spans="1:1" x14ac:dyDescent="0.25">
      <c r="A4212" t="s">
        <v>737</v>
      </c>
    </row>
    <row r="4213" spans="1:1" x14ac:dyDescent="0.25">
      <c r="A4213" t="s">
        <v>701</v>
      </c>
    </row>
    <row r="4214" spans="1:1" x14ac:dyDescent="0.25">
      <c r="A4214" t="s">
        <v>205</v>
      </c>
    </row>
    <row r="4215" spans="1:1" x14ac:dyDescent="0.25">
      <c r="A4215" t="s">
        <v>702</v>
      </c>
    </row>
    <row r="4216" spans="1:1" x14ac:dyDescent="0.25">
      <c r="A4216" t="s">
        <v>704</v>
      </c>
    </row>
    <row r="4217" spans="1:1" x14ac:dyDescent="0.25">
      <c r="A4217" t="s">
        <v>705</v>
      </c>
    </row>
    <row r="4218" spans="1:1" x14ac:dyDescent="0.25">
      <c r="A4218" t="s">
        <v>708</v>
      </c>
    </row>
    <row r="4219" spans="1:1" x14ac:dyDescent="0.25">
      <c r="A4219" t="s">
        <v>706</v>
      </c>
    </row>
    <row r="4220" spans="1:1" x14ac:dyDescent="0.25">
      <c r="A4220" t="s">
        <v>715</v>
      </c>
    </row>
    <row r="4221" spans="1:1" x14ac:dyDescent="0.25">
      <c r="A4221" t="s">
        <v>716</v>
      </c>
    </row>
    <row r="4222" spans="1:1" x14ac:dyDescent="0.25">
      <c r="A4222" t="s">
        <v>717</v>
      </c>
    </row>
    <row r="4223" spans="1:1" x14ac:dyDescent="0.25">
      <c r="A4223" t="s">
        <v>718</v>
      </c>
    </row>
    <row r="4224" spans="1:1" x14ac:dyDescent="0.25">
      <c r="A4224" t="s">
        <v>707</v>
      </c>
    </row>
    <row r="4225" spans="1:1" x14ac:dyDescent="0.25">
      <c r="A4225" t="s">
        <v>720</v>
      </c>
    </row>
    <row r="4226" spans="1:1" x14ac:dyDescent="0.25">
      <c r="A4226" t="s">
        <v>725</v>
      </c>
    </row>
    <row r="4227" spans="1:1" x14ac:dyDescent="0.25">
      <c r="A4227" t="s">
        <v>727</v>
      </c>
    </row>
    <row r="4228" spans="1:1" x14ac:dyDescent="0.25">
      <c r="A4228" t="s">
        <v>728</v>
      </c>
    </row>
    <row r="4229" spans="1:1" x14ac:dyDescent="0.25">
      <c r="A4229" t="s">
        <v>729</v>
      </c>
    </row>
    <row r="4230" spans="1:1" x14ac:dyDescent="0.25">
      <c r="A4230" t="s">
        <v>730</v>
      </c>
    </row>
    <row r="4231" spans="1:1" x14ac:dyDescent="0.25">
      <c r="A4231" t="s">
        <v>731</v>
      </c>
    </row>
    <row r="4232" spans="1:1" x14ac:dyDescent="0.25">
      <c r="A4232" t="s">
        <v>732</v>
      </c>
    </row>
    <row r="4233" spans="1:1" x14ac:dyDescent="0.25">
      <c r="A4233" t="s">
        <v>733</v>
      </c>
    </row>
    <row r="4234" spans="1:1" x14ac:dyDescent="0.25">
      <c r="A4234" t="s">
        <v>741</v>
      </c>
    </row>
    <row r="4235" spans="1:1" x14ac:dyDescent="0.25">
      <c r="A4235" t="s">
        <v>734</v>
      </c>
    </row>
    <row r="4236" spans="1:1" x14ac:dyDescent="0.25">
      <c r="A4236" t="s">
        <v>735</v>
      </c>
    </row>
    <row r="4237" spans="1:1" x14ac:dyDescent="0.25">
      <c r="A4237" t="s">
        <v>736</v>
      </c>
    </row>
    <row r="4238" spans="1:1" x14ac:dyDescent="0.25">
      <c r="A4238" t="s">
        <v>635</v>
      </c>
    </row>
    <row r="4239" spans="1:1" x14ac:dyDescent="0.25">
      <c r="A4239" t="s">
        <v>738</v>
      </c>
    </row>
    <row r="4240" spans="1:1" x14ac:dyDescent="0.25">
      <c r="A4240" t="s">
        <v>739</v>
      </c>
    </row>
    <row r="4241" spans="1:1" x14ac:dyDescent="0.25">
      <c r="A4241" t="s">
        <v>700</v>
      </c>
    </row>
    <row r="4242" spans="1:1" x14ac:dyDescent="0.25">
      <c r="A4242" t="s">
        <v>742</v>
      </c>
    </row>
    <row r="4243" spans="1:1" x14ac:dyDescent="0.25">
      <c r="A4243" t="s">
        <v>21</v>
      </c>
    </row>
    <row r="4244" spans="1:1" x14ac:dyDescent="0.25">
      <c r="A4244" t="s">
        <v>48</v>
      </c>
    </row>
    <row r="4245" spans="1:1" x14ac:dyDescent="0.25">
      <c r="A4245" t="s">
        <v>22</v>
      </c>
    </row>
    <row r="4246" spans="1:1" x14ac:dyDescent="0.25">
      <c r="A4246" t="s">
        <v>221</v>
      </c>
    </row>
    <row r="4247" spans="1:1" x14ac:dyDescent="0.25">
      <c r="A4247" t="s">
        <v>60</v>
      </c>
    </row>
    <row r="4248" spans="1:1" x14ac:dyDescent="0.25">
      <c r="A4248" t="s">
        <v>743</v>
      </c>
    </row>
    <row r="4249" spans="1:1" x14ac:dyDescent="0.25">
      <c r="A4249" t="s">
        <v>740</v>
      </c>
    </row>
    <row r="4250" spans="1:1" x14ac:dyDescent="0.25">
      <c r="A4250" t="s">
        <v>744</v>
      </c>
    </row>
    <row r="4251" spans="1:1" x14ac:dyDescent="0.25">
      <c r="A4251" t="s">
        <v>746</v>
      </c>
    </row>
    <row r="4252" spans="1:1" x14ac:dyDescent="0.25">
      <c r="A4252" t="s">
        <v>747</v>
      </c>
    </row>
    <row r="4253" spans="1:1" x14ac:dyDescent="0.25">
      <c r="A4253" t="s">
        <v>748</v>
      </c>
    </row>
    <row r="4254" spans="1:1" x14ac:dyDescent="0.25">
      <c r="A4254" t="s">
        <v>781</v>
      </c>
    </row>
    <row r="4255" spans="1:1" x14ac:dyDescent="0.25">
      <c r="A4255" t="s">
        <v>749</v>
      </c>
    </row>
    <row r="4256" spans="1:1" x14ac:dyDescent="0.25">
      <c r="A4256" t="s">
        <v>711</v>
      </c>
    </row>
    <row r="4257" spans="1:1" x14ac:dyDescent="0.25">
      <c r="A4257" t="s">
        <v>750</v>
      </c>
    </row>
    <row r="4258" spans="1:1" x14ac:dyDescent="0.25">
      <c r="A4258" t="s">
        <v>752</v>
      </c>
    </row>
    <row r="4259" spans="1:1" x14ac:dyDescent="0.25">
      <c r="A4259" t="s">
        <v>753</v>
      </c>
    </row>
    <row r="4260" spans="1:1" x14ac:dyDescent="0.25">
      <c r="A4260" t="s">
        <v>754</v>
      </c>
    </row>
    <row r="4261" spans="1:1" x14ac:dyDescent="0.25">
      <c r="A4261" t="s">
        <v>787</v>
      </c>
    </row>
    <row r="4262" spans="1:1" x14ac:dyDescent="0.25">
      <c r="A4262" t="s">
        <v>755</v>
      </c>
    </row>
    <row r="4263" spans="1:1" x14ac:dyDescent="0.25">
      <c r="A4263" t="s">
        <v>756</v>
      </c>
    </row>
    <row r="4264" spans="1:1" x14ac:dyDescent="0.25">
      <c r="A4264" t="s">
        <v>757</v>
      </c>
    </row>
    <row r="4265" spans="1:1" x14ac:dyDescent="0.25">
      <c r="A4265" t="s">
        <v>758</v>
      </c>
    </row>
    <row r="4266" spans="1:1" x14ac:dyDescent="0.25">
      <c r="A4266" t="s">
        <v>759</v>
      </c>
    </row>
    <row r="4267" spans="1:1" x14ac:dyDescent="0.25">
      <c r="A4267" t="s">
        <v>761</v>
      </c>
    </row>
    <row r="4268" spans="1:1" x14ac:dyDescent="0.25">
      <c r="A4268" t="s">
        <v>762</v>
      </c>
    </row>
    <row r="4269" spans="1:1" x14ac:dyDescent="0.25">
      <c r="A4269" t="s">
        <v>764</v>
      </c>
    </row>
    <row r="4270" spans="1:1" x14ac:dyDescent="0.25">
      <c r="A4270" t="s">
        <v>765</v>
      </c>
    </row>
    <row r="4271" spans="1:1" x14ac:dyDescent="0.25">
      <c r="A4271" t="s">
        <v>766</v>
      </c>
    </row>
    <row r="4272" spans="1:1" x14ac:dyDescent="0.25">
      <c r="A4272" t="s">
        <v>767</v>
      </c>
    </row>
    <row r="4273" spans="1:1" x14ac:dyDescent="0.25">
      <c r="A4273" t="s">
        <v>768</v>
      </c>
    </row>
    <row r="4274" spans="1:1" x14ac:dyDescent="0.25">
      <c r="A4274" t="s">
        <v>769</v>
      </c>
    </row>
    <row r="4275" spans="1:1" x14ac:dyDescent="0.25">
      <c r="A4275" t="s">
        <v>771</v>
      </c>
    </row>
    <row r="4276" spans="1:1" x14ac:dyDescent="0.25">
      <c r="A4276" t="s">
        <v>772</v>
      </c>
    </row>
    <row r="4277" spans="1:1" x14ac:dyDescent="0.25">
      <c r="A4277" t="s">
        <v>811</v>
      </c>
    </row>
    <row r="4278" spans="1:1" x14ac:dyDescent="0.25">
      <c r="A4278" t="s">
        <v>760</v>
      </c>
    </row>
    <row r="4279" spans="1:1" x14ac:dyDescent="0.25">
      <c r="A4279" t="s">
        <v>773</v>
      </c>
    </row>
    <row r="4280" spans="1:1" x14ac:dyDescent="0.25">
      <c r="A4280" t="s">
        <v>774</v>
      </c>
    </row>
    <row r="4281" spans="1:1" x14ac:dyDescent="0.25">
      <c r="A4281" t="s">
        <v>775</v>
      </c>
    </row>
    <row r="4282" spans="1:1" x14ac:dyDescent="0.25">
      <c r="A4282" t="s">
        <v>776</v>
      </c>
    </row>
    <row r="4283" spans="1:1" x14ac:dyDescent="0.25">
      <c r="A4283" t="s">
        <v>777</v>
      </c>
    </row>
    <row r="4284" spans="1:1" x14ac:dyDescent="0.25">
      <c r="A4284" t="s">
        <v>713</v>
      </c>
    </row>
    <row r="4285" spans="1:1" x14ac:dyDescent="0.25">
      <c r="A4285" t="s">
        <v>778</v>
      </c>
    </row>
    <row r="4286" spans="1:1" x14ac:dyDescent="0.25">
      <c r="A4286" t="s">
        <v>779</v>
      </c>
    </row>
    <row r="4287" spans="1:1" x14ac:dyDescent="0.25">
      <c r="A4287" t="s">
        <v>780</v>
      </c>
    </row>
    <row r="4288" spans="1:1" x14ac:dyDescent="0.25">
      <c r="A4288" t="s">
        <v>782</v>
      </c>
    </row>
    <row r="4289" spans="1:1" x14ac:dyDescent="0.25">
      <c r="A4289" t="s">
        <v>784</v>
      </c>
    </row>
    <row r="4290" spans="1:1" x14ac:dyDescent="0.25">
      <c r="A4290" t="s">
        <v>763</v>
      </c>
    </row>
    <row r="4291" spans="1:1" x14ac:dyDescent="0.25">
      <c r="A4291" t="s">
        <v>783</v>
      </c>
    </row>
    <row r="4292" spans="1:1" x14ac:dyDescent="0.25">
      <c r="A4292" t="s">
        <v>1129</v>
      </c>
    </row>
    <row r="4293" spans="1:1" x14ac:dyDescent="0.25">
      <c r="A4293" t="s">
        <v>785</v>
      </c>
    </row>
    <row r="4294" spans="1:1" x14ac:dyDescent="0.25">
      <c r="A4294" t="s">
        <v>786</v>
      </c>
    </row>
    <row r="4295" spans="1:1" x14ac:dyDescent="0.25">
      <c r="A4295" t="s">
        <v>788</v>
      </c>
    </row>
    <row r="4296" spans="1:1" x14ac:dyDescent="0.25">
      <c r="A4296" t="s">
        <v>789</v>
      </c>
    </row>
    <row r="4297" spans="1:1" x14ac:dyDescent="0.25">
      <c r="A4297" t="s">
        <v>790</v>
      </c>
    </row>
    <row r="4298" spans="1:1" x14ac:dyDescent="0.25">
      <c r="A4298" t="s">
        <v>791</v>
      </c>
    </row>
    <row r="4299" spans="1:1" x14ac:dyDescent="0.25">
      <c r="A4299" t="s">
        <v>1082</v>
      </c>
    </row>
    <row r="4300" spans="1:1" x14ac:dyDescent="0.25">
      <c r="A4300" t="s">
        <v>792</v>
      </c>
    </row>
    <row r="4301" spans="1:1" x14ac:dyDescent="0.25">
      <c r="A4301" t="s">
        <v>793</v>
      </c>
    </row>
    <row r="4302" spans="1:1" x14ac:dyDescent="0.25">
      <c r="A4302" t="s">
        <v>794</v>
      </c>
    </row>
    <row r="4303" spans="1:1" x14ac:dyDescent="0.25">
      <c r="A4303" t="s">
        <v>795</v>
      </c>
    </row>
    <row r="4304" spans="1:1" x14ac:dyDescent="0.25">
      <c r="A4304" t="s">
        <v>796</v>
      </c>
    </row>
    <row r="4305" spans="1:1" x14ac:dyDescent="0.25">
      <c r="A4305" t="s">
        <v>797</v>
      </c>
    </row>
    <row r="4306" spans="1:1" x14ac:dyDescent="0.25">
      <c r="A4306" t="s">
        <v>798</v>
      </c>
    </row>
    <row r="4307" spans="1:1" x14ac:dyDescent="0.25">
      <c r="A4307" t="s">
        <v>799</v>
      </c>
    </row>
    <row r="4308" spans="1:1" x14ac:dyDescent="0.25">
      <c r="A4308" t="s">
        <v>800</v>
      </c>
    </row>
    <row r="4309" spans="1:1" x14ac:dyDescent="0.25">
      <c r="A4309" t="s">
        <v>801</v>
      </c>
    </row>
    <row r="4310" spans="1:1" x14ac:dyDescent="0.25">
      <c r="A4310" t="s">
        <v>818</v>
      </c>
    </row>
    <row r="4311" spans="1:1" x14ac:dyDescent="0.25">
      <c r="A4311" t="s">
        <v>1117</v>
      </c>
    </row>
    <row r="4312" spans="1:1" x14ac:dyDescent="0.25">
      <c r="A4312" t="s">
        <v>803</v>
      </c>
    </row>
    <row r="4313" spans="1:1" x14ac:dyDescent="0.25">
      <c r="A4313" t="s">
        <v>805</v>
      </c>
    </row>
    <row r="4314" spans="1:1" x14ac:dyDescent="0.25">
      <c r="A4314" t="s">
        <v>806</v>
      </c>
    </row>
    <row r="4315" spans="1:1" x14ac:dyDescent="0.25">
      <c r="A4315" t="s">
        <v>807</v>
      </c>
    </row>
    <row r="4316" spans="1:1" x14ac:dyDescent="0.25">
      <c r="A4316" t="s">
        <v>808</v>
      </c>
    </row>
    <row r="4317" spans="1:1" x14ac:dyDescent="0.25">
      <c r="A4317" t="s">
        <v>809</v>
      </c>
    </row>
    <row r="4318" spans="1:1" x14ac:dyDescent="0.25">
      <c r="A4318" t="s">
        <v>810</v>
      </c>
    </row>
    <row r="4319" spans="1:1" x14ac:dyDescent="0.25">
      <c r="A4319" t="s">
        <v>812</v>
      </c>
    </row>
    <row r="4320" spans="1:1" x14ac:dyDescent="0.25">
      <c r="A4320" t="s">
        <v>813</v>
      </c>
    </row>
    <row r="4321" spans="1:1" x14ac:dyDescent="0.25">
      <c r="A4321" t="s">
        <v>815</v>
      </c>
    </row>
    <row r="4322" spans="1:1" x14ac:dyDescent="0.25">
      <c r="A4322" t="s">
        <v>816</v>
      </c>
    </row>
    <row r="4323" spans="1:1" x14ac:dyDescent="0.25">
      <c r="A4323" t="s">
        <v>819</v>
      </c>
    </row>
    <row r="4324" spans="1:1" x14ac:dyDescent="0.25">
      <c r="A4324" t="s">
        <v>820</v>
      </c>
    </row>
    <row r="4325" spans="1:1" x14ac:dyDescent="0.25">
      <c r="A4325" t="s">
        <v>821</v>
      </c>
    </row>
    <row r="4326" spans="1:1" x14ac:dyDescent="0.25">
      <c r="A4326" t="s">
        <v>823</v>
      </c>
    </row>
    <row r="4327" spans="1:1" x14ac:dyDescent="0.25">
      <c r="A4327" t="s">
        <v>824</v>
      </c>
    </row>
    <row r="4328" spans="1:1" x14ac:dyDescent="0.25">
      <c r="A4328" t="s">
        <v>20</v>
      </c>
    </row>
    <row r="4329" spans="1:1" x14ac:dyDescent="0.25">
      <c r="A4329" t="s">
        <v>301</v>
      </c>
    </row>
    <row r="4330" spans="1:1" x14ac:dyDescent="0.25">
      <c r="A4330" t="s">
        <v>980</v>
      </c>
    </row>
    <row r="4331" spans="1:1" x14ac:dyDescent="0.25">
      <c r="A4331" t="s">
        <v>39</v>
      </c>
    </row>
    <row r="4332" spans="1:1" x14ac:dyDescent="0.25">
      <c r="A4332" t="s">
        <v>23</v>
      </c>
    </row>
    <row r="4333" spans="1:1" x14ac:dyDescent="0.25">
      <c r="A4333" t="s">
        <v>825</v>
      </c>
    </row>
    <row r="4334" spans="1:1" x14ac:dyDescent="0.25">
      <c r="A4334" t="s">
        <v>827</v>
      </c>
    </row>
    <row r="4335" spans="1:1" x14ac:dyDescent="0.25">
      <c r="A4335" t="s">
        <v>828</v>
      </c>
    </row>
    <row r="4336" spans="1:1" x14ac:dyDescent="0.25">
      <c r="A4336" t="s">
        <v>829</v>
      </c>
    </row>
    <row r="4337" spans="1:1" x14ac:dyDescent="0.25">
      <c r="A4337" t="s">
        <v>830</v>
      </c>
    </row>
    <row r="4338" spans="1:1" x14ac:dyDescent="0.25">
      <c r="A4338" t="s">
        <v>831</v>
      </c>
    </row>
    <row r="4339" spans="1:1" x14ac:dyDescent="0.25">
      <c r="A4339" t="s">
        <v>832</v>
      </c>
    </row>
    <row r="4340" spans="1:1" x14ac:dyDescent="0.25">
      <c r="A4340" t="s">
        <v>833</v>
      </c>
    </row>
    <row r="4341" spans="1:1" x14ac:dyDescent="0.25">
      <c r="A4341" t="s">
        <v>834</v>
      </c>
    </row>
    <row r="4342" spans="1:1" x14ac:dyDescent="0.25">
      <c r="A4342" t="s">
        <v>301</v>
      </c>
    </row>
    <row r="4343" spans="1:1" x14ac:dyDescent="0.25">
      <c r="A4343" t="s">
        <v>836</v>
      </c>
    </row>
    <row r="4344" spans="1:1" x14ac:dyDescent="0.25">
      <c r="A4344" t="s">
        <v>838</v>
      </c>
    </row>
    <row r="4345" spans="1:1" x14ac:dyDescent="0.25">
      <c r="A4345" t="s">
        <v>839</v>
      </c>
    </row>
    <row r="4346" spans="1:1" x14ac:dyDescent="0.25">
      <c r="A4346" t="s">
        <v>1118</v>
      </c>
    </row>
    <row r="4347" spans="1:1" x14ac:dyDescent="0.25">
      <c r="A4347" t="s">
        <v>840</v>
      </c>
    </row>
    <row r="4348" spans="1:1" x14ac:dyDescent="0.25">
      <c r="A4348" t="s">
        <v>841</v>
      </c>
    </row>
    <row r="4349" spans="1:1" x14ac:dyDescent="0.25">
      <c r="A4349" t="s">
        <v>842</v>
      </c>
    </row>
    <row r="4350" spans="1:1" x14ac:dyDescent="0.25">
      <c r="A4350" t="s">
        <v>843</v>
      </c>
    </row>
    <row r="4351" spans="1:1" x14ac:dyDescent="0.25">
      <c r="A4351" t="s">
        <v>844</v>
      </c>
    </row>
    <row r="4352" spans="1:1" x14ac:dyDescent="0.25">
      <c r="A4352" t="s">
        <v>845</v>
      </c>
    </row>
    <row r="4353" spans="1:1" x14ac:dyDescent="0.25">
      <c r="A4353" t="s">
        <v>846</v>
      </c>
    </row>
    <row r="4354" spans="1:1" x14ac:dyDescent="0.25">
      <c r="A4354" t="s">
        <v>847</v>
      </c>
    </row>
    <row r="4355" spans="1:1" x14ac:dyDescent="0.25">
      <c r="A4355" t="s">
        <v>1083</v>
      </c>
    </row>
    <row r="4356" spans="1:1" x14ac:dyDescent="0.25">
      <c r="A4356" t="s">
        <v>851</v>
      </c>
    </row>
    <row r="4357" spans="1:1" x14ac:dyDescent="0.25">
      <c r="A4357" t="s">
        <v>854</v>
      </c>
    </row>
    <row r="4358" spans="1:1" x14ac:dyDescent="0.25">
      <c r="A4358" t="s">
        <v>853</v>
      </c>
    </row>
    <row r="4359" spans="1:1" x14ac:dyDescent="0.25">
      <c r="A4359" t="s">
        <v>855</v>
      </c>
    </row>
    <row r="4360" spans="1:1" x14ac:dyDescent="0.25">
      <c r="A4360" t="s">
        <v>849</v>
      </c>
    </row>
    <row r="4361" spans="1:1" x14ac:dyDescent="0.25">
      <c r="A4361" t="s">
        <v>856</v>
      </c>
    </row>
    <row r="4362" spans="1:1" x14ac:dyDescent="0.25">
      <c r="A4362" t="s">
        <v>617</v>
      </c>
    </row>
    <row r="4363" spans="1:1" x14ac:dyDescent="0.25">
      <c r="A4363" t="s">
        <v>863</v>
      </c>
    </row>
    <row r="4364" spans="1:1" x14ac:dyDescent="0.25">
      <c r="A4364" t="s">
        <v>860</v>
      </c>
    </row>
    <row r="4365" spans="1:1" x14ac:dyDescent="0.25">
      <c r="A4365" t="s">
        <v>861</v>
      </c>
    </row>
    <row r="4366" spans="1:1" x14ac:dyDescent="0.25">
      <c r="A4366" t="s">
        <v>858</v>
      </c>
    </row>
    <row r="4367" spans="1:1" x14ac:dyDescent="0.25">
      <c r="A4367" t="s">
        <v>862</v>
      </c>
    </row>
    <row r="4368" spans="1:1" x14ac:dyDescent="0.25">
      <c r="A4368" t="s">
        <v>857</v>
      </c>
    </row>
    <row r="4369" spans="1:1" x14ac:dyDescent="0.25">
      <c r="A4369" t="s">
        <v>859</v>
      </c>
    </row>
    <row r="4370" spans="1:1" x14ac:dyDescent="0.25">
      <c r="A4370" t="s">
        <v>864</v>
      </c>
    </row>
    <row r="4371" spans="1:1" x14ac:dyDescent="0.25">
      <c r="A4371" t="s">
        <v>1085</v>
      </c>
    </row>
    <row r="4372" spans="1:1" x14ac:dyDescent="0.25">
      <c r="A4372" t="s">
        <v>865</v>
      </c>
    </row>
    <row r="4373" spans="1:1" x14ac:dyDescent="0.25">
      <c r="A4373" t="s">
        <v>868</v>
      </c>
    </row>
    <row r="4374" spans="1:1" x14ac:dyDescent="0.25">
      <c r="A4374" t="s">
        <v>118</v>
      </c>
    </row>
    <row r="4375" spans="1:1" x14ac:dyDescent="0.25">
      <c r="A4375" t="s">
        <v>117</v>
      </c>
    </row>
    <row r="4376" spans="1:1" x14ac:dyDescent="0.25">
      <c r="A4376" t="s">
        <v>14</v>
      </c>
    </row>
    <row r="4377" spans="1:1" x14ac:dyDescent="0.25">
      <c r="A4377" t="s">
        <v>19</v>
      </c>
    </row>
    <row r="4378" spans="1:1" x14ac:dyDescent="0.25">
      <c r="A4378" t="s">
        <v>119</v>
      </c>
    </row>
    <row r="4379" spans="1:1" x14ac:dyDescent="0.25">
      <c r="A4379" t="s">
        <v>866</v>
      </c>
    </row>
    <row r="4380" spans="1:1" x14ac:dyDescent="0.25">
      <c r="A4380" t="s">
        <v>1119</v>
      </c>
    </row>
    <row r="4381" spans="1:1" x14ac:dyDescent="0.25">
      <c r="A4381" t="s">
        <v>867</v>
      </c>
    </row>
    <row r="4382" spans="1:1" x14ac:dyDescent="0.25">
      <c r="A4382" t="s">
        <v>869</v>
      </c>
    </row>
    <row r="4383" spans="1:1" x14ac:dyDescent="0.25">
      <c r="A4383" t="s">
        <v>872</v>
      </c>
    </row>
    <row r="4384" spans="1:1" x14ac:dyDescent="0.25">
      <c r="A4384" t="s">
        <v>871</v>
      </c>
    </row>
    <row r="4385" spans="1:1" x14ac:dyDescent="0.25">
      <c r="A4385" t="s">
        <v>885</v>
      </c>
    </row>
    <row r="4386" spans="1:1" x14ac:dyDescent="0.25">
      <c r="A4386" t="s">
        <v>886</v>
      </c>
    </row>
    <row r="4387" spans="1:1" x14ac:dyDescent="0.25">
      <c r="A4387" t="s">
        <v>879</v>
      </c>
    </row>
    <row r="4388" spans="1:1" x14ac:dyDescent="0.25">
      <c r="A4388" t="s">
        <v>883</v>
      </c>
    </row>
    <row r="4389" spans="1:1" x14ac:dyDescent="0.25">
      <c r="A4389" t="s">
        <v>884</v>
      </c>
    </row>
    <row r="4390" spans="1:1" x14ac:dyDescent="0.25">
      <c r="A4390" t="s">
        <v>874</v>
      </c>
    </row>
    <row r="4391" spans="1:1" x14ac:dyDescent="0.25">
      <c r="A4391" t="s">
        <v>882</v>
      </c>
    </row>
    <row r="4392" spans="1:1" x14ac:dyDescent="0.25">
      <c r="A4392" t="s">
        <v>887</v>
      </c>
    </row>
    <row r="4393" spans="1:1" x14ac:dyDescent="0.25">
      <c r="A4393" t="s">
        <v>878</v>
      </c>
    </row>
    <row r="4394" spans="1:1" x14ac:dyDescent="0.25">
      <c r="A4394" t="s">
        <v>877</v>
      </c>
    </row>
    <row r="4395" spans="1:1" x14ac:dyDescent="0.25">
      <c r="A4395" t="s">
        <v>875</v>
      </c>
    </row>
    <row r="4396" spans="1:1" x14ac:dyDescent="0.25">
      <c r="A4396" t="s">
        <v>873</v>
      </c>
    </row>
    <row r="4397" spans="1:1" x14ac:dyDescent="0.25">
      <c r="A4397" t="s">
        <v>880</v>
      </c>
    </row>
    <row r="4398" spans="1:1" x14ac:dyDescent="0.25">
      <c r="A4398" t="s">
        <v>888</v>
      </c>
    </row>
    <row r="4399" spans="1:1" x14ac:dyDescent="0.25">
      <c r="A4399" t="s">
        <v>889</v>
      </c>
    </row>
    <row r="4400" spans="1:1" x14ac:dyDescent="0.25">
      <c r="A4400" t="s">
        <v>892</v>
      </c>
    </row>
    <row r="4401" spans="1:1" x14ac:dyDescent="0.25">
      <c r="A4401" t="s">
        <v>895</v>
      </c>
    </row>
    <row r="4402" spans="1:1" x14ac:dyDescent="0.25">
      <c r="A4402" t="s">
        <v>897</v>
      </c>
    </row>
    <row r="4403" spans="1:1" x14ac:dyDescent="0.25">
      <c r="A4403" t="s">
        <v>890</v>
      </c>
    </row>
    <row r="4404" spans="1:1" x14ac:dyDescent="0.25">
      <c r="A4404" t="s">
        <v>896</v>
      </c>
    </row>
    <row r="4405" spans="1:1" x14ac:dyDescent="0.25">
      <c r="A4405" t="s">
        <v>893</v>
      </c>
    </row>
    <row r="4406" spans="1:1" x14ac:dyDescent="0.25">
      <c r="A4406" t="s">
        <v>899</v>
      </c>
    </row>
    <row r="4407" spans="1:1" x14ac:dyDescent="0.25">
      <c r="A4407" t="s">
        <v>898</v>
      </c>
    </row>
    <row r="4408" spans="1:1" x14ac:dyDescent="0.25">
      <c r="A4408" t="s">
        <v>894</v>
      </c>
    </row>
    <row r="4409" spans="1:1" x14ac:dyDescent="0.25">
      <c r="A4409" t="s">
        <v>116</v>
      </c>
    </row>
    <row r="4410" spans="1:1" x14ac:dyDescent="0.25">
      <c r="A4410" t="s">
        <v>205</v>
      </c>
    </row>
    <row r="4411" spans="1:1" x14ac:dyDescent="0.25">
      <c r="A4411" t="s">
        <v>66</v>
      </c>
    </row>
    <row r="4412" spans="1:1" x14ac:dyDescent="0.25">
      <c r="A4412" t="s">
        <v>48</v>
      </c>
    </row>
    <row r="4413" spans="1:1" x14ac:dyDescent="0.25">
      <c r="A4413" t="s">
        <v>27</v>
      </c>
    </row>
    <row r="4414" spans="1:1" x14ac:dyDescent="0.25">
      <c r="A4414" t="s">
        <v>903</v>
      </c>
    </row>
    <row r="4415" spans="1:1" x14ac:dyDescent="0.25">
      <c r="A4415" t="s">
        <v>904</v>
      </c>
    </row>
    <row r="4416" spans="1:1" x14ac:dyDescent="0.25">
      <c r="A4416" t="s">
        <v>905</v>
      </c>
    </row>
    <row r="4417" spans="1:1" x14ac:dyDescent="0.25">
      <c r="A4417" t="s">
        <v>900</v>
      </c>
    </row>
    <row r="4418" spans="1:1" x14ac:dyDescent="0.25">
      <c r="A4418" t="s">
        <v>908</v>
      </c>
    </row>
    <row r="4419" spans="1:1" x14ac:dyDescent="0.25">
      <c r="A4419" t="s">
        <v>915</v>
      </c>
    </row>
    <row r="4420" spans="1:1" x14ac:dyDescent="0.25">
      <c r="A4420" t="s">
        <v>906</v>
      </c>
    </row>
    <row r="4421" spans="1:1" x14ac:dyDescent="0.25">
      <c r="A4421" t="s">
        <v>916</v>
      </c>
    </row>
    <row r="4422" spans="1:1" x14ac:dyDescent="0.25">
      <c r="A4422" t="s">
        <v>910</v>
      </c>
    </row>
    <row r="4423" spans="1:1" x14ac:dyDescent="0.25">
      <c r="A4423" t="s">
        <v>696</v>
      </c>
    </row>
    <row r="4424" spans="1:1" x14ac:dyDescent="0.25">
      <c r="A4424" t="s">
        <v>911</v>
      </c>
    </row>
    <row r="4425" spans="1:1" x14ac:dyDescent="0.25">
      <c r="A4425" t="s">
        <v>913</v>
      </c>
    </row>
    <row r="4426" spans="1:1" x14ac:dyDescent="0.25">
      <c r="A4426" t="s">
        <v>912</v>
      </c>
    </row>
    <row r="4427" spans="1:1" x14ac:dyDescent="0.25">
      <c r="A4427" t="s">
        <v>907</v>
      </c>
    </row>
    <row r="4428" spans="1:1" x14ac:dyDescent="0.25">
      <c r="A4428" t="s">
        <v>909</v>
      </c>
    </row>
    <row r="4429" spans="1:1" x14ac:dyDescent="0.25">
      <c r="A4429" t="s">
        <v>902</v>
      </c>
    </row>
    <row r="4430" spans="1:1" x14ac:dyDescent="0.25">
      <c r="A4430" t="s">
        <v>901</v>
      </c>
    </row>
    <row r="4431" spans="1:1" x14ac:dyDescent="0.25">
      <c r="A4431" t="s">
        <v>917</v>
      </c>
    </row>
    <row r="4432" spans="1:1" x14ac:dyDescent="0.25">
      <c r="A4432" t="s">
        <v>918</v>
      </c>
    </row>
    <row r="4433" spans="1:1" x14ac:dyDescent="0.25">
      <c r="A4433" t="s">
        <v>919</v>
      </c>
    </row>
    <row r="4434" spans="1:1" x14ac:dyDescent="0.25">
      <c r="A4434" t="s">
        <v>924</v>
      </c>
    </row>
    <row r="4435" spans="1:1" x14ac:dyDescent="0.25">
      <c r="A4435" t="s">
        <v>927</v>
      </c>
    </row>
    <row r="4436" spans="1:1" x14ac:dyDescent="0.25">
      <c r="A4436" t="s">
        <v>20</v>
      </c>
    </row>
    <row r="4437" spans="1:1" x14ac:dyDescent="0.25">
      <c r="A4437" t="s">
        <v>118</v>
      </c>
    </row>
    <row r="4438" spans="1:1" x14ac:dyDescent="0.25">
      <c r="A4438" t="s">
        <v>39</v>
      </c>
    </row>
    <row r="4439" spans="1:1" x14ac:dyDescent="0.25">
      <c r="A4439" t="s">
        <v>301</v>
      </c>
    </row>
    <row r="4440" spans="1:1" x14ac:dyDescent="0.25">
      <c r="A4440" t="s">
        <v>980</v>
      </c>
    </row>
    <row r="4441" spans="1:1" x14ac:dyDescent="0.25">
      <c r="A4441" t="s">
        <v>926</v>
      </c>
    </row>
    <row r="4442" spans="1:1" x14ac:dyDescent="0.25">
      <c r="A4442" t="s">
        <v>923</v>
      </c>
    </row>
    <row r="4443" spans="1:1" x14ac:dyDescent="0.25">
      <c r="A4443" t="s">
        <v>922</v>
      </c>
    </row>
    <row r="4444" spans="1:1" x14ac:dyDescent="0.25">
      <c r="A4444" t="s">
        <v>921</v>
      </c>
    </row>
    <row r="4445" spans="1:1" x14ac:dyDescent="0.25">
      <c r="A4445" t="s">
        <v>929</v>
      </c>
    </row>
    <row r="4446" spans="1:1" x14ac:dyDescent="0.25">
      <c r="A4446" t="s">
        <v>925</v>
      </c>
    </row>
    <row r="4447" spans="1:1" x14ac:dyDescent="0.25">
      <c r="A4447" t="s">
        <v>726</v>
      </c>
    </row>
    <row r="4448" spans="1:1" x14ac:dyDescent="0.25">
      <c r="A4448" t="s">
        <v>931</v>
      </c>
    </row>
    <row r="4449" spans="1:1" x14ac:dyDescent="0.25">
      <c r="A4449" t="s">
        <v>928</v>
      </c>
    </row>
    <row r="4450" spans="1:1" x14ac:dyDescent="0.25">
      <c r="A4450" t="s">
        <v>119</v>
      </c>
    </row>
    <row r="4451" spans="1:1" x14ac:dyDescent="0.25">
      <c r="A4451" t="s">
        <v>117</v>
      </c>
    </row>
    <row r="4452" spans="1:1" x14ac:dyDescent="0.25">
      <c r="A4452" t="s">
        <v>48</v>
      </c>
    </row>
    <row r="4453" spans="1:1" x14ac:dyDescent="0.25">
      <c r="A4453" t="s">
        <v>19</v>
      </c>
    </row>
    <row r="4454" spans="1:1" x14ac:dyDescent="0.25">
      <c r="A4454" t="s">
        <v>14</v>
      </c>
    </row>
    <row r="4455" spans="1:1" x14ac:dyDescent="0.25">
      <c r="A4455" t="s">
        <v>934</v>
      </c>
    </row>
    <row r="4456" spans="1:1" x14ac:dyDescent="0.25">
      <c r="A4456" t="s">
        <v>933</v>
      </c>
    </row>
    <row r="4457" spans="1:1" x14ac:dyDescent="0.25">
      <c r="A4457" t="s">
        <v>920</v>
      </c>
    </row>
    <row r="4458" spans="1:1" x14ac:dyDescent="0.25">
      <c r="A4458" t="s">
        <v>937</v>
      </c>
    </row>
    <row r="4459" spans="1:1" x14ac:dyDescent="0.25">
      <c r="A4459" t="s">
        <v>938</v>
      </c>
    </row>
    <row r="4460" spans="1:1" x14ac:dyDescent="0.25">
      <c r="A4460" t="s">
        <v>939</v>
      </c>
    </row>
    <row r="4461" spans="1:1" x14ac:dyDescent="0.25">
      <c r="A4461" t="s">
        <v>935</v>
      </c>
    </row>
    <row r="4462" spans="1:1" x14ac:dyDescent="0.25">
      <c r="A4462" t="s">
        <v>936</v>
      </c>
    </row>
    <row r="4463" spans="1:1" x14ac:dyDescent="0.25">
      <c r="A4463" t="s">
        <v>953</v>
      </c>
    </row>
    <row r="4464" spans="1:1" x14ac:dyDescent="0.25">
      <c r="A4464" t="s">
        <v>948</v>
      </c>
    </row>
    <row r="4465" spans="1:1" x14ac:dyDescent="0.25">
      <c r="A4465" t="s">
        <v>116</v>
      </c>
    </row>
    <row r="4466" spans="1:1" x14ac:dyDescent="0.25">
      <c r="A4466" t="s">
        <v>66</v>
      </c>
    </row>
    <row r="4467" spans="1:1" x14ac:dyDescent="0.25">
      <c r="A4467" t="s">
        <v>27</v>
      </c>
    </row>
    <row r="4468" spans="1:1" x14ac:dyDescent="0.25">
      <c r="A4468" t="s">
        <v>23</v>
      </c>
    </row>
    <row r="4469" spans="1:1" x14ac:dyDescent="0.25">
      <c r="A4469" t="s">
        <v>205</v>
      </c>
    </row>
    <row r="4470" spans="1:1" x14ac:dyDescent="0.25">
      <c r="A4470" t="s">
        <v>954</v>
      </c>
    </row>
    <row r="4471" spans="1:1" x14ac:dyDescent="0.25">
      <c r="A4471" t="s">
        <v>814</v>
      </c>
    </row>
    <row r="4472" spans="1:1" x14ac:dyDescent="0.25">
      <c r="A4472" t="s">
        <v>870</v>
      </c>
    </row>
    <row r="4473" spans="1:1" x14ac:dyDescent="0.25">
      <c r="A4473" t="s">
        <v>952</v>
      </c>
    </row>
    <row r="4474" spans="1:1" x14ac:dyDescent="0.25">
      <c r="A4474" t="s">
        <v>947</v>
      </c>
    </row>
    <row r="4475" spans="1:1" x14ac:dyDescent="0.25">
      <c r="A4475" t="s">
        <v>951</v>
      </c>
    </row>
    <row r="4476" spans="1:1" x14ac:dyDescent="0.25">
      <c r="A4476" t="s">
        <v>950</v>
      </c>
    </row>
    <row r="4477" spans="1:1" x14ac:dyDescent="0.25">
      <c r="A4477" t="s">
        <v>945</v>
      </c>
    </row>
    <row r="4478" spans="1:1" x14ac:dyDescent="0.25">
      <c r="A4478" t="s">
        <v>949</v>
      </c>
    </row>
    <row r="4479" spans="1:1" x14ac:dyDescent="0.25">
      <c r="A4479" t="s">
        <v>943</v>
      </c>
    </row>
    <row r="4480" spans="1:1" x14ac:dyDescent="0.25">
      <c r="A4480" t="s">
        <v>946</v>
      </c>
    </row>
    <row r="4481" spans="1:1" x14ac:dyDescent="0.25">
      <c r="A4481" t="s">
        <v>942</v>
      </c>
    </row>
    <row r="4482" spans="1:1" x14ac:dyDescent="0.25">
      <c r="A4482" t="s">
        <v>944</v>
      </c>
    </row>
    <row r="4483" spans="1:1" x14ac:dyDescent="0.25">
      <c r="A4483" t="s">
        <v>956</v>
      </c>
    </row>
    <row r="4484" spans="1:1" x14ac:dyDescent="0.25">
      <c r="A4484" t="s">
        <v>118</v>
      </c>
    </row>
    <row r="4485" spans="1:1" x14ac:dyDescent="0.25">
      <c r="A4485" t="s">
        <v>221</v>
      </c>
    </row>
    <row r="4486" spans="1:1" x14ac:dyDescent="0.25">
      <c r="A4486" t="s">
        <v>21</v>
      </c>
    </row>
    <row r="4487" spans="1:1" x14ac:dyDescent="0.25">
      <c r="A4487" t="s">
        <v>22</v>
      </c>
    </row>
    <row r="4488" spans="1:1" x14ac:dyDescent="0.25">
      <c r="A4488" t="s">
        <v>60</v>
      </c>
    </row>
    <row r="4489" spans="1:1" x14ac:dyDescent="0.25">
      <c r="A4489" t="s">
        <v>975</v>
      </c>
    </row>
    <row r="4490" spans="1:1" x14ac:dyDescent="0.25">
      <c r="A4490" t="s">
        <v>957</v>
      </c>
    </row>
    <row r="4491" spans="1:1" x14ac:dyDescent="0.25">
      <c r="A4491" t="s">
        <v>969</v>
      </c>
    </row>
    <row r="4492" spans="1:1" x14ac:dyDescent="0.25">
      <c r="A4492" t="s">
        <v>965</v>
      </c>
    </row>
    <row r="4493" spans="1:1" x14ac:dyDescent="0.25">
      <c r="A4493" t="s">
        <v>962</v>
      </c>
    </row>
    <row r="4494" spans="1:1" x14ac:dyDescent="0.25">
      <c r="A4494" t="s">
        <v>960</v>
      </c>
    </row>
    <row r="4495" spans="1:1" x14ac:dyDescent="0.25">
      <c r="A4495" t="s">
        <v>968</v>
      </c>
    </row>
    <row r="4496" spans="1:1" x14ac:dyDescent="0.25">
      <c r="A4496" t="s">
        <v>970</v>
      </c>
    </row>
    <row r="4497" spans="1:1" x14ac:dyDescent="0.25">
      <c r="A4497" t="s">
        <v>301</v>
      </c>
    </row>
    <row r="4498" spans="1:1" x14ac:dyDescent="0.25">
      <c r="A4498" t="s">
        <v>980</v>
      </c>
    </row>
    <row r="4499" spans="1:1" x14ac:dyDescent="0.25">
      <c r="A4499" t="s">
        <v>48</v>
      </c>
    </row>
    <row r="4500" spans="1:1" x14ac:dyDescent="0.25">
      <c r="A4500" t="s">
        <v>20</v>
      </c>
    </row>
    <row r="4501" spans="1:1" x14ac:dyDescent="0.25">
      <c r="A4501" t="s">
        <v>39</v>
      </c>
    </row>
    <row r="4502" spans="1:1" x14ac:dyDescent="0.25">
      <c r="A4502" t="s">
        <v>966</v>
      </c>
    </row>
    <row r="4503" spans="1:1" x14ac:dyDescent="0.25">
      <c r="A4503" t="s">
        <v>971</v>
      </c>
    </row>
    <row r="4504" spans="1:1" x14ac:dyDescent="0.25">
      <c r="A4504" t="s">
        <v>963</v>
      </c>
    </row>
    <row r="4505" spans="1:1" x14ac:dyDescent="0.25">
      <c r="A4505" t="s">
        <v>964</v>
      </c>
    </row>
    <row r="4506" spans="1:1" x14ac:dyDescent="0.25">
      <c r="A4506" t="s">
        <v>959</v>
      </c>
    </row>
    <row r="4507" spans="1:1" x14ac:dyDescent="0.25">
      <c r="A4507" t="s">
        <v>973</v>
      </c>
    </row>
    <row r="4508" spans="1:1" x14ac:dyDescent="0.25">
      <c r="A4508" t="s">
        <v>972</v>
      </c>
    </row>
    <row r="4509" spans="1:1" x14ac:dyDescent="0.25">
      <c r="A4509" t="s">
        <v>1130</v>
      </c>
    </row>
    <row r="4510" spans="1:1" x14ac:dyDescent="0.25">
      <c r="A4510" t="s">
        <v>974</v>
      </c>
    </row>
    <row r="4511" spans="1:1" x14ac:dyDescent="0.25">
      <c r="A4511" t="s">
        <v>976</v>
      </c>
    </row>
    <row r="4512" spans="1:1" x14ac:dyDescent="0.25">
      <c r="A4512" t="s">
        <v>23</v>
      </c>
    </row>
    <row r="4513" spans="1:1" x14ac:dyDescent="0.25">
      <c r="A4513" t="s">
        <v>119</v>
      </c>
    </row>
    <row r="4514" spans="1:1" x14ac:dyDescent="0.25">
      <c r="A4514" t="s">
        <v>19</v>
      </c>
    </row>
    <row r="4515" spans="1:1" x14ac:dyDescent="0.25">
      <c r="A4515" t="s">
        <v>14</v>
      </c>
    </row>
    <row r="4516" spans="1:1" x14ac:dyDescent="0.25">
      <c r="A4516" t="s">
        <v>117</v>
      </c>
    </row>
    <row r="4517" spans="1:1" x14ac:dyDescent="0.25">
      <c r="A4517" t="s">
        <v>1088</v>
      </c>
    </row>
    <row r="4518" spans="1:1" x14ac:dyDescent="0.25">
      <c r="A4518" t="s">
        <v>1090</v>
      </c>
    </row>
    <row r="4519" spans="1:1" x14ac:dyDescent="0.25">
      <c r="A4519" t="s">
        <v>1091</v>
      </c>
    </row>
    <row r="4520" spans="1:1" x14ac:dyDescent="0.25">
      <c r="A4520" t="s">
        <v>1092</v>
      </c>
    </row>
    <row r="4521" spans="1:1" x14ac:dyDescent="0.25">
      <c r="A4521" t="s">
        <v>1093</v>
      </c>
    </row>
    <row r="4522" spans="1:1" x14ac:dyDescent="0.25">
      <c r="A4522" t="s">
        <v>1094</v>
      </c>
    </row>
    <row r="4523" spans="1:1" x14ac:dyDescent="0.25">
      <c r="A4523" t="s">
        <v>1095</v>
      </c>
    </row>
    <row r="4524" spans="1:1" x14ac:dyDescent="0.25">
      <c r="A4524" t="s">
        <v>1096</v>
      </c>
    </row>
    <row r="4525" spans="1:1" x14ac:dyDescent="0.25">
      <c r="A4525" t="s">
        <v>1098</v>
      </c>
    </row>
    <row r="4526" spans="1:1" x14ac:dyDescent="0.25">
      <c r="A4526" t="s">
        <v>1099</v>
      </c>
    </row>
    <row r="4527" spans="1:1" x14ac:dyDescent="0.25">
      <c r="A4527" t="s">
        <v>205</v>
      </c>
    </row>
    <row r="4528" spans="1:1" x14ac:dyDescent="0.25">
      <c r="A4528" t="s">
        <v>118</v>
      </c>
    </row>
    <row r="4529" spans="1:1" x14ac:dyDescent="0.25">
      <c r="A4529" t="s">
        <v>27</v>
      </c>
    </row>
    <row r="4530" spans="1:1" x14ac:dyDescent="0.25">
      <c r="A4530" t="s">
        <v>66</v>
      </c>
    </row>
    <row r="4531" spans="1:1" x14ac:dyDescent="0.25">
      <c r="A4531" t="s">
        <v>116</v>
      </c>
    </row>
    <row r="4532" spans="1:1" x14ac:dyDescent="0.25">
      <c r="A4532" t="s">
        <v>979</v>
      </c>
    </row>
    <row r="4533" spans="1:1" x14ac:dyDescent="0.25">
      <c r="A4533" t="s">
        <v>1100</v>
      </c>
    </row>
    <row r="4534" spans="1:1" x14ac:dyDescent="0.25">
      <c r="A4534" t="s">
        <v>1101</v>
      </c>
    </row>
    <row r="4535" spans="1:1" x14ac:dyDescent="0.25">
      <c r="A4535" t="s">
        <v>1102</v>
      </c>
    </row>
    <row r="4536" spans="1:1" x14ac:dyDescent="0.25">
      <c r="A4536" t="s">
        <v>1104</v>
      </c>
    </row>
    <row r="4537" spans="1:1" x14ac:dyDescent="0.25">
      <c r="A4537" t="s">
        <v>978</v>
      </c>
    </row>
    <row r="4538" spans="1:1" x14ac:dyDescent="0.25">
      <c r="A4538" t="s">
        <v>977</v>
      </c>
    </row>
    <row r="4539" spans="1:1" x14ac:dyDescent="0.25">
      <c r="A4539" t="s">
        <v>1105</v>
      </c>
    </row>
    <row r="4540" spans="1:1" x14ac:dyDescent="0.25">
      <c r="A4540" t="s">
        <v>21</v>
      </c>
    </row>
    <row r="4541" spans="1:1" x14ac:dyDescent="0.25">
      <c r="A4541" t="s">
        <v>60</v>
      </c>
    </row>
    <row r="4542" spans="1:1" x14ac:dyDescent="0.25">
      <c r="A4542" t="s">
        <v>48</v>
      </c>
    </row>
    <row r="4543" spans="1:1" x14ac:dyDescent="0.25">
      <c r="A4543" t="s">
        <v>22</v>
      </c>
    </row>
    <row r="4544" spans="1:1" x14ac:dyDescent="0.25">
      <c r="A4544" t="s">
        <v>221</v>
      </c>
    </row>
    <row r="4545" spans="1:1" x14ac:dyDescent="0.25">
      <c r="A4545" t="s">
        <v>1106</v>
      </c>
    </row>
    <row r="4546" spans="1:1" x14ac:dyDescent="0.25">
      <c r="A4546" t="s">
        <v>1107</v>
      </c>
    </row>
    <row r="4547" spans="1:1" x14ac:dyDescent="0.25">
      <c r="A4547" t="s">
        <v>1131</v>
      </c>
    </row>
    <row r="4548" spans="1:1" x14ac:dyDescent="0.25">
      <c r="A4548" t="s">
        <v>11</v>
      </c>
    </row>
    <row r="4549" spans="1:1" x14ac:dyDescent="0.25">
      <c r="A4549" t="s">
        <v>10</v>
      </c>
    </row>
    <row r="4550" spans="1:1" x14ac:dyDescent="0.25">
      <c r="A4550" t="s">
        <v>14</v>
      </c>
    </row>
    <row r="4551" spans="1:1" x14ac:dyDescent="0.25">
      <c r="A4551" t="s">
        <v>13</v>
      </c>
    </row>
    <row r="4552" spans="1:1" x14ac:dyDescent="0.25">
      <c r="A4552" t="s">
        <v>12</v>
      </c>
    </row>
    <row r="4553" spans="1:1" x14ac:dyDescent="0.25">
      <c r="A4553" t="s">
        <v>15</v>
      </c>
    </row>
    <row r="4554" spans="1:1" x14ac:dyDescent="0.25">
      <c r="A4554" t="s">
        <v>980</v>
      </c>
    </row>
    <row r="4555" spans="1:1" x14ac:dyDescent="0.25">
      <c r="A4555" t="s">
        <v>13</v>
      </c>
    </row>
    <row r="4556" spans="1:1" x14ac:dyDescent="0.25">
      <c r="A4556" t="s">
        <v>17</v>
      </c>
    </row>
    <row r="4557" spans="1:1" x14ac:dyDescent="0.25">
      <c r="A4557" t="s">
        <v>18</v>
      </c>
    </row>
    <row r="4558" spans="1:1" x14ac:dyDescent="0.25">
      <c r="A4558" t="s">
        <v>60</v>
      </c>
    </row>
    <row r="4559" spans="1:1" x14ac:dyDescent="0.25">
      <c r="A4559" t="s">
        <v>19</v>
      </c>
    </row>
    <row r="4560" spans="1:1" x14ac:dyDescent="0.25">
      <c r="A4560" t="s">
        <v>301</v>
      </c>
    </row>
    <row r="4561" spans="1:1" x14ac:dyDescent="0.25">
      <c r="A4561" t="s">
        <v>205</v>
      </c>
    </row>
    <row r="4562" spans="1:1" x14ac:dyDescent="0.25">
      <c r="A4562" t="s">
        <v>20</v>
      </c>
    </row>
    <row r="4563" spans="1:1" x14ac:dyDescent="0.25">
      <c r="A4563" t="s">
        <v>16</v>
      </c>
    </row>
    <row r="4564" spans="1:1" x14ac:dyDescent="0.25">
      <c r="A4564" t="s">
        <v>24</v>
      </c>
    </row>
    <row r="4565" spans="1:1" x14ac:dyDescent="0.25">
      <c r="A4565" t="s">
        <v>25</v>
      </c>
    </row>
    <row r="4566" spans="1:1" x14ac:dyDescent="0.25">
      <c r="A4566" t="s">
        <v>27</v>
      </c>
    </row>
    <row r="4567" spans="1:1" x14ac:dyDescent="0.25">
      <c r="A4567" t="s">
        <v>28</v>
      </c>
    </row>
    <row r="4568" spans="1:1" x14ac:dyDescent="0.25">
      <c r="A4568" t="s">
        <v>26</v>
      </c>
    </row>
    <row r="4569" spans="1:1" x14ac:dyDescent="0.25">
      <c r="A4569" t="s">
        <v>30</v>
      </c>
    </row>
    <row r="4570" spans="1:1" x14ac:dyDescent="0.25">
      <c r="A4570" t="s">
        <v>29</v>
      </c>
    </row>
    <row r="4571" spans="1:1" x14ac:dyDescent="0.25">
      <c r="A4571" t="s">
        <v>31</v>
      </c>
    </row>
    <row r="4572" spans="1:1" x14ac:dyDescent="0.25">
      <c r="A4572" t="s">
        <v>32</v>
      </c>
    </row>
    <row r="4573" spans="1:1" x14ac:dyDescent="0.25">
      <c r="A4573" t="s">
        <v>34</v>
      </c>
    </row>
    <row r="4574" spans="1:1" x14ac:dyDescent="0.25">
      <c r="A4574" t="s">
        <v>33</v>
      </c>
    </row>
    <row r="4575" spans="1:1" x14ac:dyDescent="0.25">
      <c r="A4575" t="s">
        <v>36</v>
      </c>
    </row>
    <row r="4576" spans="1:1" x14ac:dyDescent="0.25">
      <c r="A4576" t="s">
        <v>37</v>
      </c>
    </row>
    <row r="4577" spans="1:1" x14ac:dyDescent="0.25">
      <c r="A4577" t="s">
        <v>39</v>
      </c>
    </row>
    <row r="4578" spans="1:1" x14ac:dyDescent="0.25">
      <c r="A4578" t="s">
        <v>40</v>
      </c>
    </row>
    <row r="4579" spans="1:1" x14ac:dyDescent="0.25">
      <c r="A4579" t="s">
        <v>35</v>
      </c>
    </row>
    <row r="4580" spans="1:1" x14ac:dyDescent="0.25">
      <c r="A4580" t="s">
        <v>41</v>
      </c>
    </row>
    <row r="4581" spans="1:1" x14ac:dyDescent="0.25">
      <c r="A4581" t="s">
        <v>38</v>
      </c>
    </row>
    <row r="4582" spans="1:1" x14ac:dyDescent="0.25">
      <c r="A4582" t="s">
        <v>44</v>
      </c>
    </row>
    <row r="4583" spans="1:1" x14ac:dyDescent="0.25">
      <c r="A4583" t="s">
        <v>48</v>
      </c>
    </row>
    <row r="4584" spans="1:1" x14ac:dyDescent="0.25">
      <c r="A4584" t="s">
        <v>46</v>
      </c>
    </row>
    <row r="4585" spans="1:1" x14ac:dyDescent="0.25">
      <c r="A4585" t="s">
        <v>45</v>
      </c>
    </row>
    <row r="4586" spans="1:1" x14ac:dyDescent="0.25">
      <c r="A4586" t="s">
        <v>1120</v>
      </c>
    </row>
    <row r="4587" spans="1:1" x14ac:dyDescent="0.25">
      <c r="A4587" t="s">
        <v>47</v>
      </c>
    </row>
    <row r="4588" spans="1:1" x14ac:dyDescent="0.25">
      <c r="A4588" t="s">
        <v>42</v>
      </c>
    </row>
    <row r="4589" spans="1:1" x14ac:dyDescent="0.25">
      <c r="A4589" t="s">
        <v>43</v>
      </c>
    </row>
    <row r="4590" spans="1:1" x14ac:dyDescent="0.25">
      <c r="A4590" t="s">
        <v>53</v>
      </c>
    </row>
    <row r="4591" spans="1:1" x14ac:dyDescent="0.25">
      <c r="A4591" t="s">
        <v>52</v>
      </c>
    </row>
    <row r="4592" spans="1:1" x14ac:dyDescent="0.25">
      <c r="A4592" t="s">
        <v>49</v>
      </c>
    </row>
    <row r="4593" spans="1:1" x14ac:dyDescent="0.25">
      <c r="A4593" t="s">
        <v>51</v>
      </c>
    </row>
    <row r="4594" spans="1:1" x14ac:dyDescent="0.25">
      <c r="A4594" t="s">
        <v>20</v>
      </c>
    </row>
    <row r="4595" spans="1:1" x14ac:dyDescent="0.25">
      <c r="A4595" t="s">
        <v>50</v>
      </c>
    </row>
    <row r="4596" spans="1:1" x14ac:dyDescent="0.25">
      <c r="A4596" t="s">
        <v>55</v>
      </c>
    </row>
    <row r="4597" spans="1:1" x14ac:dyDescent="0.25">
      <c r="A4597" t="s">
        <v>54</v>
      </c>
    </row>
    <row r="4598" spans="1:1" x14ac:dyDescent="0.25">
      <c r="A4598" t="s">
        <v>57</v>
      </c>
    </row>
    <row r="4599" spans="1:1" x14ac:dyDescent="0.25">
      <c r="A4599" t="s">
        <v>1132</v>
      </c>
    </row>
    <row r="4600" spans="1:1" x14ac:dyDescent="0.25">
      <c r="A4600" t="s">
        <v>56</v>
      </c>
    </row>
    <row r="4601" spans="1:1" x14ac:dyDescent="0.25">
      <c r="A4601" t="s">
        <v>59</v>
      </c>
    </row>
    <row r="4602" spans="1:1" x14ac:dyDescent="0.25">
      <c r="A4602" t="s">
        <v>58</v>
      </c>
    </row>
    <row r="4603" spans="1:1" x14ac:dyDescent="0.25">
      <c r="A4603" t="s">
        <v>61</v>
      </c>
    </row>
    <row r="4604" spans="1:1" x14ac:dyDescent="0.25">
      <c r="A4604" t="s">
        <v>63</v>
      </c>
    </row>
    <row r="4605" spans="1:1" x14ac:dyDescent="0.25">
      <c r="A4605" t="s">
        <v>19</v>
      </c>
    </row>
    <row r="4606" spans="1:1" x14ac:dyDescent="0.25">
      <c r="A4606" t="s">
        <v>60</v>
      </c>
    </row>
    <row r="4607" spans="1:1" x14ac:dyDescent="0.25">
      <c r="A4607" t="s">
        <v>65</v>
      </c>
    </row>
    <row r="4608" spans="1:1" x14ac:dyDescent="0.25">
      <c r="A4608" t="s">
        <v>64</v>
      </c>
    </row>
    <row r="4609" spans="1:1" x14ac:dyDescent="0.25">
      <c r="A4609" t="s">
        <v>108</v>
      </c>
    </row>
    <row r="4610" spans="1:1" x14ac:dyDescent="0.25">
      <c r="A4610" t="s">
        <v>62</v>
      </c>
    </row>
    <row r="4611" spans="1:1" x14ac:dyDescent="0.25">
      <c r="A4611" t="s">
        <v>981</v>
      </c>
    </row>
    <row r="4612" spans="1:1" x14ac:dyDescent="0.25">
      <c r="A4612" t="s">
        <v>67</v>
      </c>
    </row>
    <row r="4613" spans="1:1" x14ac:dyDescent="0.25">
      <c r="A4613" t="s">
        <v>66</v>
      </c>
    </row>
    <row r="4614" spans="1:1" x14ac:dyDescent="0.25">
      <c r="A4614" t="s">
        <v>69</v>
      </c>
    </row>
    <row r="4615" spans="1:1" x14ac:dyDescent="0.25">
      <c r="A4615" t="s">
        <v>68</v>
      </c>
    </row>
    <row r="4616" spans="1:1" x14ac:dyDescent="0.25">
      <c r="A4616" t="s">
        <v>70</v>
      </c>
    </row>
    <row r="4617" spans="1:1" x14ac:dyDescent="0.25">
      <c r="A4617" t="s">
        <v>72</v>
      </c>
    </row>
    <row r="4618" spans="1:1" x14ac:dyDescent="0.25">
      <c r="A4618" t="s">
        <v>73</v>
      </c>
    </row>
    <row r="4619" spans="1:1" x14ac:dyDescent="0.25">
      <c r="A4619" t="s">
        <v>74</v>
      </c>
    </row>
    <row r="4620" spans="1:1" x14ac:dyDescent="0.25">
      <c r="A4620" t="s">
        <v>79</v>
      </c>
    </row>
    <row r="4621" spans="1:1" x14ac:dyDescent="0.25">
      <c r="A4621" t="s">
        <v>71</v>
      </c>
    </row>
    <row r="4622" spans="1:1" x14ac:dyDescent="0.25">
      <c r="A4622" t="s">
        <v>76</v>
      </c>
    </row>
    <row r="4623" spans="1:1" x14ac:dyDescent="0.25">
      <c r="A4623" t="s">
        <v>75</v>
      </c>
    </row>
    <row r="4624" spans="1:1" x14ac:dyDescent="0.25">
      <c r="A4624" t="s">
        <v>982</v>
      </c>
    </row>
    <row r="4625" spans="1:1" x14ac:dyDescent="0.25">
      <c r="A4625" t="s">
        <v>77</v>
      </c>
    </row>
    <row r="4626" spans="1:1" x14ac:dyDescent="0.25">
      <c r="A4626" t="s">
        <v>82</v>
      </c>
    </row>
    <row r="4627" spans="1:1" x14ac:dyDescent="0.25">
      <c r="A4627" t="s">
        <v>78</v>
      </c>
    </row>
    <row r="4628" spans="1:1" x14ac:dyDescent="0.25">
      <c r="A4628" t="s">
        <v>1121</v>
      </c>
    </row>
    <row r="4629" spans="1:1" x14ac:dyDescent="0.25">
      <c r="A4629" t="s">
        <v>81</v>
      </c>
    </row>
    <row r="4630" spans="1:1" x14ac:dyDescent="0.25">
      <c r="A4630" t="s">
        <v>89</v>
      </c>
    </row>
    <row r="4631" spans="1:1" x14ac:dyDescent="0.25">
      <c r="A4631" t="s">
        <v>83</v>
      </c>
    </row>
    <row r="4632" spans="1:1" x14ac:dyDescent="0.25">
      <c r="A4632" t="s">
        <v>983</v>
      </c>
    </row>
    <row r="4633" spans="1:1" x14ac:dyDescent="0.25">
      <c r="A4633" t="s">
        <v>87</v>
      </c>
    </row>
    <row r="4634" spans="1:1" x14ac:dyDescent="0.25">
      <c r="A4634" t="s">
        <v>80</v>
      </c>
    </row>
    <row r="4635" spans="1:1" x14ac:dyDescent="0.25">
      <c r="A4635" t="s">
        <v>17</v>
      </c>
    </row>
    <row r="4636" spans="1:1" x14ac:dyDescent="0.25">
      <c r="A4636" t="s">
        <v>92</v>
      </c>
    </row>
    <row r="4637" spans="1:1" x14ac:dyDescent="0.25">
      <c r="A4637" t="s">
        <v>84</v>
      </c>
    </row>
    <row r="4638" spans="1:1" x14ac:dyDescent="0.25">
      <c r="A4638" t="s">
        <v>85</v>
      </c>
    </row>
    <row r="4639" spans="1:1" x14ac:dyDescent="0.25">
      <c r="A4639" t="s">
        <v>88</v>
      </c>
    </row>
    <row r="4640" spans="1:1" x14ac:dyDescent="0.25">
      <c r="A4640" t="s">
        <v>90</v>
      </c>
    </row>
    <row r="4641" spans="1:1" x14ac:dyDescent="0.25">
      <c r="A4641" t="s">
        <v>95</v>
      </c>
    </row>
    <row r="4642" spans="1:1" x14ac:dyDescent="0.25">
      <c r="A4642" t="s">
        <v>86</v>
      </c>
    </row>
    <row r="4643" spans="1:1" x14ac:dyDescent="0.25">
      <c r="A4643" t="s">
        <v>93</v>
      </c>
    </row>
    <row r="4644" spans="1:1" x14ac:dyDescent="0.25">
      <c r="A4644" t="s">
        <v>94</v>
      </c>
    </row>
    <row r="4645" spans="1:1" x14ac:dyDescent="0.25">
      <c r="A4645" t="s">
        <v>91</v>
      </c>
    </row>
    <row r="4646" spans="1:1" x14ac:dyDescent="0.25">
      <c r="A4646" t="s">
        <v>96</v>
      </c>
    </row>
    <row r="4647" spans="1:1" x14ac:dyDescent="0.25">
      <c r="A4647" t="s">
        <v>97</v>
      </c>
    </row>
    <row r="4648" spans="1:1" x14ac:dyDescent="0.25">
      <c r="A4648" t="s">
        <v>99</v>
      </c>
    </row>
    <row r="4649" spans="1:1" x14ac:dyDescent="0.25">
      <c r="A4649" t="s">
        <v>101</v>
      </c>
    </row>
    <row r="4650" spans="1:1" x14ac:dyDescent="0.25">
      <c r="A4650" t="s">
        <v>98</v>
      </c>
    </row>
    <row r="4651" spans="1:1" x14ac:dyDescent="0.25">
      <c r="A4651" t="s">
        <v>102</v>
      </c>
    </row>
    <row r="4652" spans="1:1" x14ac:dyDescent="0.25">
      <c r="A4652" t="s">
        <v>105</v>
      </c>
    </row>
    <row r="4653" spans="1:1" x14ac:dyDescent="0.25">
      <c r="A4653" t="s">
        <v>107</v>
      </c>
    </row>
    <row r="4654" spans="1:1" x14ac:dyDescent="0.25">
      <c r="A4654" t="s">
        <v>109</v>
      </c>
    </row>
    <row r="4655" spans="1:1" x14ac:dyDescent="0.25">
      <c r="A4655" t="s">
        <v>103</v>
      </c>
    </row>
    <row r="4656" spans="1:1" x14ac:dyDescent="0.25">
      <c r="A4656" t="s">
        <v>984</v>
      </c>
    </row>
    <row r="4657" spans="1:1" x14ac:dyDescent="0.25">
      <c r="A4657" t="s">
        <v>100</v>
      </c>
    </row>
    <row r="4658" spans="1:1" x14ac:dyDescent="0.25">
      <c r="A4658" t="s">
        <v>114</v>
      </c>
    </row>
    <row r="4659" spans="1:1" x14ac:dyDescent="0.25">
      <c r="A4659" t="s">
        <v>1133</v>
      </c>
    </row>
    <row r="4660" spans="1:1" x14ac:dyDescent="0.25">
      <c r="A4660" t="s">
        <v>104</v>
      </c>
    </row>
    <row r="4661" spans="1:1" x14ac:dyDescent="0.25">
      <c r="A4661" t="s">
        <v>113</v>
      </c>
    </row>
    <row r="4662" spans="1:1" x14ac:dyDescent="0.25">
      <c r="A4662" t="s">
        <v>106</v>
      </c>
    </row>
    <row r="4663" spans="1:1" x14ac:dyDescent="0.25">
      <c r="A4663" t="s">
        <v>110</v>
      </c>
    </row>
    <row r="4664" spans="1:1" x14ac:dyDescent="0.25">
      <c r="A4664" t="s">
        <v>112</v>
      </c>
    </row>
    <row r="4665" spans="1:1" x14ac:dyDescent="0.25">
      <c r="A4665" t="s">
        <v>111</v>
      </c>
    </row>
    <row r="4666" spans="1:1" x14ac:dyDescent="0.25">
      <c r="A4666" t="s">
        <v>122</v>
      </c>
    </row>
    <row r="4667" spans="1:1" x14ac:dyDescent="0.25">
      <c r="A4667" t="s">
        <v>22</v>
      </c>
    </row>
    <row r="4668" spans="1:1" x14ac:dyDescent="0.25">
      <c r="A4668" t="s">
        <v>21</v>
      </c>
    </row>
    <row r="4669" spans="1:1" x14ac:dyDescent="0.25">
      <c r="A4669" t="s">
        <v>80</v>
      </c>
    </row>
    <row r="4670" spans="1:1" x14ac:dyDescent="0.25">
      <c r="A4670" t="s">
        <v>27</v>
      </c>
    </row>
    <row r="4671" spans="1:1" x14ac:dyDescent="0.25">
      <c r="A4671" t="s">
        <v>39</v>
      </c>
    </row>
    <row r="4672" spans="1:1" x14ac:dyDescent="0.25">
      <c r="A4672" t="s">
        <v>120</v>
      </c>
    </row>
    <row r="4673" spans="1:1" x14ac:dyDescent="0.25">
      <c r="A4673" t="s">
        <v>115</v>
      </c>
    </row>
    <row r="4674" spans="1:1" x14ac:dyDescent="0.25">
      <c r="A4674" t="s">
        <v>121</v>
      </c>
    </row>
    <row r="4675" spans="1:1" x14ac:dyDescent="0.25">
      <c r="A4675" t="s">
        <v>124</v>
      </c>
    </row>
    <row r="4676" spans="1:1" x14ac:dyDescent="0.25">
      <c r="A4676" t="s">
        <v>123</v>
      </c>
    </row>
    <row r="4677" spans="1:1" x14ac:dyDescent="0.25">
      <c r="A4677" t="s">
        <v>127</v>
      </c>
    </row>
    <row r="4678" spans="1:1" x14ac:dyDescent="0.25">
      <c r="A4678" t="s">
        <v>136</v>
      </c>
    </row>
    <row r="4679" spans="1:1" x14ac:dyDescent="0.25">
      <c r="A4679" t="s">
        <v>125</v>
      </c>
    </row>
    <row r="4680" spans="1:1" x14ac:dyDescent="0.25">
      <c r="A4680" t="s">
        <v>130</v>
      </c>
    </row>
    <row r="4681" spans="1:1" x14ac:dyDescent="0.25">
      <c r="A4681" t="s">
        <v>126</v>
      </c>
    </row>
    <row r="4682" spans="1:1" x14ac:dyDescent="0.25">
      <c r="A4682" t="s">
        <v>119</v>
      </c>
    </row>
    <row r="4683" spans="1:1" x14ac:dyDescent="0.25">
      <c r="A4683" t="s">
        <v>129</v>
      </c>
    </row>
    <row r="4684" spans="1:1" x14ac:dyDescent="0.25">
      <c r="A4684" t="s">
        <v>128</v>
      </c>
    </row>
    <row r="4685" spans="1:1" x14ac:dyDescent="0.25">
      <c r="A4685" t="s">
        <v>153</v>
      </c>
    </row>
    <row r="4686" spans="1:1" x14ac:dyDescent="0.25">
      <c r="A4686" t="s">
        <v>985</v>
      </c>
    </row>
    <row r="4687" spans="1:1" x14ac:dyDescent="0.25">
      <c r="A4687" t="s">
        <v>135</v>
      </c>
    </row>
    <row r="4688" spans="1:1" x14ac:dyDescent="0.25">
      <c r="A4688" t="s">
        <v>131</v>
      </c>
    </row>
    <row r="4689" spans="1:1" x14ac:dyDescent="0.25">
      <c r="A4689" t="s">
        <v>133</v>
      </c>
    </row>
    <row r="4690" spans="1:1" x14ac:dyDescent="0.25">
      <c r="A4690" t="s">
        <v>137</v>
      </c>
    </row>
    <row r="4691" spans="1:1" x14ac:dyDescent="0.25">
      <c r="A4691" t="s">
        <v>132</v>
      </c>
    </row>
    <row r="4692" spans="1:1" x14ac:dyDescent="0.25">
      <c r="A4692" t="s">
        <v>138</v>
      </c>
    </row>
    <row r="4693" spans="1:1" x14ac:dyDescent="0.25">
      <c r="A4693" t="s">
        <v>134</v>
      </c>
    </row>
    <row r="4694" spans="1:1" x14ac:dyDescent="0.25">
      <c r="A4694" t="s">
        <v>142</v>
      </c>
    </row>
    <row r="4695" spans="1:1" x14ac:dyDescent="0.25">
      <c r="A4695" t="s">
        <v>141</v>
      </c>
    </row>
    <row r="4696" spans="1:1" x14ac:dyDescent="0.25">
      <c r="A4696" t="s">
        <v>140</v>
      </c>
    </row>
    <row r="4697" spans="1:1" x14ac:dyDescent="0.25">
      <c r="A4697" t="s">
        <v>143</v>
      </c>
    </row>
    <row r="4698" spans="1:1" x14ac:dyDescent="0.25">
      <c r="A4698" t="s">
        <v>139</v>
      </c>
    </row>
    <row r="4699" spans="1:1" x14ac:dyDescent="0.25">
      <c r="A4699" t="s">
        <v>117</v>
      </c>
    </row>
    <row r="4700" spans="1:1" x14ac:dyDescent="0.25">
      <c r="A4700" t="s">
        <v>149</v>
      </c>
    </row>
    <row r="4701" spans="1:1" x14ac:dyDescent="0.25">
      <c r="A4701" t="s">
        <v>151</v>
      </c>
    </row>
    <row r="4702" spans="1:1" x14ac:dyDescent="0.25">
      <c r="A4702" t="s">
        <v>150</v>
      </c>
    </row>
    <row r="4703" spans="1:1" x14ac:dyDescent="0.25">
      <c r="A4703" t="s">
        <v>986</v>
      </c>
    </row>
    <row r="4704" spans="1:1" x14ac:dyDescent="0.25">
      <c r="A4704" t="s">
        <v>145</v>
      </c>
    </row>
    <row r="4705" spans="1:1" x14ac:dyDescent="0.25">
      <c r="A4705" t="s">
        <v>146</v>
      </c>
    </row>
    <row r="4706" spans="1:1" x14ac:dyDescent="0.25">
      <c r="A4706" t="s">
        <v>147</v>
      </c>
    </row>
    <row r="4707" spans="1:1" x14ac:dyDescent="0.25">
      <c r="A4707" t="s">
        <v>118</v>
      </c>
    </row>
    <row r="4708" spans="1:1" x14ac:dyDescent="0.25">
      <c r="A4708" t="s">
        <v>987</v>
      </c>
    </row>
    <row r="4709" spans="1:1" x14ac:dyDescent="0.25">
      <c r="A4709" t="s">
        <v>144</v>
      </c>
    </row>
    <row r="4710" spans="1:1" x14ac:dyDescent="0.25">
      <c r="A4710" t="s">
        <v>148</v>
      </c>
    </row>
    <row r="4711" spans="1:1" x14ac:dyDescent="0.25">
      <c r="A4711" t="s">
        <v>156</v>
      </c>
    </row>
    <row r="4712" spans="1:1" x14ac:dyDescent="0.25">
      <c r="A4712" t="s">
        <v>152</v>
      </c>
    </row>
    <row r="4713" spans="1:1" x14ac:dyDescent="0.25">
      <c r="A4713" t="s">
        <v>162</v>
      </c>
    </row>
    <row r="4714" spans="1:1" x14ac:dyDescent="0.25">
      <c r="A4714" t="s">
        <v>1122</v>
      </c>
    </row>
    <row r="4715" spans="1:1" x14ac:dyDescent="0.25">
      <c r="A4715" t="s">
        <v>155</v>
      </c>
    </row>
    <row r="4716" spans="1:1" x14ac:dyDescent="0.25">
      <c r="A4716" t="s">
        <v>158</v>
      </c>
    </row>
    <row r="4717" spans="1:1" x14ac:dyDescent="0.25">
      <c r="A4717" t="s">
        <v>159</v>
      </c>
    </row>
    <row r="4718" spans="1:1" x14ac:dyDescent="0.25">
      <c r="A4718" t="s">
        <v>160</v>
      </c>
    </row>
    <row r="4719" spans="1:1" x14ac:dyDescent="0.25">
      <c r="A4719" t="s">
        <v>161</v>
      </c>
    </row>
    <row r="4720" spans="1:1" x14ac:dyDescent="0.25">
      <c r="A4720" t="s">
        <v>157</v>
      </c>
    </row>
    <row r="4721" spans="1:1" x14ac:dyDescent="0.25">
      <c r="A4721" t="s">
        <v>163</v>
      </c>
    </row>
    <row r="4722" spans="1:1" x14ac:dyDescent="0.25">
      <c r="A4722" t="s">
        <v>165</v>
      </c>
    </row>
    <row r="4723" spans="1:1" x14ac:dyDescent="0.25">
      <c r="A4723" t="s">
        <v>171</v>
      </c>
    </row>
    <row r="4724" spans="1:1" x14ac:dyDescent="0.25">
      <c r="A4724" t="s">
        <v>169</v>
      </c>
    </row>
    <row r="4725" spans="1:1" x14ac:dyDescent="0.25">
      <c r="A4725" t="s">
        <v>168</v>
      </c>
    </row>
    <row r="4726" spans="1:1" x14ac:dyDescent="0.25">
      <c r="A4726" t="s">
        <v>172</v>
      </c>
    </row>
    <row r="4727" spans="1:1" x14ac:dyDescent="0.25">
      <c r="A4727" t="s">
        <v>167</v>
      </c>
    </row>
    <row r="4728" spans="1:1" x14ac:dyDescent="0.25">
      <c r="A4728" t="s">
        <v>170</v>
      </c>
    </row>
    <row r="4729" spans="1:1" x14ac:dyDescent="0.25">
      <c r="A4729" t="s">
        <v>164</v>
      </c>
    </row>
    <row r="4730" spans="1:1" x14ac:dyDescent="0.25">
      <c r="A4730" t="s">
        <v>166</v>
      </c>
    </row>
    <row r="4731" spans="1:1" x14ac:dyDescent="0.25">
      <c r="A4731" t="s">
        <v>180</v>
      </c>
    </row>
    <row r="4732" spans="1:1" x14ac:dyDescent="0.25">
      <c r="A4732" t="s">
        <v>173</v>
      </c>
    </row>
    <row r="4733" spans="1:1" x14ac:dyDescent="0.25">
      <c r="A4733" t="s">
        <v>23</v>
      </c>
    </row>
    <row r="4734" spans="1:1" x14ac:dyDescent="0.25">
      <c r="A4734" t="s">
        <v>176</v>
      </c>
    </row>
    <row r="4735" spans="1:1" x14ac:dyDescent="0.25">
      <c r="A4735" t="s">
        <v>181</v>
      </c>
    </row>
    <row r="4736" spans="1:1" x14ac:dyDescent="0.25">
      <c r="A4736" t="s">
        <v>1134</v>
      </c>
    </row>
    <row r="4737" spans="1:1" x14ac:dyDescent="0.25">
      <c r="A4737" t="s">
        <v>183</v>
      </c>
    </row>
    <row r="4738" spans="1:1" x14ac:dyDescent="0.25">
      <c r="A4738" t="s">
        <v>174</v>
      </c>
    </row>
    <row r="4739" spans="1:1" x14ac:dyDescent="0.25">
      <c r="A4739" t="s">
        <v>1135</v>
      </c>
    </row>
    <row r="4740" spans="1:1" x14ac:dyDescent="0.25">
      <c r="A4740" t="s">
        <v>179</v>
      </c>
    </row>
    <row r="4741" spans="1:1" x14ac:dyDescent="0.25">
      <c r="A4741" t="s">
        <v>182</v>
      </c>
    </row>
    <row r="4742" spans="1:1" x14ac:dyDescent="0.25">
      <c r="A4742" t="s">
        <v>175</v>
      </c>
    </row>
    <row r="4743" spans="1:1" x14ac:dyDescent="0.25">
      <c r="A4743" t="s">
        <v>177</v>
      </c>
    </row>
    <row r="4744" spans="1:1" x14ac:dyDescent="0.25">
      <c r="A4744" t="s">
        <v>184</v>
      </c>
    </row>
    <row r="4745" spans="1:1" x14ac:dyDescent="0.25">
      <c r="A4745" t="s">
        <v>194</v>
      </c>
    </row>
    <row r="4746" spans="1:1" x14ac:dyDescent="0.25">
      <c r="A4746" t="s">
        <v>1108</v>
      </c>
    </row>
    <row r="4747" spans="1:1" x14ac:dyDescent="0.25">
      <c r="A4747" t="s">
        <v>202</v>
      </c>
    </row>
    <row r="4748" spans="1:1" x14ac:dyDescent="0.25">
      <c r="A4748" t="s">
        <v>1136</v>
      </c>
    </row>
    <row r="4749" spans="1:1" x14ac:dyDescent="0.25">
      <c r="A4749" t="s">
        <v>185</v>
      </c>
    </row>
    <row r="4750" spans="1:1" x14ac:dyDescent="0.25">
      <c r="A4750" t="s">
        <v>187</v>
      </c>
    </row>
    <row r="4751" spans="1:1" x14ac:dyDescent="0.25">
      <c r="A4751" t="s">
        <v>190</v>
      </c>
    </row>
    <row r="4752" spans="1:1" x14ac:dyDescent="0.25">
      <c r="A4752" t="s">
        <v>195</v>
      </c>
    </row>
    <row r="4753" spans="1:1" x14ac:dyDescent="0.25">
      <c r="A4753" t="s">
        <v>193</v>
      </c>
    </row>
    <row r="4754" spans="1:1" x14ac:dyDescent="0.25">
      <c r="A4754" t="s">
        <v>189</v>
      </c>
    </row>
    <row r="4755" spans="1:1" x14ac:dyDescent="0.25">
      <c r="A4755" t="s">
        <v>198</v>
      </c>
    </row>
    <row r="4756" spans="1:1" x14ac:dyDescent="0.25">
      <c r="A4756" t="s">
        <v>192</v>
      </c>
    </row>
    <row r="4757" spans="1:1" x14ac:dyDescent="0.25">
      <c r="A4757" t="s">
        <v>196</v>
      </c>
    </row>
    <row r="4758" spans="1:1" x14ac:dyDescent="0.25">
      <c r="A4758" t="s">
        <v>204</v>
      </c>
    </row>
    <row r="4759" spans="1:1" x14ac:dyDescent="0.25">
      <c r="A4759" t="s">
        <v>18</v>
      </c>
    </row>
    <row r="4760" spans="1:1" x14ac:dyDescent="0.25">
      <c r="A4760" t="s">
        <v>188</v>
      </c>
    </row>
    <row r="4761" spans="1:1" x14ac:dyDescent="0.25">
      <c r="A4761" t="s">
        <v>203</v>
      </c>
    </row>
    <row r="4762" spans="1:1" x14ac:dyDescent="0.25">
      <c r="A4762" t="s">
        <v>209</v>
      </c>
    </row>
    <row r="4763" spans="1:1" x14ac:dyDescent="0.25">
      <c r="A4763" t="s">
        <v>200</v>
      </c>
    </row>
    <row r="4764" spans="1:1" x14ac:dyDescent="0.25">
      <c r="A4764" t="s">
        <v>215</v>
      </c>
    </row>
    <row r="4765" spans="1:1" x14ac:dyDescent="0.25">
      <c r="A4765" t="s">
        <v>210</v>
      </c>
    </row>
    <row r="4766" spans="1:1" x14ac:dyDescent="0.25">
      <c r="A4766" t="s">
        <v>116</v>
      </c>
    </row>
    <row r="4767" spans="1:1" x14ac:dyDescent="0.25">
      <c r="A4767" t="s">
        <v>66</v>
      </c>
    </row>
    <row r="4768" spans="1:1" x14ac:dyDescent="0.25">
      <c r="A4768" t="s">
        <v>48</v>
      </c>
    </row>
    <row r="4769" spans="1:1" x14ac:dyDescent="0.25">
      <c r="A4769" t="s">
        <v>221</v>
      </c>
    </row>
    <row r="4770" spans="1:1" x14ac:dyDescent="0.25">
      <c r="A4770" t="s">
        <v>14</v>
      </c>
    </row>
    <row r="4771" spans="1:1" x14ac:dyDescent="0.25">
      <c r="A4771" t="s">
        <v>211</v>
      </c>
    </row>
    <row r="4772" spans="1:1" x14ac:dyDescent="0.25">
      <c r="A4772" t="s">
        <v>201</v>
      </c>
    </row>
    <row r="4773" spans="1:1" x14ac:dyDescent="0.25">
      <c r="A4773" t="s">
        <v>212</v>
      </c>
    </row>
    <row r="4774" spans="1:1" x14ac:dyDescent="0.25">
      <c r="A4774" t="s">
        <v>213</v>
      </c>
    </row>
    <row r="4775" spans="1:1" x14ac:dyDescent="0.25">
      <c r="A4775" t="s">
        <v>214</v>
      </c>
    </row>
    <row r="4776" spans="1:1" x14ac:dyDescent="0.25">
      <c r="A4776" t="s">
        <v>208</v>
      </c>
    </row>
    <row r="4777" spans="1:1" x14ac:dyDescent="0.25">
      <c r="A4777" t="s">
        <v>197</v>
      </c>
    </row>
    <row r="4778" spans="1:1" x14ac:dyDescent="0.25">
      <c r="A4778" t="s">
        <v>206</v>
      </c>
    </row>
    <row r="4779" spans="1:1" x14ac:dyDescent="0.25">
      <c r="A4779" t="s">
        <v>207</v>
      </c>
    </row>
    <row r="4780" spans="1:1" x14ac:dyDescent="0.25">
      <c r="A4780" t="s">
        <v>219</v>
      </c>
    </row>
    <row r="4781" spans="1:1" x14ac:dyDescent="0.25">
      <c r="A4781" t="s">
        <v>227</v>
      </c>
    </row>
    <row r="4782" spans="1:1" x14ac:dyDescent="0.25">
      <c r="A4782" t="s">
        <v>217</v>
      </c>
    </row>
    <row r="4783" spans="1:1" x14ac:dyDescent="0.25">
      <c r="A4783" t="s">
        <v>221</v>
      </c>
    </row>
    <row r="4784" spans="1:1" x14ac:dyDescent="0.25">
      <c r="A4784" t="s">
        <v>199</v>
      </c>
    </row>
    <row r="4785" spans="1:1" x14ac:dyDescent="0.25">
      <c r="A4785" t="s">
        <v>241</v>
      </c>
    </row>
    <row r="4786" spans="1:1" x14ac:dyDescent="0.25">
      <c r="A4786" t="s">
        <v>218</v>
      </c>
    </row>
    <row r="4787" spans="1:1" x14ac:dyDescent="0.25">
      <c r="A4787" t="s">
        <v>220</v>
      </c>
    </row>
    <row r="4788" spans="1:1" x14ac:dyDescent="0.25">
      <c r="A4788" t="s">
        <v>216</v>
      </c>
    </row>
    <row r="4789" spans="1:1" x14ac:dyDescent="0.25">
      <c r="A4789" t="s">
        <v>222</v>
      </c>
    </row>
    <row r="4790" spans="1:1" x14ac:dyDescent="0.25">
      <c r="A4790" t="s">
        <v>225</v>
      </c>
    </row>
    <row r="4791" spans="1:1" x14ac:dyDescent="0.25">
      <c r="A4791" t="s">
        <v>224</v>
      </c>
    </row>
    <row r="4792" spans="1:1" x14ac:dyDescent="0.25">
      <c r="A4792" t="s">
        <v>226</v>
      </c>
    </row>
    <row r="4793" spans="1:1" x14ac:dyDescent="0.25">
      <c r="A4793" t="s">
        <v>229</v>
      </c>
    </row>
    <row r="4794" spans="1:1" x14ac:dyDescent="0.25">
      <c r="A4794" t="s">
        <v>228</v>
      </c>
    </row>
    <row r="4795" spans="1:1" x14ac:dyDescent="0.25">
      <c r="A4795" t="s">
        <v>233</v>
      </c>
    </row>
    <row r="4796" spans="1:1" x14ac:dyDescent="0.25">
      <c r="A4796" t="s">
        <v>244</v>
      </c>
    </row>
    <row r="4797" spans="1:1" x14ac:dyDescent="0.25">
      <c r="A4797" t="s">
        <v>1123</v>
      </c>
    </row>
    <row r="4798" spans="1:1" x14ac:dyDescent="0.25">
      <c r="A4798" t="s">
        <v>231</v>
      </c>
    </row>
    <row r="4799" spans="1:1" x14ac:dyDescent="0.25">
      <c r="A4799" t="s">
        <v>239</v>
      </c>
    </row>
    <row r="4800" spans="1:1" x14ac:dyDescent="0.25">
      <c r="A4800" t="s">
        <v>249</v>
      </c>
    </row>
    <row r="4801" spans="1:1" x14ac:dyDescent="0.25">
      <c r="A4801" t="s">
        <v>223</v>
      </c>
    </row>
    <row r="4802" spans="1:1" x14ac:dyDescent="0.25">
      <c r="A4802" t="s">
        <v>242</v>
      </c>
    </row>
    <row r="4803" spans="1:1" x14ac:dyDescent="0.25">
      <c r="A4803" t="s">
        <v>236</v>
      </c>
    </row>
    <row r="4804" spans="1:1" x14ac:dyDescent="0.25">
      <c r="A4804" t="s">
        <v>232</v>
      </c>
    </row>
    <row r="4805" spans="1:1" x14ac:dyDescent="0.25">
      <c r="A4805" t="s">
        <v>250</v>
      </c>
    </row>
    <row r="4806" spans="1:1" x14ac:dyDescent="0.25">
      <c r="A4806" t="s">
        <v>248</v>
      </c>
    </row>
    <row r="4807" spans="1:1" x14ac:dyDescent="0.25">
      <c r="A4807" t="s">
        <v>270</v>
      </c>
    </row>
    <row r="4808" spans="1:1" x14ac:dyDescent="0.25">
      <c r="A4808" t="s">
        <v>237</v>
      </c>
    </row>
    <row r="4809" spans="1:1" x14ac:dyDescent="0.25">
      <c r="A4809" t="s">
        <v>243</v>
      </c>
    </row>
    <row r="4810" spans="1:1" x14ac:dyDescent="0.25">
      <c r="A4810" t="s">
        <v>235</v>
      </c>
    </row>
    <row r="4811" spans="1:1" x14ac:dyDescent="0.25">
      <c r="A4811" t="s">
        <v>240</v>
      </c>
    </row>
    <row r="4812" spans="1:1" x14ac:dyDescent="0.25">
      <c r="A4812" t="s">
        <v>254</v>
      </c>
    </row>
    <row r="4813" spans="1:1" x14ac:dyDescent="0.25">
      <c r="A4813" t="s">
        <v>251</v>
      </c>
    </row>
    <row r="4814" spans="1:1" x14ac:dyDescent="0.25">
      <c r="A4814" t="s">
        <v>256</v>
      </c>
    </row>
    <row r="4815" spans="1:1" x14ac:dyDescent="0.25">
      <c r="A4815" t="s">
        <v>246</v>
      </c>
    </row>
    <row r="4816" spans="1:1" x14ac:dyDescent="0.25">
      <c r="A4816" t="s">
        <v>255</v>
      </c>
    </row>
    <row r="4817" spans="1:1" x14ac:dyDescent="0.25">
      <c r="A4817" t="s">
        <v>230</v>
      </c>
    </row>
    <row r="4818" spans="1:1" x14ac:dyDescent="0.25">
      <c r="A4818" t="s">
        <v>265</v>
      </c>
    </row>
    <row r="4819" spans="1:1" x14ac:dyDescent="0.25">
      <c r="A4819" t="s">
        <v>257</v>
      </c>
    </row>
    <row r="4820" spans="1:1" x14ac:dyDescent="0.25">
      <c r="A4820" t="s">
        <v>253</v>
      </c>
    </row>
    <row r="4821" spans="1:1" x14ac:dyDescent="0.25">
      <c r="A4821" t="s">
        <v>262</v>
      </c>
    </row>
    <row r="4822" spans="1:1" x14ac:dyDescent="0.25">
      <c r="A4822" t="s">
        <v>258</v>
      </c>
    </row>
    <row r="4823" spans="1:1" x14ac:dyDescent="0.25">
      <c r="A4823" t="s">
        <v>247</v>
      </c>
    </row>
    <row r="4824" spans="1:1" x14ac:dyDescent="0.25">
      <c r="A4824" t="s">
        <v>21</v>
      </c>
    </row>
    <row r="4825" spans="1:1" x14ac:dyDescent="0.25">
      <c r="A4825" t="s">
        <v>269</v>
      </c>
    </row>
    <row r="4826" spans="1:1" x14ac:dyDescent="0.25">
      <c r="A4826" t="s">
        <v>261</v>
      </c>
    </row>
    <row r="4827" spans="1:1" x14ac:dyDescent="0.25">
      <c r="A4827" t="s">
        <v>260</v>
      </c>
    </row>
    <row r="4828" spans="1:1" x14ac:dyDescent="0.25">
      <c r="A4828" t="s">
        <v>264</v>
      </c>
    </row>
    <row r="4829" spans="1:1" x14ac:dyDescent="0.25">
      <c r="A4829" t="s">
        <v>263</v>
      </c>
    </row>
    <row r="4830" spans="1:1" x14ac:dyDescent="0.25">
      <c r="A4830" t="s">
        <v>252</v>
      </c>
    </row>
    <row r="4831" spans="1:1" x14ac:dyDescent="0.25">
      <c r="A4831" t="s">
        <v>245</v>
      </c>
    </row>
    <row r="4832" spans="1:1" x14ac:dyDescent="0.25">
      <c r="A4832" t="s">
        <v>259</v>
      </c>
    </row>
    <row r="4833" spans="1:1" x14ac:dyDescent="0.25">
      <c r="A4833" t="s">
        <v>267</v>
      </c>
    </row>
    <row r="4834" spans="1:1" x14ac:dyDescent="0.25">
      <c r="A4834" t="s">
        <v>274</v>
      </c>
    </row>
    <row r="4835" spans="1:1" x14ac:dyDescent="0.25">
      <c r="A4835" t="s">
        <v>276</v>
      </c>
    </row>
    <row r="4836" spans="1:1" x14ac:dyDescent="0.25">
      <c r="A4836" t="s">
        <v>275</v>
      </c>
    </row>
    <row r="4837" spans="1:1" x14ac:dyDescent="0.25">
      <c r="A4837" t="s">
        <v>271</v>
      </c>
    </row>
    <row r="4838" spans="1:1" x14ac:dyDescent="0.25">
      <c r="A4838" t="s">
        <v>272</v>
      </c>
    </row>
    <row r="4839" spans="1:1" x14ac:dyDescent="0.25">
      <c r="A4839" t="s">
        <v>273</v>
      </c>
    </row>
    <row r="4840" spans="1:1" x14ac:dyDescent="0.25">
      <c r="A4840" t="s">
        <v>281</v>
      </c>
    </row>
    <row r="4841" spans="1:1" x14ac:dyDescent="0.25">
      <c r="A4841" t="s">
        <v>285</v>
      </c>
    </row>
    <row r="4842" spans="1:1" x14ac:dyDescent="0.25">
      <c r="A4842" t="s">
        <v>278</v>
      </c>
    </row>
    <row r="4843" spans="1:1" x14ac:dyDescent="0.25">
      <c r="A4843" t="s">
        <v>277</v>
      </c>
    </row>
    <row r="4844" spans="1:1" x14ac:dyDescent="0.25">
      <c r="A4844" t="s">
        <v>290</v>
      </c>
    </row>
    <row r="4845" spans="1:1" x14ac:dyDescent="0.25">
      <c r="A4845" t="s">
        <v>292</v>
      </c>
    </row>
    <row r="4846" spans="1:1" x14ac:dyDescent="0.25">
      <c r="A4846" t="s">
        <v>286</v>
      </c>
    </row>
    <row r="4847" spans="1:1" x14ac:dyDescent="0.25">
      <c r="A4847" t="s">
        <v>283</v>
      </c>
    </row>
    <row r="4848" spans="1:1" x14ac:dyDescent="0.25">
      <c r="A4848" t="s">
        <v>289</v>
      </c>
    </row>
    <row r="4849" spans="1:1" x14ac:dyDescent="0.25">
      <c r="A4849" t="s">
        <v>291</v>
      </c>
    </row>
    <row r="4850" spans="1:1" x14ac:dyDescent="0.25">
      <c r="A4850" t="s">
        <v>282</v>
      </c>
    </row>
    <row r="4851" spans="1:1" x14ac:dyDescent="0.25">
      <c r="A4851" t="s">
        <v>299</v>
      </c>
    </row>
    <row r="4852" spans="1:1" x14ac:dyDescent="0.25">
      <c r="A4852" t="s">
        <v>297</v>
      </c>
    </row>
    <row r="4853" spans="1:1" x14ac:dyDescent="0.25">
      <c r="A4853" t="s">
        <v>288</v>
      </c>
    </row>
    <row r="4854" spans="1:1" x14ac:dyDescent="0.25">
      <c r="A4854" t="s">
        <v>280</v>
      </c>
    </row>
    <row r="4855" spans="1:1" x14ac:dyDescent="0.25">
      <c r="A4855" t="s">
        <v>266</v>
      </c>
    </row>
    <row r="4856" spans="1:1" x14ac:dyDescent="0.25">
      <c r="A4856" t="s">
        <v>322</v>
      </c>
    </row>
    <row r="4857" spans="1:1" x14ac:dyDescent="0.25">
      <c r="A4857" t="s">
        <v>284</v>
      </c>
    </row>
    <row r="4858" spans="1:1" x14ac:dyDescent="0.25">
      <c r="A4858" t="s">
        <v>22</v>
      </c>
    </row>
    <row r="4859" spans="1:1" x14ac:dyDescent="0.25">
      <c r="A4859" t="s">
        <v>296</v>
      </c>
    </row>
    <row r="4860" spans="1:1" x14ac:dyDescent="0.25">
      <c r="A4860" t="s">
        <v>295</v>
      </c>
    </row>
    <row r="4861" spans="1:1" x14ac:dyDescent="0.25">
      <c r="A4861" t="s">
        <v>294</v>
      </c>
    </row>
    <row r="4862" spans="1:1" x14ac:dyDescent="0.25">
      <c r="A4862" t="s">
        <v>279</v>
      </c>
    </row>
    <row r="4863" spans="1:1" x14ac:dyDescent="0.25">
      <c r="A4863" t="s">
        <v>298</v>
      </c>
    </row>
    <row r="4864" spans="1:1" x14ac:dyDescent="0.25">
      <c r="A4864" t="s">
        <v>303</v>
      </c>
    </row>
    <row r="4865" spans="1:1" x14ac:dyDescent="0.25">
      <c r="A4865" t="s">
        <v>988</v>
      </c>
    </row>
    <row r="4866" spans="1:1" x14ac:dyDescent="0.25">
      <c r="A4866" t="s">
        <v>119</v>
      </c>
    </row>
    <row r="4867" spans="1:1" x14ac:dyDescent="0.25">
      <c r="A4867" t="s">
        <v>118</v>
      </c>
    </row>
    <row r="4868" spans="1:1" x14ac:dyDescent="0.25">
      <c r="A4868" t="s">
        <v>117</v>
      </c>
    </row>
    <row r="4869" spans="1:1" x14ac:dyDescent="0.25">
      <c r="A4869" t="s">
        <v>980</v>
      </c>
    </row>
    <row r="4870" spans="1:1" x14ac:dyDescent="0.25">
      <c r="A4870" t="s">
        <v>23</v>
      </c>
    </row>
    <row r="4871" spans="1:1" x14ac:dyDescent="0.25">
      <c r="A4871" t="s">
        <v>302</v>
      </c>
    </row>
    <row r="4872" spans="1:1" x14ac:dyDescent="0.25">
      <c r="A4872" t="s">
        <v>268</v>
      </c>
    </row>
    <row r="4873" spans="1:1" x14ac:dyDescent="0.25">
      <c r="A4873" t="s">
        <v>305</v>
      </c>
    </row>
    <row r="4874" spans="1:1" x14ac:dyDescent="0.25">
      <c r="A4874" t="s">
        <v>321</v>
      </c>
    </row>
    <row r="4875" spans="1:1" x14ac:dyDescent="0.25">
      <c r="A4875" t="s">
        <v>304</v>
      </c>
    </row>
    <row r="4876" spans="1:1" x14ac:dyDescent="0.25">
      <c r="A4876" t="s">
        <v>306</v>
      </c>
    </row>
    <row r="4877" spans="1:1" x14ac:dyDescent="0.25">
      <c r="A4877" t="s">
        <v>339</v>
      </c>
    </row>
    <row r="4878" spans="1:1" x14ac:dyDescent="0.25">
      <c r="A4878" t="s">
        <v>315</v>
      </c>
    </row>
    <row r="4879" spans="1:1" x14ac:dyDescent="0.25">
      <c r="A4879" t="s">
        <v>300</v>
      </c>
    </row>
    <row r="4880" spans="1:1" x14ac:dyDescent="0.25">
      <c r="A4880" t="s">
        <v>1124</v>
      </c>
    </row>
    <row r="4881" spans="1:1" x14ac:dyDescent="0.25">
      <c r="A4881" t="s">
        <v>989</v>
      </c>
    </row>
    <row r="4882" spans="1:1" x14ac:dyDescent="0.25">
      <c r="A4882" t="s">
        <v>312</v>
      </c>
    </row>
    <row r="4883" spans="1:1" x14ac:dyDescent="0.25">
      <c r="A4883" t="s">
        <v>307</v>
      </c>
    </row>
    <row r="4884" spans="1:1" x14ac:dyDescent="0.25">
      <c r="A4884" t="s">
        <v>311</v>
      </c>
    </row>
    <row r="4885" spans="1:1" x14ac:dyDescent="0.25">
      <c r="A4885" t="s">
        <v>313</v>
      </c>
    </row>
    <row r="4886" spans="1:1" x14ac:dyDescent="0.25">
      <c r="A4886" t="s">
        <v>336</v>
      </c>
    </row>
    <row r="4887" spans="1:1" x14ac:dyDescent="0.25">
      <c r="A4887" t="s">
        <v>358</v>
      </c>
    </row>
    <row r="4888" spans="1:1" x14ac:dyDescent="0.25">
      <c r="A4888" t="s">
        <v>316</v>
      </c>
    </row>
    <row r="4889" spans="1:1" x14ac:dyDescent="0.25">
      <c r="A4889" t="s">
        <v>309</v>
      </c>
    </row>
    <row r="4890" spans="1:1" x14ac:dyDescent="0.25">
      <c r="A4890" t="s">
        <v>1125</v>
      </c>
    </row>
    <row r="4891" spans="1:1" x14ac:dyDescent="0.25">
      <c r="A4891" t="s">
        <v>310</v>
      </c>
    </row>
    <row r="4892" spans="1:1" x14ac:dyDescent="0.25">
      <c r="A4892" t="s">
        <v>308</v>
      </c>
    </row>
    <row r="4893" spans="1:1" x14ac:dyDescent="0.25">
      <c r="A4893" t="s">
        <v>116</v>
      </c>
    </row>
    <row r="4894" spans="1:1" x14ac:dyDescent="0.25">
      <c r="A4894" t="s">
        <v>319</v>
      </c>
    </row>
    <row r="4895" spans="1:1" x14ac:dyDescent="0.25">
      <c r="A4895" t="s">
        <v>314</v>
      </c>
    </row>
    <row r="4896" spans="1:1" x14ac:dyDescent="0.25">
      <c r="A4896" t="s">
        <v>327</v>
      </c>
    </row>
    <row r="4897" spans="1:1" x14ac:dyDescent="0.25">
      <c r="A4897" t="s">
        <v>318</v>
      </c>
    </row>
    <row r="4898" spans="1:1" x14ac:dyDescent="0.25">
      <c r="A4898" t="s">
        <v>317</v>
      </c>
    </row>
    <row r="4899" spans="1:1" x14ac:dyDescent="0.25">
      <c r="A4899" t="s">
        <v>323</v>
      </c>
    </row>
    <row r="4900" spans="1:1" x14ac:dyDescent="0.25">
      <c r="A4900" t="s">
        <v>326</v>
      </c>
    </row>
    <row r="4901" spans="1:1" x14ac:dyDescent="0.25">
      <c r="A4901" t="s">
        <v>1109</v>
      </c>
    </row>
    <row r="4902" spans="1:1" x14ac:dyDescent="0.25">
      <c r="A4902" t="s">
        <v>324</v>
      </c>
    </row>
    <row r="4903" spans="1:1" x14ac:dyDescent="0.25">
      <c r="A4903" t="s">
        <v>325</v>
      </c>
    </row>
    <row r="4904" spans="1:1" x14ac:dyDescent="0.25">
      <c r="A4904" t="s">
        <v>331</v>
      </c>
    </row>
    <row r="4905" spans="1:1" x14ac:dyDescent="0.25">
      <c r="A4905" t="s">
        <v>342</v>
      </c>
    </row>
    <row r="4906" spans="1:1" x14ac:dyDescent="0.25">
      <c r="A4906" t="s">
        <v>320</v>
      </c>
    </row>
    <row r="4907" spans="1:1" x14ac:dyDescent="0.25">
      <c r="A4907" t="s">
        <v>328</v>
      </c>
    </row>
    <row r="4908" spans="1:1" x14ac:dyDescent="0.25">
      <c r="A4908" t="s">
        <v>343</v>
      </c>
    </row>
    <row r="4909" spans="1:1" x14ac:dyDescent="0.25">
      <c r="A4909" t="s">
        <v>330</v>
      </c>
    </row>
    <row r="4910" spans="1:1" x14ac:dyDescent="0.25">
      <c r="A4910" t="s">
        <v>334</v>
      </c>
    </row>
    <row r="4911" spans="1:1" x14ac:dyDescent="0.25">
      <c r="A4911" t="s">
        <v>329</v>
      </c>
    </row>
    <row r="4912" spans="1:1" x14ac:dyDescent="0.25">
      <c r="A4912" t="s">
        <v>346</v>
      </c>
    </row>
    <row r="4913" spans="1:1" x14ac:dyDescent="0.25">
      <c r="A4913" t="s">
        <v>335</v>
      </c>
    </row>
    <row r="4914" spans="1:1" x14ac:dyDescent="0.25">
      <c r="A4914" t="s">
        <v>338</v>
      </c>
    </row>
    <row r="4915" spans="1:1" x14ac:dyDescent="0.25">
      <c r="A4915" t="s">
        <v>340</v>
      </c>
    </row>
    <row r="4916" spans="1:1" x14ac:dyDescent="0.25">
      <c r="A4916" t="s">
        <v>1137</v>
      </c>
    </row>
    <row r="4917" spans="1:1" x14ac:dyDescent="0.25">
      <c r="A4917" t="s">
        <v>337</v>
      </c>
    </row>
    <row r="4918" spans="1:1" x14ac:dyDescent="0.25">
      <c r="A4918" t="s">
        <v>341</v>
      </c>
    </row>
    <row r="4919" spans="1:1" x14ac:dyDescent="0.25">
      <c r="A4919" t="s">
        <v>388</v>
      </c>
    </row>
    <row r="4920" spans="1:1" x14ac:dyDescent="0.25">
      <c r="A4920" t="s">
        <v>344</v>
      </c>
    </row>
    <row r="4921" spans="1:1" x14ac:dyDescent="0.25">
      <c r="A4921" t="s">
        <v>348</v>
      </c>
    </row>
    <row r="4922" spans="1:1" x14ac:dyDescent="0.25">
      <c r="A4922" t="s">
        <v>350</v>
      </c>
    </row>
    <row r="4923" spans="1:1" x14ac:dyDescent="0.25">
      <c r="A4923" t="s">
        <v>354</v>
      </c>
    </row>
    <row r="4924" spans="1:1" x14ac:dyDescent="0.25">
      <c r="A4924" t="s">
        <v>333</v>
      </c>
    </row>
    <row r="4925" spans="1:1" x14ac:dyDescent="0.25">
      <c r="A4925" t="s">
        <v>351</v>
      </c>
    </row>
    <row r="4926" spans="1:1" x14ac:dyDescent="0.25">
      <c r="A4926" t="s">
        <v>349</v>
      </c>
    </row>
    <row r="4927" spans="1:1" x14ac:dyDescent="0.25">
      <c r="A4927" t="s">
        <v>345</v>
      </c>
    </row>
    <row r="4928" spans="1:1" x14ac:dyDescent="0.25">
      <c r="A4928" t="s">
        <v>359</v>
      </c>
    </row>
    <row r="4929" spans="1:1" x14ac:dyDescent="0.25">
      <c r="A4929" t="s">
        <v>353</v>
      </c>
    </row>
    <row r="4930" spans="1:1" x14ac:dyDescent="0.25">
      <c r="A4930" t="s">
        <v>360</v>
      </c>
    </row>
    <row r="4931" spans="1:1" x14ac:dyDescent="0.25">
      <c r="A4931" t="s">
        <v>365</v>
      </c>
    </row>
    <row r="4932" spans="1:1" x14ac:dyDescent="0.25">
      <c r="A4932" t="s">
        <v>352</v>
      </c>
    </row>
    <row r="4933" spans="1:1" x14ac:dyDescent="0.25">
      <c r="A4933" t="s">
        <v>355</v>
      </c>
    </row>
    <row r="4934" spans="1:1" x14ac:dyDescent="0.25">
      <c r="A4934" t="s">
        <v>361</v>
      </c>
    </row>
    <row r="4935" spans="1:1" x14ac:dyDescent="0.25">
      <c r="A4935" t="s">
        <v>362</v>
      </c>
    </row>
    <row r="4936" spans="1:1" x14ac:dyDescent="0.25">
      <c r="A4936" t="s">
        <v>990</v>
      </c>
    </row>
    <row r="4937" spans="1:1" x14ac:dyDescent="0.25">
      <c r="A4937" t="s">
        <v>373</v>
      </c>
    </row>
    <row r="4938" spans="1:1" x14ac:dyDescent="0.25">
      <c r="A4938" t="s">
        <v>392</v>
      </c>
    </row>
    <row r="4939" spans="1:1" x14ac:dyDescent="0.25">
      <c r="A4939" t="s">
        <v>356</v>
      </c>
    </row>
    <row r="4940" spans="1:1" x14ac:dyDescent="0.25">
      <c r="A4940" t="s">
        <v>391</v>
      </c>
    </row>
    <row r="4941" spans="1:1" x14ac:dyDescent="0.25">
      <c r="A4941" t="s">
        <v>378</v>
      </c>
    </row>
    <row r="4942" spans="1:1" x14ac:dyDescent="0.25">
      <c r="A4942" t="s">
        <v>363</v>
      </c>
    </row>
    <row r="4943" spans="1:1" x14ac:dyDescent="0.25">
      <c r="A4943" t="s">
        <v>367</v>
      </c>
    </row>
    <row r="4944" spans="1:1" x14ac:dyDescent="0.25">
      <c r="A4944" t="s">
        <v>364</v>
      </c>
    </row>
    <row r="4945" spans="1:1" x14ac:dyDescent="0.25">
      <c r="A4945" t="s">
        <v>371</v>
      </c>
    </row>
    <row r="4946" spans="1:1" x14ac:dyDescent="0.25">
      <c r="A4946" t="s">
        <v>407</v>
      </c>
    </row>
    <row r="4947" spans="1:1" x14ac:dyDescent="0.25">
      <c r="A4947" t="s">
        <v>387</v>
      </c>
    </row>
    <row r="4948" spans="1:1" x14ac:dyDescent="0.25">
      <c r="A4948" t="s">
        <v>347</v>
      </c>
    </row>
    <row r="4949" spans="1:1" x14ac:dyDescent="0.25">
      <c r="A4949" t="s">
        <v>389</v>
      </c>
    </row>
    <row r="4950" spans="1:1" x14ac:dyDescent="0.25">
      <c r="A4950" t="s">
        <v>368</v>
      </c>
    </row>
    <row r="4951" spans="1:1" x14ac:dyDescent="0.25">
      <c r="A4951" t="s">
        <v>375</v>
      </c>
    </row>
    <row r="4952" spans="1:1" x14ac:dyDescent="0.25">
      <c r="A4952" t="s">
        <v>381</v>
      </c>
    </row>
    <row r="4953" spans="1:1" x14ac:dyDescent="0.25">
      <c r="A4953" t="s">
        <v>379</v>
      </c>
    </row>
    <row r="4954" spans="1:1" x14ac:dyDescent="0.25">
      <c r="A4954" t="s">
        <v>1138</v>
      </c>
    </row>
    <row r="4955" spans="1:1" x14ac:dyDescent="0.25">
      <c r="A4955" t="s">
        <v>380</v>
      </c>
    </row>
    <row r="4956" spans="1:1" x14ac:dyDescent="0.25">
      <c r="A4956" t="s">
        <v>366</v>
      </c>
    </row>
    <row r="4957" spans="1:1" x14ac:dyDescent="0.25">
      <c r="A4957" t="s">
        <v>374</v>
      </c>
    </row>
    <row r="4958" spans="1:1" x14ac:dyDescent="0.25">
      <c r="A4958" t="s">
        <v>377</v>
      </c>
    </row>
    <row r="4959" spans="1:1" x14ac:dyDescent="0.25">
      <c r="A4959" t="s">
        <v>369</v>
      </c>
    </row>
    <row r="4960" spans="1:1" x14ac:dyDescent="0.25">
      <c r="A4960" t="s">
        <v>404</v>
      </c>
    </row>
    <row r="4961" spans="1:1" x14ac:dyDescent="0.25">
      <c r="A4961" t="s">
        <v>424</v>
      </c>
    </row>
    <row r="4962" spans="1:1" x14ac:dyDescent="0.25">
      <c r="A4962" t="s">
        <v>372</v>
      </c>
    </row>
    <row r="4963" spans="1:1" x14ac:dyDescent="0.25">
      <c r="A4963" t="s">
        <v>60</v>
      </c>
    </row>
    <row r="4964" spans="1:1" x14ac:dyDescent="0.25">
      <c r="A4964" t="s">
        <v>301</v>
      </c>
    </row>
    <row r="4965" spans="1:1" x14ac:dyDescent="0.25">
      <c r="A4965" t="s">
        <v>205</v>
      </c>
    </row>
    <row r="4966" spans="1:1" x14ac:dyDescent="0.25">
      <c r="A4966" t="s">
        <v>19</v>
      </c>
    </row>
    <row r="4967" spans="1:1" x14ac:dyDescent="0.25">
      <c r="A4967" t="s">
        <v>20</v>
      </c>
    </row>
    <row r="4968" spans="1:1" x14ac:dyDescent="0.25">
      <c r="A4968" t="s">
        <v>382</v>
      </c>
    </row>
    <row r="4969" spans="1:1" x14ac:dyDescent="0.25">
      <c r="A4969" t="s">
        <v>399</v>
      </c>
    </row>
    <row r="4970" spans="1:1" x14ac:dyDescent="0.25">
      <c r="A4970" t="s">
        <v>394</v>
      </c>
    </row>
    <row r="4971" spans="1:1" x14ac:dyDescent="0.25">
      <c r="A4971" t="s">
        <v>467</v>
      </c>
    </row>
    <row r="4972" spans="1:1" x14ac:dyDescent="0.25">
      <c r="A4972" t="s">
        <v>384</v>
      </c>
    </row>
    <row r="4973" spans="1:1" x14ac:dyDescent="0.25">
      <c r="A4973" t="s">
        <v>403</v>
      </c>
    </row>
    <row r="4974" spans="1:1" x14ac:dyDescent="0.25">
      <c r="A4974" t="s">
        <v>450</v>
      </c>
    </row>
    <row r="4975" spans="1:1" x14ac:dyDescent="0.25">
      <c r="A4975" t="s">
        <v>376</v>
      </c>
    </row>
    <row r="4976" spans="1:1" x14ac:dyDescent="0.25">
      <c r="A4976" t="s">
        <v>383</v>
      </c>
    </row>
    <row r="4977" spans="1:1" x14ac:dyDescent="0.25">
      <c r="A4977" t="s">
        <v>397</v>
      </c>
    </row>
    <row r="4978" spans="1:1" x14ac:dyDescent="0.25">
      <c r="A4978" t="s">
        <v>393</v>
      </c>
    </row>
    <row r="4979" spans="1:1" x14ac:dyDescent="0.25">
      <c r="A4979" t="s">
        <v>390</v>
      </c>
    </row>
    <row r="4980" spans="1:1" x14ac:dyDescent="0.25">
      <c r="A4980" t="s">
        <v>398</v>
      </c>
    </row>
    <row r="4981" spans="1:1" x14ac:dyDescent="0.25">
      <c r="A4981" t="s">
        <v>413</v>
      </c>
    </row>
    <row r="4982" spans="1:1" x14ac:dyDescent="0.25">
      <c r="A4982" t="s">
        <v>436</v>
      </c>
    </row>
    <row r="4983" spans="1:1" x14ac:dyDescent="0.25">
      <c r="A4983" t="s">
        <v>414</v>
      </c>
    </row>
    <row r="4984" spans="1:1" x14ac:dyDescent="0.25">
      <c r="A4984" t="s">
        <v>401</v>
      </c>
    </row>
    <row r="4985" spans="1:1" x14ac:dyDescent="0.25">
      <c r="A4985" t="s">
        <v>402</v>
      </c>
    </row>
    <row r="4986" spans="1:1" x14ac:dyDescent="0.25">
      <c r="A4986" t="s">
        <v>385</v>
      </c>
    </row>
    <row r="4987" spans="1:1" x14ac:dyDescent="0.25">
      <c r="A4987" t="s">
        <v>408</v>
      </c>
    </row>
    <row r="4988" spans="1:1" x14ac:dyDescent="0.25">
      <c r="A4988" t="s">
        <v>410</v>
      </c>
    </row>
    <row r="4989" spans="1:1" x14ac:dyDescent="0.25">
      <c r="A4989" t="s">
        <v>411</v>
      </c>
    </row>
    <row r="4990" spans="1:1" x14ac:dyDescent="0.25">
      <c r="A4990" t="s">
        <v>400</v>
      </c>
    </row>
    <row r="4991" spans="1:1" x14ac:dyDescent="0.25">
      <c r="A4991" t="s">
        <v>418</v>
      </c>
    </row>
    <row r="4992" spans="1:1" x14ac:dyDescent="0.25">
      <c r="A4992" t="s">
        <v>396</v>
      </c>
    </row>
    <row r="4993" spans="1:1" x14ac:dyDescent="0.25">
      <c r="A4993" t="s">
        <v>409</v>
      </c>
    </row>
    <row r="4994" spans="1:1" x14ac:dyDescent="0.25">
      <c r="A4994" t="s">
        <v>357</v>
      </c>
    </row>
    <row r="4995" spans="1:1" x14ac:dyDescent="0.25">
      <c r="A4995" t="s">
        <v>438</v>
      </c>
    </row>
    <row r="4996" spans="1:1" x14ac:dyDescent="0.25">
      <c r="A4996" t="s">
        <v>419</v>
      </c>
    </row>
    <row r="4997" spans="1:1" x14ac:dyDescent="0.25">
      <c r="A4997" t="s">
        <v>443</v>
      </c>
    </row>
    <row r="4998" spans="1:1" x14ac:dyDescent="0.25">
      <c r="A4998" t="s">
        <v>405</v>
      </c>
    </row>
    <row r="4999" spans="1:1" x14ac:dyDescent="0.25">
      <c r="A4999" t="s">
        <v>455</v>
      </c>
    </row>
    <row r="5000" spans="1:1" x14ac:dyDescent="0.25">
      <c r="A5000" t="s">
        <v>395</v>
      </c>
    </row>
    <row r="5001" spans="1:1" x14ac:dyDescent="0.25">
      <c r="A5001" t="s">
        <v>430</v>
      </c>
    </row>
    <row r="5002" spans="1:1" x14ac:dyDescent="0.25">
      <c r="A5002" t="s">
        <v>416</v>
      </c>
    </row>
    <row r="5003" spans="1:1" x14ac:dyDescent="0.25">
      <c r="A5003" t="s">
        <v>435</v>
      </c>
    </row>
    <row r="5004" spans="1:1" x14ac:dyDescent="0.25">
      <c r="A5004" t="s">
        <v>431</v>
      </c>
    </row>
    <row r="5005" spans="1:1" x14ac:dyDescent="0.25">
      <c r="A5005" t="s">
        <v>386</v>
      </c>
    </row>
    <row r="5006" spans="1:1" x14ac:dyDescent="0.25">
      <c r="A5006" t="s">
        <v>426</v>
      </c>
    </row>
    <row r="5007" spans="1:1" x14ac:dyDescent="0.25">
      <c r="A5007" t="s">
        <v>422</v>
      </c>
    </row>
    <row r="5008" spans="1:1" x14ac:dyDescent="0.25">
      <c r="A5008" t="s">
        <v>429</v>
      </c>
    </row>
    <row r="5009" spans="1:1" x14ac:dyDescent="0.25">
      <c r="A5009" t="s">
        <v>442</v>
      </c>
    </row>
    <row r="5010" spans="1:1" x14ac:dyDescent="0.25">
      <c r="A5010" t="s">
        <v>1126</v>
      </c>
    </row>
    <row r="5011" spans="1:1" x14ac:dyDescent="0.25">
      <c r="A5011" t="s">
        <v>421</v>
      </c>
    </row>
    <row r="5012" spans="1:1" x14ac:dyDescent="0.25">
      <c r="A5012" t="s">
        <v>432</v>
      </c>
    </row>
    <row r="5013" spans="1:1" x14ac:dyDescent="0.25">
      <c r="A5013" t="s">
        <v>428</v>
      </c>
    </row>
    <row r="5014" spans="1:1" x14ac:dyDescent="0.25">
      <c r="A5014" t="s">
        <v>434</v>
      </c>
    </row>
    <row r="5015" spans="1:1" x14ac:dyDescent="0.25">
      <c r="A5015" t="s">
        <v>427</v>
      </c>
    </row>
    <row r="5016" spans="1:1" x14ac:dyDescent="0.25">
      <c r="A5016" t="s">
        <v>425</v>
      </c>
    </row>
    <row r="5017" spans="1:1" x14ac:dyDescent="0.25">
      <c r="A5017" t="s">
        <v>992</v>
      </c>
    </row>
    <row r="5018" spans="1:1" x14ac:dyDescent="0.25">
      <c r="A5018" t="s">
        <v>440</v>
      </c>
    </row>
    <row r="5019" spans="1:1" x14ac:dyDescent="0.25">
      <c r="A5019" t="s">
        <v>472</v>
      </c>
    </row>
    <row r="5020" spans="1:1" x14ac:dyDescent="0.25">
      <c r="A5020" t="s">
        <v>420</v>
      </c>
    </row>
    <row r="5021" spans="1:1" x14ac:dyDescent="0.25">
      <c r="A5021" t="s">
        <v>445</v>
      </c>
    </row>
    <row r="5022" spans="1:1" x14ac:dyDescent="0.25">
      <c r="A5022" t="s">
        <v>451</v>
      </c>
    </row>
    <row r="5023" spans="1:1" x14ac:dyDescent="0.25">
      <c r="A5023" t="s">
        <v>437</v>
      </c>
    </row>
    <row r="5024" spans="1:1" x14ac:dyDescent="0.25">
      <c r="A5024" t="s">
        <v>444</v>
      </c>
    </row>
    <row r="5025" spans="1:1" x14ac:dyDescent="0.25">
      <c r="A5025" t="s">
        <v>447</v>
      </c>
    </row>
    <row r="5026" spans="1:1" x14ac:dyDescent="0.25">
      <c r="A5026" t="s">
        <v>994</v>
      </c>
    </row>
    <row r="5027" spans="1:1" x14ac:dyDescent="0.25">
      <c r="A5027" t="s">
        <v>457</v>
      </c>
    </row>
    <row r="5028" spans="1:1" x14ac:dyDescent="0.25">
      <c r="A5028" t="s">
        <v>423</v>
      </c>
    </row>
    <row r="5029" spans="1:1" x14ac:dyDescent="0.25">
      <c r="A5029" t="s">
        <v>460</v>
      </c>
    </row>
    <row r="5030" spans="1:1" x14ac:dyDescent="0.25">
      <c r="A5030" t="s">
        <v>439</v>
      </c>
    </row>
    <row r="5031" spans="1:1" x14ac:dyDescent="0.25">
      <c r="A5031" t="s">
        <v>433</v>
      </c>
    </row>
    <row r="5032" spans="1:1" x14ac:dyDescent="0.25">
      <c r="A5032" t="s">
        <v>441</v>
      </c>
    </row>
    <row r="5033" spans="1:1" x14ac:dyDescent="0.25">
      <c r="A5033" t="s">
        <v>453</v>
      </c>
    </row>
    <row r="5034" spans="1:1" x14ac:dyDescent="0.25">
      <c r="A5034" t="s">
        <v>452</v>
      </c>
    </row>
    <row r="5035" spans="1:1" x14ac:dyDescent="0.25">
      <c r="A5035" t="s">
        <v>461</v>
      </c>
    </row>
    <row r="5036" spans="1:1" x14ac:dyDescent="0.25">
      <c r="A5036" t="s">
        <v>469</v>
      </c>
    </row>
    <row r="5037" spans="1:1" x14ac:dyDescent="0.25">
      <c r="A5037" t="s">
        <v>1029</v>
      </c>
    </row>
    <row r="5038" spans="1:1" x14ac:dyDescent="0.25">
      <c r="A5038" t="s">
        <v>446</v>
      </c>
    </row>
    <row r="5039" spans="1:1" x14ac:dyDescent="0.25">
      <c r="A5039" t="s">
        <v>458</v>
      </c>
    </row>
    <row r="5040" spans="1:1" x14ac:dyDescent="0.25">
      <c r="A5040" t="s">
        <v>484</v>
      </c>
    </row>
    <row r="5041" spans="1:1" x14ac:dyDescent="0.25">
      <c r="A5041" t="s">
        <v>459</v>
      </c>
    </row>
    <row r="5042" spans="1:1" x14ac:dyDescent="0.25">
      <c r="A5042" t="s">
        <v>996</v>
      </c>
    </row>
    <row r="5043" spans="1:1" x14ac:dyDescent="0.25">
      <c r="A5043" t="s">
        <v>454</v>
      </c>
    </row>
    <row r="5044" spans="1:1" x14ac:dyDescent="0.25">
      <c r="A5044" t="s">
        <v>370</v>
      </c>
    </row>
    <row r="5045" spans="1:1" x14ac:dyDescent="0.25">
      <c r="A5045" t="s">
        <v>993</v>
      </c>
    </row>
    <row r="5046" spans="1:1" x14ac:dyDescent="0.25">
      <c r="A5046" t="s">
        <v>1036</v>
      </c>
    </row>
    <row r="5047" spans="1:1" x14ac:dyDescent="0.25">
      <c r="A5047" t="s">
        <v>995</v>
      </c>
    </row>
    <row r="5048" spans="1:1" x14ac:dyDescent="0.25">
      <c r="A5048" t="s">
        <v>468</v>
      </c>
    </row>
    <row r="5049" spans="1:1" x14ac:dyDescent="0.25">
      <c r="A5049" t="s">
        <v>1002</v>
      </c>
    </row>
    <row r="5050" spans="1:1" x14ac:dyDescent="0.25">
      <c r="A5050" t="s">
        <v>462</v>
      </c>
    </row>
    <row r="5051" spans="1:1" x14ac:dyDescent="0.25">
      <c r="A5051" t="s">
        <v>456</v>
      </c>
    </row>
    <row r="5052" spans="1:1" x14ac:dyDescent="0.25">
      <c r="A5052" t="s">
        <v>1000</v>
      </c>
    </row>
    <row r="5053" spans="1:1" x14ac:dyDescent="0.25">
      <c r="A5053" t="s">
        <v>997</v>
      </c>
    </row>
    <row r="5054" spans="1:1" x14ac:dyDescent="0.25">
      <c r="A5054" t="s">
        <v>34</v>
      </c>
    </row>
    <row r="5055" spans="1:1" x14ac:dyDescent="0.25">
      <c r="A5055" t="s">
        <v>998</v>
      </c>
    </row>
    <row r="5056" spans="1:1" x14ac:dyDescent="0.25">
      <c r="A5056" t="s">
        <v>22</v>
      </c>
    </row>
    <row r="5057" spans="1:1" x14ac:dyDescent="0.25">
      <c r="A5057" t="s">
        <v>27</v>
      </c>
    </row>
    <row r="5058" spans="1:1" x14ac:dyDescent="0.25">
      <c r="A5058" t="s">
        <v>21</v>
      </c>
    </row>
    <row r="5059" spans="1:1" x14ac:dyDescent="0.25">
      <c r="A5059" t="s">
        <v>39</v>
      </c>
    </row>
    <row r="5060" spans="1:1" x14ac:dyDescent="0.25">
      <c r="A5060" t="s">
        <v>80</v>
      </c>
    </row>
    <row r="5061" spans="1:1" x14ac:dyDescent="0.25">
      <c r="A5061" t="s">
        <v>463</v>
      </c>
    </row>
    <row r="5062" spans="1:1" x14ac:dyDescent="0.25">
      <c r="A5062" t="s">
        <v>999</v>
      </c>
    </row>
    <row r="5063" spans="1:1" x14ac:dyDescent="0.25">
      <c r="A5063" t="s">
        <v>1022</v>
      </c>
    </row>
    <row r="5064" spans="1:1" x14ac:dyDescent="0.25">
      <c r="A5064" t="s">
        <v>1016</v>
      </c>
    </row>
    <row r="5065" spans="1:1" x14ac:dyDescent="0.25">
      <c r="A5065" t="s">
        <v>1009</v>
      </c>
    </row>
    <row r="5066" spans="1:1" x14ac:dyDescent="0.25">
      <c r="A5066" t="s">
        <v>465</v>
      </c>
    </row>
    <row r="5067" spans="1:1" x14ac:dyDescent="0.25">
      <c r="A5067" t="s">
        <v>1003</v>
      </c>
    </row>
    <row r="5068" spans="1:1" x14ac:dyDescent="0.25">
      <c r="A5068" t="s">
        <v>1023</v>
      </c>
    </row>
    <row r="5069" spans="1:1" x14ac:dyDescent="0.25">
      <c r="A5069" t="s">
        <v>464</v>
      </c>
    </row>
    <row r="5070" spans="1:1" x14ac:dyDescent="0.25">
      <c r="A5070" t="s">
        <v>471</v>
      </c>
    </row>
    <row r="5071" spans="1:1" x14ac:dyDescent="0.25">
      <c r="A5071" t="s">
        <v>1006</v>
      </c>
    </row>
    <row r="5072" spans="1:1" x14ac:dyDescent="0.25">
      <c r="A5072" t="s">
        <v>470</v>
      </c>
    </row>
    <row r="5073" spans="1:1" x14ac:dyDescent="0.25">
      <c r="A5073" t="s">
        <v>449</v>
      </c>
    </row>
    <row r="5074" spans="1:1" x14ac:dyDescent="0.25">
      <c r="A5074" t="s">
        <v>1007</v>
      </c>
    </row>
    <row r="5075" spans="1:1" x14ac:dyDescent="0.25">
      <c r="A5075" t="s">
        <v>1001</v>
      </c>
    </row>
    <row r="5076" spans="1:1" x14ac:dyDescent="0.25">
      <c r="A5076" t="s">
        <v>1011</v>
      </c>
    </row>
    <row r="5077" spans="1:1" x14ac:dyDescent="0.25">
      <c r="A5077" t="s">
        <v>1139</v>
      </c>
    </row>
    <row r="5078" spans="1:1" x14ac:dyDescent="0.25">
      <c r="A5078" t="s">
        <v>1012</v>
      </c>
    </row>
    <row r="5079" spans="1:1" x14ac:dyDescent="0.25">
      <c r="A5079" t="s">
        <v>1039</v>
      </c>
    </row>
    <row r="5080" spans="1:1" x14ac:dyDescent="0.25">
      <c r="A5080" t="s">
        <v>1005</v>
      </c>
    </row>
    <row r="5081" spans="1:1" x14ac:dyDescent="0.25">
      <c r="A5081" t="s">
        <v>466</v>
      </c>
    </row>
    <row r="5082" spans="1:1" x14ac:dyDescent="0.25">
      <c r="A5082" t="s">
        <v>1027</v>
      </c>
    </row>
    <row r="5083" spans="1:1" x14ac:dyDescent="0.25">
      <c r="A5083" t="s">
        <v>1013</v>
      </c>
    </row>
    <row r="5084" spans="1:1" x14ac:dyDescent="0.25">
      <c r="A5084" t="s">
        <v>1014</v>
      </c>
    </row>
    <row r="5085" spans="1:1" x14ac:dyDescent="0.25">
      <c r="A5085" t="s">
        <v>28</v>
      </c>
    </row>
    <row r="5086" spans="1:1" x14ac:dyDescent="0.25">
      <c r="A5086" t="s">
        <v>1015</v>
      </c>
    </row>
    <row r="5087" spans="1:1" x14ac:dyDescent="0.25">
      <c r="A5087" t="s">
        <v>1017</v>
      </c>
    </row>
    <row r="5088" spans="1:1" x14ac:dyDescent="0.25">
      <c r="A5088" t="s">
        <v>1010</v>
      </c>
    </row>
    <row r="5089" spans="1:1" x14ac:dyDescent="0.25">
      <c r="A5089" t="s">
        <v>1008</v>
      </c>
    </row>
    <row r="5090" spans="1:1" x14ac:dyDescent="0.25">
      <c r="A5090" t="s">
        <v>1038</v>
      </c>
    </row>
    <row r="5091" spans="1:1" x14ac:dyDescent="0.25">
      <c r="A5091" t="s">
        <v>1043</v>
      </c>
    </row>
    <row r="5092" spans="1:1" x14ac:dyDescent="0.25">
      <c r="A5092" t="s">
        <v>1018</v>
      </c>
    </row>
    <row r="5093" spans="1:1" x14ac:dyDescent="0.25">
      <c r="A5093" t="s">
        <v>473</v>
      </c>
    </row>
    <row r="5094" spans="1:1" x14ac:dyDescent="0.25">
      <c r="A5094" t="s">
        <v>1031</v>
      </c>
    </row>
    <row r="5095" spans="1:1" x14ac:dyDescent="0.25">
      <c r="A5095" t="s">
        <v>1020</v>
      </c>
    </row>
    <row r="5096" spans="1:1" x14ac:dyDescent="0.25">
      <c r="A5096" t="s">
        <v>1021</v>
      </c>
    </row>
    <row r="5097" spans="1:1" x14ac:dyDescent="0.25">
      <c r="A5097" t="s">
        <v>1032</v>
      </c>
    </row>
    <row r="5098" spans="1:1" x14ac:dyDescent="0.25">
      <c r="A5098" t="s">
        <v>1024</v>
      </c>
    </row>
    <row r="5099" spans="1:1" x14ac:dyDescent="0.25">
      <c r="A5099" t="s">
        <v>476</v>
      </c>
    </row>
    <row r="5100" spans="1:1" x14ac:dyDescent="0.25">
      <c r="A5100" t="s">
        <v>478</v>
      </c>
    </row>
    <row r="5101" spans="1:1" x14ac:dyDescent="0.25">
      <c r="A5101" t="s">
        <v>1110</v>
      </c>
    </row>
    <row r="5102" spans="1:1" x14ac:dyDescent="0.25">
      <c r="A5102" t="s">
        <v>1037</v>
      </c>
    </row>
    <row r="5103" spans="1:1" x14ac:dyDescent="0.25">
      <c r="A5103" t="s">
        <v>1026</v>
      </c>
    </row>
    <row r="5104" spans="1:1" x14ac:dyDescent="0.25">
      <c r="A5104" t="s">
        <v>1041</v>
      </c>
    </row>
    <row r="5105" spans="1:1" x14ac:dyDescent="0.25">
      <c r="A5105" t="s">
        <v>1051</v>
      </c>
    </row>
    <row r="5106" spans="1:1" x14ac:dyDescent="0.25">
      <c r="A5106" t="s">
        <v>1025</v>
      </c>
    </row>
    <row r="5107" spans="1:1" x14ac:dyDescent="0.25">
      <c r="A5107" t="s">
        <v>1030</v>
      </c>
    </row>
    <row r="5108" spans="1:1" x14ac:dyDescent="0.25">
      <c r="A5108" t="s">
        <v>1035</v>
      </c>
    </row>
    <row r="5109" spans="1:1" x14ac:dyDescent="0.25">
      <c r="A5109" t="s">
        <v>1033</v>
      </c>
    </row>
    <row r="5110" spans="1:1" x14ac:dyDescent="0.25">
      <c r="A5110" t="s">
        <v>1034</v>
      </c>
    </row>
    <row r="5111" spans="1:1" x14ac:dyDescent="0.25">
      <c r="A5111" t="s">
        <v>1019</v>
      </c>
    </row>
    <row r="5112" spans="1:1" x14ac:dyDescent="0.25">
      <c r="A5112" t="s">
        <v>1061</v>
      </c>
    </row>
    <row r="5113" spans="1:1" x14ac:dyDescent="0.25">
      <c r="A5113" t="s">
        <v>1040</v>
      </c>
    </row>
    <row r="5114" spans="1:1" x14ac:dyDescent="0.25">
      <c r="A5114" t="s">
        <v>486</v>
      </c>
    </row>
    <row r="5115" spans="1:1" x14ac:dyDescent="0.25">
      <c r="A5115" t="s">
        <v>1028</v>
      </c>
    </row>
    <row r="5116" spans="1:1" x14ac:dyDescent="0.25">
      <c r="A5116" t="s">
        <v>1045</v>
      </c>
    </row>
    <row r="5117" spans="1:1" x14ac:dyDescent="0.25">
      <c r="A5117" t="s">
        <v>1047</v>
      </c>
    </row>
    <row r="5118" spans="1:1" x14ac:dyDescent="0.25">
      <c r="A5118" t="s">
        <v>505</v>
      </c>
    </row>
    <row r="5119" spans="1:1" x14ac:dyDescent="0.25">
      <c r="A5119" t="s">
        <v>1004</v>
      </c>
    </row>
    <row r="5120" spans="1:1" x14ac:dyDescent="0.25">
      <c r="A5120" t="s">
        <v>1044</v>
      </c>
    </row>
    <row r="5121" spans="1:1" x14ac:dyDescent="0.25">
      <c r="A5121" t="s">
        <v>1049</v>
      </c>
    </row>
    <row r="5122" spans="1:1" x14ac:dyDescent="0.25">
      <c r="A5122" t="s">
        <v>512</v>
      </c>
    </row>
    <row r="5123" spans="1:1" x14ac:dyDescent="0.25">
      <c r="A5123" t="s">
        <v>1050</v>
      </c>
    </row>
    <row r="5124" spans="1:1" x14ac:dyDescent="0.25">
      <c r="A5124" t="s">
        <v>1046</v>
      </c>
    </row>
    <row r="5125" spans="1:1" x14ac:dyDescent="0.25">
      <c r="A5125" t="s">
        <v>1053</v>
      </c>
    </row>
    <row r="5126" spans="1:1" x14ac:dyDescent="0.25">
      <c r="A5126" t="s">
        <v>1071</v>
      </c>
    </row>
    <row r="5127" spans="1:1" x14ac:dyDescent="0.25">
      <c r="A5127" t="s">
        <v>1055</v>
      </c>
    </row>
    <row r="5128" spans="1:1" x14ac:dyDescent="0.25">
      <c r="A5128" t="s">
        <v>474</v>
      </c>
    </row>
    <row r="5129" spans="1:1" x14ac:dyDescent="0.25">
      <c r="A5129" t="s">
        <v>499</v>
      </c>
    </row>
    <row r="5130" spans="1:1" x14ac:dyDescent="0.25">
      <c r="A5130" t="s">
        <v>502</v>
      </c>
    </row>
    <row r="5131" spans="1:1" x14ac:dyDescent="0.25">
      <c r="A5131" t="s">
        <v>1063</v>
      </c>
    </row>
    <row r="5132" spans="1:1" x14ac:dyDescent="0.25">
      <c r="A5132" t="s">
        <v>1052</v>
      </c>
    </row>
    <row r="5133" spans="1:1" x14ac:dyDescent="0.25">
      <c r="A5133" t="s">
        <v>1056</v>
      </c>
    </row>
    <row r="5134" spans="1:1" x14ac:dyDescent="0.25">
      <c r="A5134" t="s">
        <v>504</v>
      </c>
    </row>
    <row r="5135" spans="1:1" x14ac:dyDescent="0.25">
      <c r="A5135" t="s">
        <v>1057</v>
      </c>
    </row>
    <row r="5136" spans="1:1" x14ac:dyDescent="0.25">
      <c r="A5136" t="s">
        <v>1064</v>
      </c>
    </row>
    <row r="5137" spans="1:1" x14ac:dyDescent="0.25">
      <c r="A5137" t="s">
        <v>1059</v>
      </c>
    </row>
    <row r="5138" spans="1:1" x14ac:dyDescent="0.25">
      <c r="A5138" t="s">
        <v>1062</v>
      </c>
    </row>
    <row r="5139" spans="1:1" x14ac:dyDescent="0.25">
      <c r="A5139" t="s">
        <v>1065</v>
      </c>
    </row>
    <row r="5140" spans="1:1" x14ac:dyDescent="0.25">
      <c r="A5140" t="s">
        <v>1066</v>
      </c>
    </row>
    <row r="5141" spans="1:1" x14ac:dyDescent="0.25">
      <c r="A5141" t="s">
        <v>489</v>
      </c>
    </row>
    <row r="5142" spans="1:1" x14ac:dyDescent="0.25">
      <c r="A5142" t="s">
        <v>1067</v>
      </c>
    </row>
    <row r="5143" spans="1:1" x14ac:dyDescent="0.25">
      <c r="A5143" t="s">
        <v>507</v>
      </c>
    </row>
    <row r="5144" spans="1:1" x14ac:dyDescent="0.25">
      <c r="A5144" t="s">
        <v>477</v>
      </c>
    </row>
    <row r="5145" spans="1:1" x14ac:dyDescent="0.25">
      <c r="A5145" t="s">
        <v>490</v>
      </c>
    </row>
    <row r="5146" spans="1:1" x14ac:dyDescent="0.25">
      <c r="A5146" t="s">
        <v>498</v>
      </c>
    </row>
    <row r="5147" spans="1:1" x14ac:dyDescent="0.25">
      <c r="A5147" t="s">
        <v>485</v>
      </c>
    </row>
    <row r="5148" spans="1:1" x14ac:dyDescent="0.25">
      <c r="A5148" t="s">
        <v>481</v>
      </c>
    </row>
    <row r="5149" spans="1:1" x14ac:dyDescent="0.25">
      <c r="A5149" t="s">
        <v>496</v>
      </c>
    </row>
    <row r="5150" spans="1:1" x14ac:dyDescent="0.25">
      <c r="A5150" t="s">
        <v>1070</v>
      </c>
    </row>
    <row r="5151" spans="1:1" x14ac:dyDescent="0.25">
      <c r="A5151" t="s">
        <v>492</v>
      </c>
    </row>
    <row r="5152" spans="1:1" x14ac:dyDescent="0.25">
      <c r="A5152" t="s">
        <v>568</v>
      </c>
    </row>
    <row r="5153" spans="1:1" x14ac:dyDescent="0.25">
      <c r="A5153" t="s">
        <v>1060</v>
      </c>
    </row>
    <row r="5154" spans="1:1" x14ac:dyDescent="0.25">
      <c r="A5154" t="s">
        <v>48</v>
      </c>
    </row>
    <row r="5155" spans="1:1" x14ac:dyDescent="0.25">
      <c r="A5155" t="s">
        <v>221</v>
      </c>
    </row>
    <row r="5156" spans="1:1" x14ac:dyDescent="0.25">
      <c r="A5156" t="s">
        <v>66</v>
      </c>
    </row>
    <row r="5157" spans="1:1" x14ac:dyDescent="0.25">
      <c r="A5157" t="s">
        <v>14</v>
      </c>
    </row>
    <row r="5158" spans="1:1" x14ac:dyDescent="0.25">
      <c r="A5158" t="s">
        <v>116</v>
      </c>
    </row>
    <row r="5159" spans="1:1" x14ac:dyDescent="0.25">
      <c r="A5159" t="s">
        <v>495</v>
      </c>
    </row>
    <row r="5160" spans="1:1" x14ac:dyDescent="0.25">
      <c r="A5160" t="s">
        <v>1072</v>
      </c>
    </row>
    <row r="5161" spans="1:1" x14ac:dyDescent="0.25">
      <c r="A5161" t="s">
        <v>482</v>
      </c>
    </row>
    <row r="5162" spans="1:1" x14ac:dyDescent="0.25">
      <c r="A5162" t="s">
        <v>483</v>
      </c>
    </row>
    <row r="5163" spans="1:1" x14ac:dyDescent="0.25">
      <c r="A5163" t="s">
        <v>487</v>
      </c>
    </row>
    <row r="5164" spans="1:1" x14ac:dyDescent="0.25">
      <c r="A5164" t="s">
        <v>479</v>
      </c>
    </row>
    <row r="5165" spans="1:1" x14ac:dyDescent="0.25">
      <c r="A5165" t="s">
        <v>1068</v>
      </c>
    </row>
    <row r="5166" spans="1:1" x14ac:dyDescent="0.25">
      <c r="A5166" t="s">
        <v>1048</v>
      </c>
    </row>
    <row r="5167" spans="1:1" x14ac:dyDescent="0.25">
      <c r="A5167" t="s">
        <v>1058</v>
      </c>
    </row>
    <row r="5168" spans="1:1" x14ac:dyDescent="0.25">
      <c r="A5168" t="s">
        <v>528</v>
      </c>
    </row>
    <row r="5169" spans="1:1" x14ac:dyDescent="0.25">
      <c r="A5169" t="s">
        <v>493</v>
      </c>
    </row>
    <row r="5170" spans="1:1" x14ac:dyDescent="0.25">
      <c r="A5170" t="s">
        <v>494</v>
      </c>
    </row>
    <row r="5171" spans="1:1" x14ac:dyDescent="0.25">
      <c r="A5171" t="s">
        <v>1073</v>
      </c>
    </row>
    <row r="5172" spans="1:1" x14ac:dyDescent="0.25">
      <c r="A5172" t="s">
        <v>521</v>
      </c>
    </row>
    <row r="5173" spans="1:1" x14ac:dyDescent="0.25">
      <c r="A5173" t="s">
        <v>480</v>
      </c>
    </row>
    <row r="5174" spans="1:1" x14ac:dyDescent="0.25">
      <c r="A5174" t="s">
        <v>497</v>
      </c>
    </row>
    <row r="5175" spans="1:1" x14ac:dyDescent="0.25">
      <c r="A5175" t="s">
        <v>475</v>
      </c>
    </row>
    <row r="5176" spans="1:1" x14ac:dyDescent="0.25">
      <c r="A5176" t="s">
        <v>513</v>
      </c>
    </row>
    <row r="5177" spans="1:1" x14ac:dyDescent="0.25">
      <c r="A5177" t="s">
        <v>500</v>
      </c>
    </row>
    <row r="5178" spans="1:1" x14ac:dyDescent="0.25">
      <c r="A5178" t="s">
        <v>510</v>
      </c>
    </row>
    <row r="5179" spans="1:1" x14ac:dyDescent="0.25">
      <c r="A5179" t="s">
        <v>506</v>
      </c>
    </row>
    <row r="5180" spans="1:1" x14ac:dyDescent="0.25">
      <c r="A5180" t="s">
        <v>501</v>
      </c>
    </row>
    <row r="5181" spans="1:1" x14ac:dyDescent="0.25">
      <c r="A5181" t="s">
        <v>541</v>
      </c>
    </row>
    <row r="5182" spans="1:1" x14ac:dyDescent="0.25">
      <c r="A5182" t="s">
        <v>564</v>
      </c>
    </row>
    <row r="5183" spans="1:1" x14ac:dyDescent="0.25">
      <c r="A5183" t="s">
        <v>520</v>
      </c>
    </row>
    <row r="5184" spans="1:1" x14ac:dyDescent="0.25">
      <c r="A5184" t="s">
        <v>514</v>
      </c>
    </row>
    <row r="5185" spans="1:1" x14ac:dyDescent="0.25">
      <c r="A5185" t="s">
        <v>516</v>
      </c>
    </row>
    <row r="5186" spans="1:1" x14ac:dyDescent="0.25">
      <c r="A5186" t="s">
        <v>515</v>
      </c>
    </row>
    <row r="5187" spans="1:1" x14ac:dyDescent="0.25">
      <c r="A5187" t="s">
        <v>517</v>
      </c>
    </row>
    <row r="5188" spans="1:1" x14ac:dyDescent="0.25">
      <c r="A5188" t="s">
        <v>491</v>
      </c>
    </row>
    <row r="5189" spans="1:1" x14ac:dyDescent="0.25">
      <c r="A5189" t="s">
        <v>503</v>
      </c>
    </row>
    <row r="5190" spans="1:1" x14ac:dyDescent="0.25">
      <c r="A5190" t="s">
        <v>533</v>
      </c>
    </row>
    <row r="5191" spans="1:1" x14ac:dyDescent="0.25">
      <c r="A5191" t="s">
        <v>527</v>
      </c>
    </row>
    <row r="5192" spans="1:1" x14ac:dyDescent="0.25">
      <c r="A5192" t="s">
        <v>518</v>
      </c>
    </row>
    <row r="5193" spans="1:1" x14ac:dyDescent="0.25">
      <c r="A5193" t="s">
        <v>519</v>
      </c>
    </row>
    <row r="5194" spans="1:1" x14ac:dyDescent="0.25">
      <c r="A5194" t="s">
        <v>542</v>
      </c>
    </row>
    <row r="5195" spans="1:1" x14ac:dyDescent="0.25">
      <c r="A5195" t="s">
        <v>558</v>
      </c>
    </row>
    <row r="5196" spans="1:1" x14ac:dyDescent="0.25">
      <c r="A5196" t="s">
        <v>524</v>
      </c>
    </row>
    <row r="5197" spans="1:1" x14ac:dyDescent="0.25">
      <c r="A5197" t="s">
        <v>574</v>
      </c>
    </row>
    <row r="5198" spans="1:1" x14ac:dyDescent="0.25">
      <c r="A5198" t="s">
        <v>1111</v>
      </c>
    </row>
    <row r="5199" spans="1:1" x14ac:dyDescent="0.25">
      <c r="A5199" t="s">
        <v>522</v>
      </c>
    </row>
    <row r="5200" spans="1:1" x14ac:dyDescent="0.25">
      <c r="A5200" t="s">
        <v>1075</v>
      </c>
    </row>
    <row r="5201" spans="1:1" x14ac:dyDescent="0.25">
      <c r="A5201" t="s">
        <v>562</v>
      </c>
    </row>
    <row r="5202" spans="1:1" x14ac:dyDescent="0.25">
      <c r="A5202" t="s">
        <v>569</v>
      </c>
    </row>
    <row r="5203" spans="1:1" x14ac:dyDescent="0.25">
      <c r="A5203" t="s">
        <v>548</v>
      </c>
    </row>
    <row r="5204" spans="1:1" x14ac:dyDescent="0.25">
      <c r="A5204" t="s">
        <v>531</v>
      </c>
    </row>
    <row r="5205" spans="1:1" x14ac:dyDescent="0.25">
      <c r="A5205" t="s">
        <v>534</v>
      </c>
    </row>
    <row r="5206" spans="1:1" x14ac:dyDescent="0.25">
      <c r="A5206" t="s">
        <v>526</v>
      </c>
    </row>
    <row r="5207" spans="1:1" x14ac:dyDescent="0.25">
      <c r="A5207" t="s">
        <v>523</v>
      </c>
    </row>
    <row r="5208" spans="1:1" x14ac:dyDescent="0.25">
      <c r="A5208" t="s">
        <v>536</v>
      </c>
    </row>
    <row r="5209" spans="1:1" x14ac:dyDescent="0.25">
      <c r="A5209" t="s">
        <v>530</v>
      </c>
    </row>
    <row r="5210" spans="1:1" x14ac:dyDescent="0.25">
      <c r="A5210" t="s">
        <v>555</v>
      </c>
    </row>
    <row r="5211" spans="1:1" x14ac:dyDescent="0.25">
      <c r="A5211" t="s">
        <v>601</v>
      </c>
    </row>
    <row r="5212" spans="1:1" x14ac:dyDescent="0.25">
      <c r="A5212" t="s">
        <v>511</v>
      </c>
    </row>
    <row r="5213" spans="1:1" x14ac:dyDescent="0.25">
      <c r="A5213" t="s">
        <v>546</v>
      </c>
    </row>
    <row r="5214" spans="1:1" x14ac:dyDescent="0.25">
      <c r="A5214" t="s">
        <v>45</v>
      </c>
    </row>
    <row r="5215" spans="1:1" x14ac:dyDescent="0.25">
      <c r="A5215" t="s">
        <v>572</v>
      </c>
    </row>
    <row r="5216" spans="1:1" x14ac:dyDescent="0.25">
      <c r="A5216" t="s">
        <v>1074</v>
      </c>
    </row>
    <row r="5217" spans="1:1" x14ac:dyDescent="0.25">
      <c r="A5217" t="s">
        <v>508</v>
      </c>
    </row>
    <row r="5218" spans="1:1" x14ac:dyDescent="0.25">
      <c r="A5218" t="s">
        <v>509</v>
      </c>
    </row>
    <row r="5219" spans="1:1" x14ac:dyDescent="0.25">
      <c r="A5219" t="s">
        <v>1112</v>
      </c>
    </row>
    <row r="5220" spans="1:1" x14ac:dyDescent="0.25">
      <c r="A5220" t="s">
        <v>539</v>
      </c>
    </row>
    <row r="5221" spans="1:1" x14ac:dyDescent="0.25">
      <c r="A5221" t="s">
        <v>540</v>
      </c>
    </row>
    <row r="5222" spans="1:1" x14ac:dyDescent="0.25">
      <c r="A5222" t="s">
        <v>543</v>
      </c>
    </row>
    <row r="5223" spans="1:1" x14ac:dyDescent="0.25">
      <c r="A5223" t="s">
        <v>579</v>
      </c>
    </row>
    <row r="5224" spans="1:1" x14ac:dyDescent="0.25">
      <c r="A5224" t="s">
        <v>544</v>
      </c>
    </row>
    <row r="5225" spans="1:1" x14ac:dyDescent="0.25">
      <c r="A5225" t="s">
        <v>545</v>
      </c>
    </row>
    <row r="5226" spans="1:1" x14ac:dyDescent="0.25">
      <c r="A5226" t="s">
        <v>1076</v>
      </c>
    </row>
    <row r="5227" spans="1:1" x14ac:dyDescent="0.25">
      <c r="A5227" t="s">
        <v>850</v>
      </c>
    </row>
    <row r="5228" spans="1:1" x14ac:dyDescent="0.25">
      <c r="A5228" t="s">
        <v>549</v>
      </c>
    </row>
    <row r="5229" spans="1:1" x14ac:dyDescent="0.25">
      <c r="A5229" t="s">
        <v>547</v>
      </c>
    </row>
    <row r="5230" spans="1:1" x14ac:dyDescent="0.25">
      <c r="A5230" t="s">
        <v>552</v>
      </c>
    </row>
    <row r="5231" spans="1:1" x14ac:dyDescent="0.25">
      <c r="A5231" t="s">
        <v>529</v>
      </c>
    </row>
    <row r="5232" spans="1:1" x14ac:dyDescent="0.25">
      <c r="A5232" t="s">
        <v>537</v>
      </c>
    </row>
    <row r="5233" spans="1:1" x14ac:dyDescent="0.25">
      <c r="A5233" t="s">
        <v>525</v>
      </c>
    </row>
    <row r="5234" spans="1:1" x14ac:dyDescent="0.25">
      <c r="A5234" t="s">
        <v>557</v>
      </c>
    </row>
    <row r="5235" spans="1:1" x14ac:dyDescent="0.25">
      <c r="A5235" t="s">
        <v>593</v>
      </c>
    </row>
    <row r="5236" spans="1:1" x14ac:dyDescent="0.25">
      <c r="A5236" t="s">
        <v>535</v>
      </c>
    </row>
    <row r="5237" spans="1:1" x14ac:dyDescent="0.25">
      <c r="A5237" t="s">
        <v>1113</v>
      </c>
    </row>
    <row r="5238" spans="1:1" x14ac:dyDescent="0.25">
      <c r="A5238" t="s">
        <v>565</v>
      </c>
    </row>
    <row r="5239" spans="1:1" x14ac:dyDescent="0.25">
      <c r="A5239" t="s">
        <v>563</v>
      </c>
    </row>
    <row r="5240" spans="1:1" x14ac:dyDescent="0.25">
      <c r="A5240" t="s">
        <v>532</v>
      </c>
    </row>
    <row r="5241" spans="1:1" x14ac:dyDescent="0.25">
      <c r="A5241" t="s">
        <v>575</v>
      </c>
    </row>
    <row r="5242" spans="1:1" x14ac:dyDescent="0.25">
      <c r="A5242" t="s">
        <v>560</v>
      </c>
    </row>
    <row r="5243" spans="1:1" x14ac:dyDescent="0.25">
      <c r="A5243" t="s">
        <v>559</v>
      </c>
    </row>
    <row r="5244" spans="1:1" x14ac:dyDescent="0.25">
      <c r="A5244" t="s">
        <v>556</v>
      </c>
    </row>
    <row r="5245" spans="1:1" x14ac:dyDescent="0.25">
      <c r="A5245" t="s">
        <v>538</v>
      </c>
    </row>
    <row r="5246" spans="1:1" x14ac:dyDescent="0.25">
      <c r="A5246" t="s">
        <v>553</v>
      </c>
    </row>
    <row r="5247" spans="1:1" x14ac:dyDescent="0.25">
      <c r="A5247" t="s">
        <v>561</v>
      </c>
    </row>
    <row r="5248" spans="1:1" x14ac:dyDescent="0.25">
      <c r="A5248" t="s">
        <v>577</v>
      </c>
    </row>
    <row r="5249" spans="1:1" x14ac:dyDescent="0.25">
      <c r="A5249" t="s">
        <v>584</v>
      </c>
    </row>
    <row r="5250" spans="1:1" x14ac:dyDescent="0.25">
      <c r="A5250" t="s">
        <v>566</v>
      </c>
    </row>
    <row r="5251" spans="1:1" x14ac:dyDescent="0.25">
      <c r="A5251" t="s">
        <v>567</v>
      </c>
    </row>
    <row r="5252" spans="1:1" x14ac:dyDescent="0.25">
      <c r="A5252" t="s">
        <v>578</v>
      </c>
    </row>
    <row r="5253" spans="1:1" x14ac:dyDescent="0.25">
      <c r="A5253" t="s">
        <v>1140</v>
      </c>
    </row>
    <row r="5254" spans="1:1" x14ac:dyDescent="0.25">
      <c r="A5254" t="s">
        <v>118</v>
      </c>
    </row>
    <row r="5255" spans="1:1" x14ac:dyDescent="0.25">
      <c r="A5255" t="s">
        <v>23</v>
      </c>
    </row>
    <row r="5256" spans="1:1" x14ac:dyDescent="0.25">
      <c r="A5256" t="s">
        <v>117</v>
      </c>
    </row>
    <row r="5257" spans="1:1" x14ac:dyDescent="0.25">
      <c r="A5257" t="s">
        <v>119</v>
      </c>
    </row>
    <row r="5258" spans="1:1" x14ac:dyDescent="0.25">
      <c r="A5258" t="s">
        <v>980</v>
      </c>
    </row>
    <row r="5259" spans="1:1" x14ac:dyDescent="0.25">
      <c r="A5259" t="s">
        <v>570</v>
      </c>
    </row>
    <row r="5260" spans="1:1" x14ac:dyDescent="0.25">
      <c r="A5260" t="s">
        <v>551</v>
      </c>
    </row>
    <row r="5261" spans="1:1" x14ac:dyDescent="0.25">
      <c r="A5261" t="s">
        <v>571</v>
      </c>
    </row>
    <row r="5262" spans="1:1" x14ac:dyDescent="0.25">
      <c r="A5262" t="s">
        <v>573</v>
      </c>
    </row>
    <row r="5263" spans="1:1" x14ac:dyDescent="0.25">
      <c r="A5263" t="s">
        <v>631</v>
      </c>
    </row>
    <row r="5264" spans="1:1" x14ac:dyDescent="0.25">
      <c r="A5264" t="s">
        <v>554</v>
      </c>
    </row>
    <row r="5265" spans="1:1" x14ac:dyDescent="0.25">
      <c r="A5265" t="s">
        <v>1077</v>
      </c>
    </row>
    <row r="5266" spans="1:1" x14ac:dyDescent="0.25">
      <c r="A5266" t="s">
        <v>576</v>
      </c>
    </row>
    <row r="5267" spans="1:1" x14ac:dyDescent="0.25">
      <c r="A5267" t="s">
        <v>550</v>
      </c>
    </row>
    <row r="5268" spans="1:1" x14ac:dyDescent="0.25">
      <c r="A5268" t="s">
        <v>595</v>
      </c>
    </row>
    <row r="5269" spans="1:1" x14ac:dyDescent="0.25">
      <c r="A5269" t="s">
        <v>1114</v>
      </c>
    </row>
    <row r="5270" spans="1:1" x14ac:dyDescent="0.25">
      <c r="A5270" t="s">
        <v>581</v>
      </c>
    </row>
    <row r="5271" spans="1:1" x14ac:dyDescent="0.25">
      <c r="A5271" t="s">
        <v>1054</v>
      </c>
    </row>
    <row r="5272" spans="1:1" x14ac:dyDescent="0.25">
      <c r="A5272" t="s">
        <v>582</v>
      </c>
    </row>
    <row r="5273" spans="1:1" x14ac:dyDescent="0.25">
      <c r="A5273" t="s">
        <v>583</v>
      </c>
    </row>
    <row r="5274" spans="1:1" x14ac:dyDescent="0.25">
      <c r="A5274" t="s">
        <v>585</v>
      </c>
    </row>
    <row r="5275" spans="1:1" x14ac:dyDescent="0.25">
      <c r="A5275" t="s">
        <v>586</v>
      </c>
    </row>
    <row r="5276" spans="1:1" x14ac:dyDescent="0.25">
      <c r="A5276" t="s">
        <v>587</v>
      </c>
    </row>
    <row r="5277" spans="1:1" x14ac:dyDescent="0.25">
      <c r="A5277" t="s">
        <v>589</v>
      </c>
    </row>
    <row r="5278" spans="1:1" x14ac:dyDescent="0.25">
      <c r="A5278" t="s">
        <v>609</v>
      </c>
    </row>
    <row r="5279" spans="1:1" x14ac:dyDescent="0.25">
      <c r="A5279" t="s">
        <v>610</v>
      </c>
    </row>
    <row r="5280" spans="1:1" x14ac:dyDescent="0.25">
      <c r="A5280" t="s">
        <v>592</v>
      </c>
    </row>
    <row r="5281" spans="1:1" x14ac:dyDescent="0.25">
      <c r="A5281" t="s">
        <v>588</v>
      </c>
    </row>
    <row r="5282" spans="1:1" x14ac:dyDescent="0.25">
      <c r="A5282" t="s">
        <v>594</v>
      </c>
    </row>
    <row r="5283" spans="1:1" x14ac:dyDescent="0.25">
      <c r="A5283" t="s">
        <v>596</v>
      </c>
    </row>
    <row r="5284" spans="1:1" x14ac:dyDescent="0.25">
      <c r="A5284" t="s">
        <v>621</v>
      </c>
    </row>
    <row r="5285" spans="1:1" x14ac:dyDescent="0.25">
      <c r="A5285" t="s">
        <v>618</v>
      </c>
    </row>
    <row r="5286" spans="1:1" x14ac:dyDescent="0.25">
      <c r="A5286" t="s">
        <v>619</v>
      </c>
    </row>
    <row r="5287" spans="1:1" x14ac:dyDescent="0.25">
      <c r="A5287" t="s">
        <v>580</v>
      </c>
    </row>
    <row r="5288" spans="1:1" x14ac:dyDescent="0.25">
      <c r="A5288" t="s">
        <v>597</v>
      </c>
    </row>
    <row r="5289" spans="1:1" x14ac:dyDescent="0.25">
      <c r="A5289" t="s">
        <v>590</v>
      </c>
    </row>
    <row r="5290" spans="1:1" x14ac:dyDescent="0.25">
      <c r="A5290" t="s">
        <v>607</v>
      </c>
    </row>
    <row r="5291" spans="1:1" x14ac:dyDescent="0.25">
      <c r="A5291" t="s">
        <v>598</v>
      </c>
    </row>
    <row r="5292" spans="1:1" x14ac:dyDescent="0.25">
      <c r="A5292" t="s">
        <v>599</v>
      </c>
    </row>
    <row r="5293" spans="1:1" x14ac:dyDescent="0.25">
      <c r="A5293" t="s">
        <v>647</v>
      </c>
    </row>
    <row r="5294" spans="1:1" x14ac:dyDescent="0.25">
      <c r="A5294" t="s">
        <v>613</v>
      </c>
    </row>
    <row r="5295" spans="1:1" x14ac:dyDescent="0.25">
      <c r="A5295" t="s">
        <v>603</v>
      </c>
    </row>
    <row r="5296" spans="1:1" x14ac:dyDescent="0.25">
      <c r="A5296" t="s">
        <v>614</v>
      </c>
    </row>
    <row r="5297" spans="1:1" x14ac:dyDescent="0.25">
      <c r="A5297" t="s">
        <v>604</v>
      </c>
    </row>
    <row r="5298" spans="1:1" x14ac:dyDescent="0.25">
      <c r="A5298" t="s">
        <v>600</v>
      </c>
    </row>
    <row r="5299" spans="1:1" x14ac:dyDescent="0.25">
      <c r="A5299" t="s">
        <v>46</v>
      </c>
    </row>
    <row r="5300" spans="1:1" x14ac:dyDescent="0.25">
      <c r="A5300" t="s">
        <v>724</v>
      </c>
    </row>
    <row r="5301" spans="1:1" x14ac:dyDescent="0.25">
      <c r="A5301" t="s">
        <v>634</v>
      </c>
    </row>
    <row r="5302" spans="1:1" x14ac:dyDescent="0.25">
      <c r="A5302" t="s">
        <v>623</v>
      </c>
    </row>
    <row r="5303" spans="1:1" x14ac:dyDescent="0.25">
      <c r="A5303" t="s">
        <v>1078</v>
      </c>
    </row>
    <row r="5304" spans="1:1" x14ac:dyDescent="0.25">
      <c r="A5304" t="s">
        <v>606</v>
      </c>
    </row>
    <row r="5305" spans="1:1" x14ac:dyDescent="0.25">
      <c r="A5305" t="s">
        <v>615</v>
      </c>
    </row>
    <row r="5306" spans="1:1" x14ac:dyDescent="0.25">
      <c r="A5306" t="s">
        <v>625</v>
      </c>
    </row>
    <row r="5307" spans="1:1" x14ac:dyDescent="0.25">
      <c r="A5307" t="s">
        <v>616</v>
      </c>
    </row>
    <row r="5308" spans="1:1" x14ac:dyDescent="0.25">
      <c r="A5308" t="s">
        <v>663</v>
      </c>
    </row>
    <row r="5309" spans="1:1" x14ac:dyDescent="0.25">
      <c r="A5309" t="s">
        <v>608</v>
      </c>
    </row>
    <row r="5310" spans="1:1" x14ac:dyDescent="0.25">
      <c r="A5310" t="s">
        <v>620</v>
      </c>
    </row>
    <row r="5311" spans="1:1" x14ac:dyDescent="0.25">
      <c r="A5311" t="s">
        <v>622</v>
      </c>
    </row>
    <row r="5312" spans="1:1" x14ac:dyDescent="0.25">
      <c r="A5312" t="s">
        <v>669</v>
      </c>
    </row>
    <row r="5313" spans="1:1" x14ac:dyDescent="0.25">
      <c r="A5313" t="s">
        <v>653</v>
      </c>
    </row>
    <row r="5314" spans="1:1" x14ac:dyDescent="0.25">
      <c r="A5314" t="s">
        <v>1141</v>
      </c>
    </row>
    <row r="5315" spans="1:1" x14ac:dyDescent="0.25">
      <c r="A5315" t="s">
        <v>626</v>
      </c>
    </row>
    <row r="5316" spans="1:1" x14ac:dyDescent="0.25">
      <c r="A5316" t="s">
        <v>649</v>
      </c>
    </row>
    <row r="5317" spans="1:1" x14ac:dyDescent="0.25">
      <c r="A5317" t="s">
        <v>628</v>
      </c>
    </row>
    <row r="5318" spans="1:1" x14ac:dyDescent="0.25">
      <c r="A5318" t="s">
        <v>605</v>
      </c>
    </row>
    <row r="5319" spans="1:1" x14ac:dyDescent="0.25">
      <c r="A5319" t="s">
        <v>630</v>
      </c>
    </row>
    <row r="5320" spans="1:1" x14ac:dyDescent="0.25">
      <c r="A5320" t="s">
        <v>632</v>
      </c>
    </row>
    <row r="5321" spans="1:1" x14ac:dyDescent="0.25">
      <c r="A5321" t="s">
        <v>633</v>
      </c>
    </row>
    <row r="5322" spans="1:1" x14ac:dyDescent="0.25">
      <c r="A5322" t="s">
        <v>661</v>
      </c>
    </row>
    <row r="5323" spans="1:1" x14ac:dyDescent="0.25">
      <c r="A5323" t="s">
        <v>672</v>
      </c>
    </row>
    <row r="5324" spans="1:1" x14ac:dyDescent="0.25">
      <c r="A5324" t="s">
        <v>639</v>
      </c>
    </row>
    <row r="5325" spans="1:1" x14ac:dyDescent="0.25">
      <c r="A5325" t="s">
        <v>641</v>
      </c>
    </row>
    <row r="5326" spans="1:1" x14ac:dyDescent="0.25">
      <c r="A5326" t="s">
        <v>714</v>
      </c>
    </row>
    <row r="5327" spans="1:1" x14ac:dyDescent="0.25">
      <c r="A5327" t="s">
        <v>642</v>
      </c>
    </row>
    <row r="5328" spans="1:1" x14ac:dyDescent="0.25">
      <c r="A5328" t="s">
        <v>650</v>
      </c>
    </row>
    <row r="5329" spans="1:1" x14ac:dyDescent="0.25">
      <c r="A5329" t="s">
        <v>643</v>
      </c>
    </row>
    <row r="5330" spans="1:1" x14ac:dyDescent="0.25">
      <c r="A5330" t="s">
        <v>645</v>
      </c>
    </row>
    <row r="5331" spans="1:1" x14ac:dyDescent="0.25">
      <c r="A5331" t="s">
        <v>646</v>
      </c>
    </row>
    <row r="5332" spans="1:1" x14ac:dyDescent="0.25">
      <c r="A5332" t="s">
        <v>648</v>
      </c>
    </row>
    <row r="5333" spans="1:1" x14ac:dyDescent="0.25">
      <c r="A5333" t="s">
        <v>1128</v>
      </c>
    </row>
    <row r="5334" spans="1:1" x14ac:dyDescent="0.25">
      <c r="A5334" t="s">
        <v>1116</v>
      </c>
    </row>
    <row r="5335" spans="1:1" x14ac:dyDescent="0.25">
      <c r="A5335" t="s">
        <v>611</v>
      </c>
    </row>
    <row r="5336" spans="1:1" x14ac:dyDescent="0.25">
      <c r="A5336" t="s">
        <v>651</v>
      </c>
    </row>
    <row r="5337" spans="1:1" x14ac:dyDescent="0.25">
      <c r="A5337" t="s">
        <v>668</v>
      </c>
    </row>
    <row r="5338" spans="1:1" x14ac:dyDescent="0.25">
      <c r="A5338" t="s">
        <v>638</v>
      </c>
    </row>
    <row r="5339" spans="1:1" x14ac:dyDescent="0.25">
      <c r="A5339" t="s">
        <v>612</v>
      </c>
    </row>
    <row r="5340" spans="1:1" x14ac:dyDescent="0.25">
      <c r="A5340" t="s">
        <v>652</v>
      </c>
    </row>
    <row r="5341" spans="1:1" x14ac:dyDescent="0.25">
      <c r="A5341" t="s">
        <v>1081</v>
      </c>
    </row>
    <row r="5342" spans="1:1" x14ac:dyDescent="0.25">
      <c r="A5342" t="s">
        <v>655</v>
      </c>
    </row>
    <row r="5343" spans="1:1" x14ac:dyDescent="0.25">
      <c r="A5343" t="s">
        <v>1079</v>
      </c>
    </row>
    <row r="5344" spans="1:1" x14ac:dyDescent="0.25">
      <c r="A5344" t="s">
        <v>656</v>
      </c>
    </row>
    <row r="5345" spans="1:1" x14ac:dyDescent="0.25">
      <c r="A5345" t="s">
        <v>657</v>
      </c>
    </row>
    <row r="5346" spans="1:1" x14ac:dyDescent="0.25">
      <c r="A5346" t="s">
        <v>60</v>
      </c>
    </row>
    <row r="5347" spans="1:1" x14ac:dyDescent="0.25">
      <c r="A5347" t="s">
        <v>205</v>
      </c>
    </row>
    <row r="5348" spans="1:1" x14ac:dyDescent="0.25">
      <c r="A5348" t="s">
        <v>20</v>
      </c>
    </row>
    <row r="5349" spans="1:1" x14ac:dyDescent="0.25">
      <c r="A5349" t="s">
        <v>19</v>
      </c>
    </row>
    <row r="5350" spans="1:1" x14ac:dyDescent="0.25">
      <c r="A5350" t="s">
        <v>301</v>
      </c>
    </row>
    <row r="5351" spans="1:1" x14ac:dyDescent="0.25">
      <c r="A5351" t="s">
        <v>658</v>
      </c>
    </row>
    <row r="5352" spans="1:1" x14ac:dyDescent="0.25">
      <c r="A5352" t="s">
        <v>659</v>
      </c>
    </row>
    <row r="5353" spans="1:1" x14ac:dyDescent="0.25">
      <c r="A5353" t="s">
        <v>660</v>
      </c>
    </row>
    <row r="5354" spans="1:1" x14ac:dyDescent="0.25">
      <c r="A5354" t="s">
        <v>681</v>
      </c>
    </row>
    <row r="5355" spans="1:1" x14ac:dyDescent="0.25">
      <c r="A5355" t="s">
        <v>662</v>
      </c>
    </row>
    <row r="5356" spans="1:1" x14ac:dyDescent="0.25">
      <c r="A5356" t="s">
        <v>712</v>
      </c>
    </row>
    <row r="5357" spans="1:1" x14ac:dyDescent="0.25">
      <c r="A5357" t="s">
        <v>637</v>
      </c>
    </row>
    <row r="5358" spans="1:1" x14ac:dyDescent="0.25">
      <c r="A5358" t="s">
        <v>654</v>
      </c>
    </row>
    <row r="5359" spans="1:1" x14ac:dyDescent="0.25">
      <c r="A5359" t="s">
        <v>664</v>
      </c>
    </row>
    <row r="5360" spans="1:1" x14ac:dyDescent="0.25">
      <c r="A5360" t="s">
        <v>665</v>
      </c>
    </row>
    <row r="5361" spans="1:1" x14ac:dyDescent="0.25">
      <c r="A5361" t="s">
        <v>666</v>
      </c>
    </row>
    <row r="5362" spans="1:1" x14ac:dyDescent="0.25">
      <c r="A5362" t="s">
        <v>629</v>
      </c>
    </row>
    <row r="5363" spans="1:1" x14ac:dyDescent="0.25">
      <c r="A5363" t="s">
        <v>667</v>
      </c>
    </row>
    <row r="5364" spans="1:1" x14ac:dyDescent="0.25">
      <c r="A5364" t="s">
        <v>745</v>
      </c>
    </row>
    <row r="5365" spans="1:1" x14ac:dyDescent="0.25">
      <c r="A5365" t="s">
        <v>670</v>
      </c>
    </row>
    <row r="5366" spans="1:1" x14ac:dyDescent="0.25">
      <c r="A5366" t="s">
        <v>644</v>
      </c>
    </row>
    <row r="5367" spans="1:1" x14ac:dyDescent="0.25">
      <c r="A5367" t="s">
        <v>671</v>
      </c>
    </row>
    <row r="5368" spans="1:1" x14ac:dyDescent="0.25">
      <c r="A5368" t="s">
        <v>676</v>
      </c>
    </row>
    <row r="5369" spans="1:1" x14ac:dyDescent="0.25">
      <c r="A5369" t="s">
        <v>698</v>
      </c>
    </row>
    <row r="5370" spans="1:1" x14ac:dyDescent="0.25">
      <c r="A5370" t="s">
        <v>693</v>
      </c>
    </row>
    <row r="5371" spans="1:1" x14ac:dyDescent="0.25">
      <c r="A5371" t="s">
        <v>688</v>
      </c>
    </row>
    <row r="5372" spans="1:1" x14ac:dyDescent="0.25">
      <c r="A5372" t="s">
        <v>673</v>
      </c>
    </row>
    <row r="5373" spans="1:1" x14ac:dyDescent="0.25">
      <c r="A5373" t="s">
        <v>674</v>
      </c>
    </row>
    <row r="5374" spans="1:1" x14ac:dyDescent="0.25">
      <c r="A5374" t="s">
        <v>675</v>
      </c>
    </row>
    <row r="5375" spans="1:1" x14ac:dyDescent="0.25">
      <c r="A5375" t="s">
        <v>677</v>
      </c>
    </row>
    <row r="5376" spans="1:1" x14ac:dyDescent="0.25">
      <c r="A5376" t="s">
        <v>678</v>
      </c>
    </row>
    <row r="5377" spans="1:1" x14ac:dyDescent="0.25">
      <c r="A5377" t="s">
        <v>751</v>
      </c>
    </row>
    <row r="5378" spans="1:1" x14ac:dyDescent="0.25">
      <c r="A5378" t="s">
        <v>680</v>
      </c>
    </row>
    <row r="5379" spans="1:1" x14ac:dyDescent="0.25">
      <c r="A5379" t="s">
        <v>682</v>
      </c>
    </row>
    <row r="5380" spans="1:1" x14ac:dyDescent="0.25">
      <c r="A5380" t="s">
        <v>640</v>
      </c>
    </row>
    <row r="5381" spans="1:1" x14ac:dyDescent="0.25">
      <c r="A5381" t="s">
        <v>683</v>
      </c>
    </row>
    <row r="5382" spans="1:1" x14ac:dyDescent="0.25">
      <c r="A5382" t="s">
        <v>703</v>
      </c>
    </row>
    <row r="5383" spans="1:1" x14ac:dyDescent="0.25">
      <c r="A5383" t="s">
        <v>684</v>
      </c>
    </row>
    <row r="5384" spans="1:1" x14ac:dyDescent="0.25">
      <c r="A5384" t="s">
        <v>685</v>
      </c>
    </row>
    <row r="5385" spans="1:1" x14ac:dyDescent="0.25">
      <c r="A5385" t="s">
        <v>686</v>
      </c>
    </row>
    <row r="5386" spans="1:1" x14ac:dyDescent="0.25">
      <c r="A5386" t="s">
        <v>687</v>
      </c>
    </row>
    <row r="5387" spans="1:1" x14ac:dyDescent="0.25">
      <c r="A5387" t="s">
        <v>804</v>
      </c>
    </row>
    <row r="5388" spans="1:1" x14ac:dyDescent="0.25">
      <c r="A5388" t="s">
        <v>692</v>
      </c>
    </row>
    <row r="5389" spans="1:1" x14ac:dyDescent="0.25">
      <c r="A5389" t="s">
        <v>689</v>
      </c>
    </row>
    <row r="5390" spans="1:1" x14ac:dyDescent="0.25">
      <c r="A5390" t="s">
        <v>690</v>
      </c>
    </row>
    <row r="5391" spans="1:1" x14ac:dyDescent="0.25">
      <c r="A5391" t="s">
        <v>691</v>
      </c>
    </row>
    <row r="5392" spans="1:1" x14ac:dyDescent="0.25">
      <c r="A5392" t="s">
        <v>723</v>
      </c>
    </row>
    <row r="5393" spans="1:1" x14ac:dyDescent="0.25">
      <c r="A5393" t="s">
        <v>694</v>
      </c>
    </row>
    <row r="5394" spans="1:1" x14ac:dyDescent="0.25">
      <c r="A5394" t="s">
        <v>695</v>
      </c>
    </row>
    <row r="5395" spans="1:1" x14ac:dyDescent="0.25">
      <c r="A5395" t="s">
        <v>722</v>
      </c>
    </row>
    <row r="5396" spans="1:1" x14ac:dyDescent="0.25">
      <c r="A5396" t="s">
        <v>697</v>
      </c>
    </row>
    <row r="5397" spans="1:1" x14ac:dyDescent="0.25">
      <c r="A5397" t="s">
        <v>699</v>
      </c>
    </row>
    <row r="5398" spans="1:1" x14ac:dyDescent="0.25">
      <c r="A5398" t="s">
        <v>737</v>
      </c>
    </row>
    <row r="5399" spans="1:1" x14ac:dyDescent="0.25">
      <c r="A5399" t="s">
        <v>701</v>
      </c>
    </row>
    <row r="5400" spans="1:1" x14ac:dyDescent="0.25">
      <c r="A5400" t="s">
        <v>205</v>
      </c>
    </row>
    <row r="5401" spans="1:1" x14ac:dyDescent="0.25">
      <c r="A5401" t="s">
        <v>702</v>
      </c>
    </row>
    <row r="5402" spans="1:1" x14ac:dyDescent="0.25">
      <c r="A5402" t="s">
        <v>704</v>
      </c>
    </row>
    <row r="5403" spans="1:1" x14ac:dyDescent="0.25">
      <c r="A5403" t="s">
        <v>705</v>
      </c>
    </row>
    <row r="5404" spans="1:1" x14ac:dyDescent="0.25">
      <c r="A5404" t="s">
        <v>709</v>
      </c>
    </row>
    <row r="5405" spans="1:1" x14ac:dyDescent="0.25">
      <c r="A5405" t="s">
        <v>710</v>
      </c>
    </row>
    <row r="5406" spans="1:1" x14ac:dyDescent="0.25">
      <c r="A5406" t="s">
        <v>708</v>
      </c>
    </row>
    <row r="5407" spans="1:1" x14ac:dyDescent="0.25">
      <c r="A5407" t="s">
        <v>706</v>
      </c>
    </row>
    <row r="5408" spans="1:1" x14ac:dyDescent="0.25">
      <c r="A5408" t="s">
        <v>715</v>
      </c>
    </row>
    <row r="5409" spans="1:1" x14ac:dyDescent="0.25">
      <c r="A5409" t="s">
        <v>716</v>
      </c>
    </row>
    <row r="5410" spans="1:1" x14ac:dyDescent="0.25">
      <c r="A5410" t="s">
        <v>717</v>
      </c>
    </row>
    <row r="5411" spans="1:1" x14ac:dyDescent="0.25">
      <c r="A5411" t="s">
        <v>718</v>
      </c>
    </row>
    <row r="5412" spans="1:1" x14ac:dyDescent="0.25">
      <c r="A5412" t="s">
        <v>914</v>
      </c>
    </row>
    <row r="5413" spans="1:1" x14ac:dyDescent="0.25">
      <c r="A5413" t="s">
        <v>707</v>
      </c>
    </row>
    <row r="5414" spans="1:1" x14ac:dyDescent="0.25">
      <c r="A5414" t="s">
        <v>720</v>
      </c>
    </row>
    <row r="5415" spans="1:1" x14ac:dyDescent="0.25">
      <c r="A5415" t="s">
        <v>721</v>
      </c>
    </row>
    <row r="5416" spans="1:1" x14ac:dyDescent="0.25">
      <c r="A5416" t="s">
        <v>725</v>
      </c>
    </row>
    <row r="5417" spans="1:1" x14ac:dyDescent="0.25">
      <c r="A5417" t="s">
        <v>727</v>
      </c>
    </row>
    <row r="5418" spans="1:1" x14ac:dyDescent="0.25">
      <c r="A5418" t="s">
        <v>728</v>
      </c>
    </row>
    <row r="5419" spans="1:1" x14ac:dyDescent="0.25">
      <c r="A5419" t="s">
        <v>729</v>
      </c>
    </row>
    <row r="5420" spans="1:1" x14ac:dyDescent="0.25">
      <c r="A5420" t="s">
        <v>730</v>
      </c>
    </row>
    <row r="5421" spans="1:1" x14ac:dyDescent="0.25">
      <c r="A5421" t="s">
        <v>731</v>
      </c>
    </row>
    <row r="5422" spans="1:1" x14ac:dyDescent="0.25">
      <c r="A5422" t="s">
        <v>732</v>
      </c>
    </row>
    <row r="5423" spans="1:1" x14ac:dyDescent="0.25">
      <c r="A5423" t="s">
        <v>733</v>
      </c>
    </row>
    <row r="5424" spans="1:1" x14ac:dyDescent="0.25">
      <c r="A5424" t="s">
        <v>741</v>
      </c>
    </row>
    <row r="5425" spans="1:1" x14ac:dyDescent="0.25">
      <c r="A5425" t="s">
        <v>734</v>
      </c>
    </row>
    <row r="5426" spans="1:1" x14ac:dyDescent="0.25">
      <c r="A5426" t="s">
        <v>735</v>
      </c>
    </row>
    <row r="5427" spans="1:1" x14ac:dyDescent="0.25">
      <c r="A5427" t="s">
        <v>736</v>
      </c>
    </row>
    <row r="5428" spans="1:1" x14ac:dyDescent="0.25">
      <c r="A5428" t="s">
        <v>635</v>
      </c>
    </row>
    <row r="5429" spans="1:1" x14ac:dyDescent="0.25">
      <c r="A5429" t="s">
        <v>738</v>
      </c>
    </row>
    <row r="5430" spans="1:1" x14ac:dyDescent="0.25">
      <c r="A5430" t="s">
        <v>739</v>
      </c>
    </row>
    <row r="5431" spans="1:1" x14ac:dyDescent="0.25">
      <c r="A5431" t="s">
        <v>700</v>
      </c>
    </row>
    <row r="5432" spans="1:1" x14ac:dyDescent="0.25">
      <c r="A5432" t="s">
        <v>742</v>
      </c>
    </row>
    <row r="5433" spans="1:1" x14ac:dyDescent="0.25">
      <c r="A5433" t="s">
        <v>80</v>
      </c>
    </row>
    <row r="5434" spans="1:1" x14ac:dyDescent="0.25">
      <c r="A5434" t="s">
        <v>39</v>
      </c>
    </row>
    <row r="5435" spans="1:1" x14ac:dyDescent="0.25">
      <c r="A5435" t="s">
        <v>21</v>
      </c>
    </row>
    <row r="5436" spans="1:1" x14ac:dyDescent="0.25">
      <c r="A5436" t="s">
        <v>22</v>
      </c>
    </row>
    <row r="5437" spans="1:1" x14ac:dyDescent="0.25">
      <c r="A5437" t="s">
        <v>27</v>
      </c>
    </row>
    <row r="5438" spans="1:1" x14ac:dyDescent="0.25">
      <c r="A5438" t="s">
        <v>743</v>
      </c>
    </row>
    <row r="5439" spans="1:1" x14ac:dyDescent="0.25">
      <c r="A5439" t="s">
        <v>740</v>
      </c>
    </row>
    <row r="5440" spans="1:1" x14ac:dyDescent="0.25">
      <c r="A5440" t="s">
        <v>744</v>
      </c>
    </row>
    <row r="5441" spans="1:1" x14ac:dyDescent="0.25">
      <c r="A5441" t="s">
        <v>746</v>
      </c>
    </row>
    <row r="5442" spans="1:1" x14ac:dyDescent="0.25">
      <c r="A5442" t="s">
        <v>747</v>
      </c>
    </row>
    <row r="5443" spans="1:1" x14ac:dyDescent="0.25">
      <c r="A5443" t="s">
        <v>748</v>
      </c>
    </row>
    <row r="5444" spans="1:1" x14ac:dyDescent="0.25">
      <c r="A5444" t="s">
        <v>781</v>
      </c>
    </row>
    <row r="5445" spans="1:1" x14ac:dyDescent="0.25">
      <c r="A5445" t="s">
        <v>749</v>
      </c>
    </row>
    <row r="5446" spans="1:1" x14ac:dyDescent="0.25">
      <c r="A5446" t="s">
        <v>711</v>
      </c>
    </row>
    <row r="5447" spans="1:1" x14ac:dyDescent="0.25">
      <c r="A5447" t="s">
        <v>750</v>
      </c>
    </row>
    <row r="5448" spans="1:1" x14ac:dyDescent="0.25">
      <c r="A5448" t="s">
        <v>752</v>
      </c>
    </row>
    <row r="5449" spans="1:1" x14ac:dyDescent="0.25">
      <c r="A5449" t="s">
        <v>753</v>
      </c>
    </row>
    <row r="5450" spans="1:1" x14ac:dyDescent="0.25">
      <c r="A5450" t="s">
        <v>754</v>
      </c>
    </row>
    <row r="5451" spans="1:1" x14ac:dyDescent="0.25">
      <c r="A5451" t="s">
        <v>787</v>
      </c>
    </row>
    <row r="5452" spans="1:1" x14ac:dyDescent="0.25">
      <c r="A5452" t="s">
        <v>755</v>
      </c>
    </row>
    <row r="5453" spans="1:1" x14ac:dyDescent="0.25">
      <c r="A5453" t="s">
        <v>756</v>
      </c>
    </row>
    <row r="5454" spans="1:1" x14ac:dyDescent="0.25">
      <c r="A5454" t="s">
        <v>757</v>
      </c>
    </row>
    <row r="5455" spans="1:1" x14ac:dyDescent="0.25">
      <c r="A5455" t="s">
        <v>758</v>
      </c>
    </row>
    <row r="5456" spans="1:1" x14ac:dyDescent="0.25">
      <c r="A5456" t="s">
        <v>759</v>
      </c>
    </row>
    <row r="5457" spans="1:1" x14ac:dyDescent="0.25">
      <c r="A5457" t="s">
        <v>761</v>
      </c>
    </row>
    <row r="5458" spans="1:1" x14ac:dyDescent="0.25">
      <c r="A5458" t="s">
        <v>1142</v>
      </c>
    </row>
    <row r="5459" spans="1:1" x14ac:dyDescent="0.25">
      <c r="A5459" t="s">
        <v>762</v>
      </c>
    </row>
    <row r="5460" spans="1:1" x14ac:dyDescent="0.25">
      <c r="A5460" t="s">
        <v>764</v>
      </c>
    </row>
    <row r="5461" spans="1:1" x14ac:dyDescent="0.25">
      <c r="A5461" t="s">
        <v>765</v>
      </c>
    </row>
    <row r="5462" spans="1:1" x14ac:dyDescent="0.25">
      <c r="A5462" t="s">
        <v>766</v>
      </c>
    </row>
    <row r="5463" spans="1:1" x14ac:dyDescent="0.25">
      <c r="A5463" t="s">
        <v>767</v>
      </c>
    </row>
    <row r="5464" spans="1:1" x14ac:dyDescent="0.25">
      <c r="A5464" t="s">
        <v>768</v>
      </c>
    </row>
    <row r="5465" spans="1:1" x14ac:dyDescent="0.25">
      <c r="A5465" t="s">
        <v>769</v>
      </c>
    </row>
    <row r="5466" spans="1:1" x14ac:dyDescent="0.25">
      <c r="A5466" t="s">
        <v>771</v>
      </c>
    </row>
    <row r="5467" spans="1:1" x14ac:dyDescent="0.25">
      <c r="A5467" t="s">
        <v>772</v>
      </c>
    </row>
    <row r="5468" spans="1:1" x14ac:dyDescent="0.25">
      <c r="A5468" t="s">
        <v>811</v>
      </c>
    </row>
    <row r="5469" spans="1:1" x14ac:dyDescent="0.25">
      <c r="A5469" t="s">
        <v>760</v>
      </c>
    </row>
    <row r="5470" spans="1:1" x14ac:dyDescent="0.25">
      <c r="A5470" t="s">
        <v>773</v>
      </c>
    </row>
    <row r="5471" spans="1:1" x14ac:dyDescent="0.25">
      <c r="A5471" t="s">
        <v>774</v>
      </c>
    </row>
    <row r="5472" spans="1:1" x14ac:dyDescent="0.25">
      <c r="A5472" t="s">
        <v>775</v>
      </c>
    </row>
    <row r="5473" spans="1:1" x14ac:dyDescent="0.25">
      <c r="A5473" t="s">
        <v>776</v>
      </c>
    </row>
    <row r="5474" spans="1:1" x14ac:dyDescent="0.25">
      <c r="A5474" t="s">
        <v>777</v>
      </c>
    </row>
    <row r="5475" spans="1:1" x14ac:dyDescent="0.25">
      <c r="A5475" t="s">
        <v>713</v>
      </c>
    </row>
    <row r="5476" spans="1:1" x14ac:dyDescent="0.25">
      <c r="A5476" t="s">
        <v>778</v>
      </c>
    </row>
    <row r="5477" spans="1:1" x14ac:dyDescent="0.25">
      <c r="A5477" t="s">
        <v>779</v>
      </c>
    </row>
    <row r="5478" spans="1:1" x14ac:dyDescent="0.25">
      <c r="A5478" t="s">
        <v>780</v>
      </c>
    </row>
    <row r="5479" spans="1:1" x14ac:dyDescent="0.25">
      <c r="A5479" t="s">
        <v>782</v>
      </c>
    </row>
    <row r="5480" spans="1:1" x14ac:dyDescent="0.25">
      <c r="A5480" t="s">
        <v>784</v>
      </c>
    </row>
    <row r="5481" spans="1:1" x14ac:dyDescent="0.25">
      <c r="A5481" t="s">
        <v>763</v>
      </c>
    </row>
    <row r="5482" spans="1:1" x14ac:dyDescent="0.25">
      <c r="A5482" t="s">
        <v>783</v>
      </c>
    </row>
    <row r="5483" spans="1:1" x14ac:dyDescent="0.25">
      <c r="A5483" t="s">
        <v>1129</v>
      </c>
    </row>
    <row r="5484" spans="1:1" x14ac:dyDescent="0.25">
      <c r="A5484" t="s">
        <v>785</v>
      </c>
    </row>
    <row r="5485" spans="1:1" x14ac:dyDescent="0.25">
      <c r="A5485" t="s">
        <v>786</v>
      </c>
    </row>
    <row r="5486" spans="1:1" x14ac:dyDescent="0.25">
      <c r="A5486" t="s">
        <v>788</v>
      </c>
    </row>
    <row r="5487" spans="1:1" x14ac:dyDescent="0.25">
      <c r="A5487" t="s">
        <v>789</v>
      </c>
    </row>
    <row r="5488" spans="1:1" x14ac:dyDescent="0.25">
      <c r="A5488" t="s">
        <v>790</v>
      </c>
    </row>
    <row r="5489" spans="1:1" x14ac:dyDescent="0.25">
      <c r="A5489" t="s">
        <v>791</v>
      </c>
    </row>
    <row r="5490" spans="1:1" x14ac:dyDescent="0.25">
      <c r="A5490" t="s">
        <v>1082</v>
      </c>
    </row>
    <row r="5491" spans="1:1" x14ac:dyDescent="0.25">
      <c r="A5491" t="s">
        <v>792</v>
      </c>
    </row>
    <row r="5492" spans="1:1" x14ac:dyDescent="0.25">
      <c r="A5492" t="s">
        <v>793</v>
      </c>
    </row>
    <row r="5493" spans="1:1" x14ac:dyDescent="0.25">
      <c r="A5493" t="s">
        <v>794</v>
      </c>
    </row>
    <row r="5494" spans="1:1" x14ac:dyDescent="0.25">
      <c r="A5494" t="s">
        <v>835</v>
      </c>
    </row>
    <row r="5495" spans="1:1" x14ac:dyDescent="0.25">
      <c r="A5495" t="s">
        <v>795</v>
      </c>
    </row>
    <row r="5496" spans="1:1" x14ac:dyDescent="0.25">
      <c r="A5496" t="s">
        <v>796</v>
      </c>
    </row>
    <row r="5497" spans="1:1" x14ac:dyDescent="0.25">
      <c r="A5497" t="s">
        <v>797</v>
      </c>
    </row>
    <row r="5498" spans="1:1" x14ac:dyDescent="0.25">
      <c r="A5498" t="s">
        <v>798</v>
      </c>
    </row>
    <row r="5499" spans="1:1" x14ac:dyDescent="0.25">
      <c r="A5499" t="s">
        <v>799</v>
      </c>
    </row>
    <row r="5500" spans="1:1" x14ac:dyDescent="0.25">
      <c r="A5500" t="s">
        <v>800</v>
      </c>
    </row>
    <row r="5501" spans="1:1" x14ac:dyDescent="0.25">
      <c r="A5501" t="s">
        <v>801</v>
      </c>
    </row>
    <row r="5502" spans="1:1" x14ac:dyDescent="0.25">
      <c r="A5502" t="s">
        <v>802</v>
      </c>
    </row>
    <row r="5503" spans="1:1" x14ac:dyDescent="0.25">
      <c r="A5503" t="s">
        <v>818</v>
      </c>
    </row>
    <row r="5504" spans="1:1" x14ac:dyDescent="0.25">
      <c r="A5504" t="s">
        <v>1117</v>
      </c>
    </row>
    <row r="5505" spans="1:1" x14ac:dyDescent="0.25">
      <c r="A5505" t="s">
        <v>803</v>
      </c>
    </row>
    <row r="5506" spans="1:1" x14ac:dyDescent="0.25">
      <c r="A5506" t="s">
        <v>805</v>
      </c>
    </row>
    <row r="5507" spans="1:1" x14ac:dyDescent="0.25">
      <c r="A5507" t="s">
        <v>806</v>
      </c>
    </row>
    <row r="5508" spans="1:1" x14ac:dyDescent="0.25">
      <c r="A5508" t="s">
        <v>807</v>
      </c>
    </row>
    <row r="5509" spans="1:1" x14ac:dyDescent="0.25">
      <c r="A5509" t="s">
        <v>808</v>
      </c>
    </row>
    <row r="5510" spans="1:1" x14ac:dyDescent="0.25">
      <c r="A5510" t="s">
        <v>809</v>
      </c>
    </row>
    <row r="5511" spans="1:1" x14ac:dyDescent="0.25">
      <c r="A5511" t="s">
        <v>810</v>
      </c>
    </row>
    <row r="5512" spans="1:1" x14ac:dyDescent="0.25">
      <c r="A5512" t="s">
        <v>812</v>
      </c>
    </row>
    <row r="5513" spans="1:1" x14ac:dyDescent="0.25">
      <c r="A5513" t="s">
        <v>813</v>
      </c>
    </row>
    <row r="5514" spans="1:1" x14ac:dyDescent="0.25">
      <c r="A5514" t="s">
        <v>815</v>
      </c>
    </row>
    <row r="5515" spans="1:1" x14ac:dyDescent="0.25">
      <c r="A5515" t="s">
        <v>816</v>
      </c>
    </row>
    <row r="5516" spans="1:1" x14ac:dyDescent="0.25">
      <c r="A5516" t="s">
        <v>817</v>
      </c>
    </row>
    <row r="5517" spans="1:1" x14ac:dyDescent="0.25">
      <c r="A5517" t="s">
        <v>819</v>
      </c>
    </row>
    <row r="5518" spans="1:1" x14ac:dyDescent="0.25">
      <c r="A5518" t="s">
        <v>820</v>
      </c>
    </row>
    <row r="5519" spans="1:1" x14ac:dyDescent="0.25">
      <c r="A5519" t="s">
        <v>821</v>
      </c>
    </row>
    <row r="5520" spans="1:1" x14ac:dyDescent="0.25">
      <c r="A5520" t="s">
        <v>823</v>
      </c>
    </row>
    <row r="5521" spans="1:1" x14ac:dyDescent="0.25">
      <c r="A5521" t="s">
        <v>66</v>
      </c>
    </row>
    <row r="5522" spans="1:1" x14ac:dyDescent="0.25">
      <c r="A5522" t="s">
        <v>14</v>
      </c>
    </row>
    <row r="5523" spans="1:1" x14ac:dyDescent="0.25">
      <c r="A5523" t="s">
        <v>116</v>
      </c>
    </row>
    <row r="5524" spans="1:1" x14ac:dyDescent="0.25">
      <c r="A5524" t="s">
        <v>221</v>
      </c>
    </row>
    <row r="5525" spans="1:1" x14ac:dyDescent="0.25">
      <c r="A5525" t="s">
        <v>48</v>
      </c>
    </row>
    <row r="5526" spans="1:1" x14ac:dyDescent="0.25">
      <c r="A5526" t="s">
        <v>824</v>
      </c>
    </row>
    <row r="5527" spans="1:1" x14ac:dyDescent="0.25">
      <c r="A5527" t="s">
        <v>825</v>
      </c>
    </row>
    <row r="5528" spans="1:1" x14ac:dyDescent="0.25">
      <c r="A5528" t="s">
        <v>826</v>
      </c>
    </row>
    <row r="5529" spans="1:1" x14ac:dyDescent="0.25">
      <c r="A5529" t="s">
        <v>827</v>
      </c>
    </row>
    <row r="5530" spans="1:1" x14ac:dyDescent="0.25">
      <c r="A5530" t="s">
        <v>828</v>
      </c>
    </row>
    <row r="5531" spans="1:1" x14ac:dyDescent="0.25">
      <c r="A5531" t="s">
        <v>829</v>
      </c>
    </row>
    <row r="5532" spans="1:1" x14ac:dyDescent="0.25">
      <c r="A5532" t="s">
        <v>830</v>
      </c>
    </row>
    <row r="5533" spans="1:1" x14ac:dyDescent="0.25">
      <c r="A5533" t="s">
        <v>831</v>
      </c>
    </row>
    <row r="5534" spans="1:1" x14ac:dyDescent="0.25">
      <c r="A5534" t="s">
        <v>832</v>
      </c>
    </row>
    <row r="5535" spans="1:1" x14ac:dyDescent="0.25">
      <c r="A5535" t="s">
        <v>833</v>
      </c>
    </row>
    <row r="5536" spans="1:1" x14ac:dyDescent="0.25">
      <c r="A5536" t="s">
        <v>834</v>
      </c>
    </row>
    <row r="5537" spans="1:1" x14ac:dyDescent="0.25">
      <c r="A5537" t="s">
        <v>301</v>
      </c>
    </row>
    <row r="5538" spans="1:1" x14ac:dyDescent="0.25">
      <c r="A5538" t="s">
        <v>836</v>
      </c>
    </row>
    <row r="5539" spans="1:1" x14ac:dyDescent="0.25">
      <c r="A5539" t="s">
        <v>837</v>
      </c>
    </row>
    <row r="5540" spans="1:1" x14ac:dyDescent="0.25">
      <c r="A5540" t="s">
        <v>838</v>
      </c>
    </row>
    <row r="5541" spans="1:1" x14ac:dyDescent="0.25">
      <c r="A5541" t="s">
        <v>839</v>
      </c>
    </row>
    <row r="5542" spans="1:1" x14ac:dyDescent="0.25">
      <c r="A5542" t="s">
        <v>1118</v>
      </c>
    </row>
    <row r="5543" spans="1:1" x14ac:dyDescent="0.25">
      <c r="A5543" t="s">
        <v>840</v>
      </c>
    </row>
    <row r="5544" spans="1:1" x14ac:dyDescent="0.25">
      <c r="A5544" t="s">
        <v>841</v>
      </c>
    </row>
    <row r="5545" spans="1:1" x14ac:dyDescent="0.25">
      <c r="A5545" t="s">
        <v>842</v>
      </c>
    </row>
    <row r="5546" spans="1:1" x14ac:dyDescent="0.25">
      <c r="A5546" t="s">
        <v>843</v>
      </c>
    </row>
    <row r="5547" spans="1:1" x14ac:dyDescent="0.25">
      <c r="A5547" t="s">
        <v>844</v>
      </c>
    </row>
    <row r="5548" spans="1:1" x14ac:dyDescent="0.25">
      <c r="A5548" t="s">
        <v>845</v>
      </c>
    </row>
    <row r="5549" spans="1:1" x14ac:dyDescent="0.25">
      <c r="A5549" t="s">
        <v>846</v>
      </c>
    </row>
    <row r="5550" spans="1:1" x14ac:dyDescent="0.25">
      <c r="A5550" t="s">
        <v>847</v>
      </c>
    </row>
    <row r="5551" spans="1:1" x14ac:dyDescent="0.25">
      <c r="A5551" t="s">
        <v>1083</v>
      </c>
    </row>
    <row r="5552" spans="1:1" x14ac:dyDescent="0.25">
      <c r="A5552" t="s">
        <v>849</v>
      </c>
    </row>
    <row r="5553" spans="1:1" x14ac:dyDescent="0.25">
      <c r="A5553" t="s">
        <v>848</v>
      </c>
    </row>
    <row r="5554" spans="1:1" x14ac:dyDescent="0.25">
      <c r="A5554" t="s">
        <v>855</v>
      </c>
    </row>
    <row r="5555" spans="1:1" x14ac:dyDescent="0.25">
      <c r="A5555" t="s">
        <v>617</v>
      </c>
    </row>
    <row r="5556" spans="1:1" x14ac:dyDescent="0.25">
      <c r="A5556" t="s">
        <v>853</v>
      </c>
    </row>
    <row r="5557" spans="1:1" x14ac:dyDescent="0.25">
      <c r="A5557" t="s">
        <v>851</v>
      </c>
    </row>
    <row r="5558" spans="1:1" x14ac:dyDescent="0.25">
      <c r="A5558" t="s">
        <v>1143</v>
      </c>
    </row>
    <row r="5559" spans="1:1" x14ac:dyDescent="0.25">
      <c r="A5559" t="s">
        <v>854</v>
      </c>
    </row>
    <row r="5560" spans="1:1" x14ac:dyDescent="0.25">
      <c r="A5560" t="s">
        <v>856</v>
      </c>
    </row>
    <row r="5561" spans="1:1" x14ac:dyDescent="0.25">
      <c r="A5561" t="s">
        <v>1084</v>
      </c>
    </row>
    <row r="5562" spans="1:1" x14ac:dyDescent="0.25">
      <c r="A5562" t="s">
        <v>861</v>
      </c>
    </row>
    <row r="5563" spans="1:1" x14ac:dyDescent="0.25">
      <c r="A5563" t="s">
        <v>863</v>
      </c>
    </row>
    <row r="5564" spans="1:1" x14ac:dyDescent="0.25">
      <c r="A5564" t="s">
        <v>860</v>
      </c>
    </row>
    <row r="5565" spans="1:1" x14ac:dyDescent="0.25">
      <c r="A5565" t="s">
        <v>859</v>
      </c>
    </row>
    <row r="5566" spans="1:1" x14ac:dyDescent="0.25">
      <c r="A5566" t="s">
        <v>858</v>
      </c>
    </row>
    <row r="5567" spans="1:1" x14ac:dyDescent="0.25">
      <c r="A5567" t="s">
        <v>857</v>
      </c>
    </row>
    <row r="5568" spans="1:1" x14ac:dyDescent="0.25">
      <c r="A5568" t="s">
        <v>864</v>
      </c>
    </row>
    <row r="5569" spans="1:1" x14ac:dyDescent="0.25">
      <c r="A5569" t="s">
        <v>862</v>
      </c>
    </row>
    <row r="5570" spans="1:1" x14ac:dyDescent="0.25">
      <c r="A5570" t="s">
        <v>866</v>
      </c>
    </row>
    <row r="5571" spans="1:1" x14ac:dyDescent="0.25">
      <c r="A5571" t="s">
        <v>1085</v>
      </c>
    </row>
    <row r="5572" spans="1:1" x14ac:dyDescent="0.25">
      <c r="A5572" t="s">
        <v>868</v>
      </c>
    </row>
    <row r="5573" spans="1:1" x14ac:dyDescent="0.25">
      <c r="A5573" t="s">
        <v>867</v>
      </c>
    </row>
    <row r="5574" spans="1:1" x14ac:dyDescent="0.25">
      <c r="A5574" t="s">
        <v>117</v>
      </c>
    </row>
    <row r="5575" spans="1:1" x14ac:dyDescent="0.25">
      <c r="A5575" t="s">
        <v>980</v>
      </c>
    </row>
    <row r="5576" spans="1:1" x14ac:dyDescent="0.25">
      <c r="A5576" t="s">
        <v>23</v>
      </c>
    </row>
    <row r="5577" spans="1:1" x14ac:dyDescent="0.25">
      <c r="A5577" t="s">
        <v>118</v>
      </c>
    </row>
    <row r="5578" spans="1:1" x14ac:dyDescent="0.25">
      <c r="A5578" t="s">
        <v>119</v>
      </c>
    </row>
    <row r="5579" spans="1:1" x14ac:dyDescent="0.25">
      <c r="A5579" t="s">
        <v>1119</v>
      </c>
    </row>
    <row r="5580" spans="1:1" x14ac:dyDescent="0.25">
      <c r="A5580" t="s">
        <v>1144</v>
      </c>
    </row>
    <row r="5581" spans="1:1" x14ac:dyDescent="0.25">
      <c r="A5581" t="s">
        <v>869</v>
      </c>
    </row>
    <row r="5582" spans="1:1" x14ac:dyDescent="0.25">
      <c r="A5582" t="s">
        <v>865</v>
      </c>
    </row>
    <row r="5583" spans="1:1" x14ac:dyDescent="0.25">
      <c r="A5583" t="s">
        <v>872</v>
      </c>
    </row>
    <row r="5584" spans="1:1" x14ac:dyDescent="0.25">
      <c r="A5584" t="s">
        <v>871</v>
      </c>
    </row>
    <row r="5585" spans="1:1" x14ac:dyDescent="0.25">
      <c r="A5585" t="s">
        <v>1145</v>
      </c>
    </row>
    <row r="5586" spans="1:1" x14ac:dyDescent="0.25">
      <c r="A5586" t="s">
        <v>884</v>
      </c>
    </row>
    <row r="5587" spans="1:1" x14ac:dyDescent="0.25">
      <c r="A5587" t="s">
        <v>883</v>
      </c>
    </row>
    <row r="5588" spans="1:1" x14ac:dyDescent="0.25">
      <c r="A5588" t="s">
        <v>875</v>
      </c>
    </row>
    <row r="5589" spans="1:1" x14ac:dyDescent="0.25">
      <c r="A5589" t="s">
        <v>882</v>
      </c>
    </row>
    <row r="5590" spans="1:1" x14ac:dyDescent="0.25">
      <c r="A5590" t="s">
        <v>880</v>
      </c>
    </row>
    <row r="5591" spans="1:1" x14ac:dyDescent="0.25">
      <c r="A5591" t="s">
        <v>873</v>
      </c>
    </row>
    <row r="5592" spans="1:1" x14ac:dyDescent="0.25">
      <c r="A5592" t="s">
        <v>874</v>
      </c>
    </row>
    <row r="5593" spans="1:1" x14ac:dyDescent="0.25">
      <c r="A5593" t="s">
        <v>877</v>
      </c>
    </row>
    <row r="5594" spans="1:1" x14ac:dyDescent="0.25">
      <c r="A5594" t="s">
        <v>879</v>
      </c>
    </row>
    <row r="5595" spans="1:1" x14ac:dyDescent="0.25">
      <c r="A5595" t="s">
        <v>878</v>
      </c>
    </row>
    <row r="5596" spans="1:1" x14ac:dyDescent="0.25">
      <c r="A5596" t="s">
        <v>886</v>
      </c>
    </row>
    <row r="5597" spans="1:1" x14ac:dyDescent="0.25">
      <c r="A5597" t="s">
        <v>885</v>
      </c>
    </row>
    <row r="5598" spans="1:1" x14ac:dyDescent="0.25">
      <c r="A5598" t="s">
        <v>876</v>
      </c>
    </row>
    <row r="5599" spans="1:1" x14ac:dyDescent="0.25">
      <c r="A5599" t="s">
        <v>887</v>
      </c>
    </row>
    <row r="5600" spans="1:1" x14ac:dyDescent="0.25">
      <c r="A5600" t="s">
        <v>888</v>
      </c>
    </row>
    <row r="5601" spans="1:1" x14ac:dyDescent="0.25">
      <c r="A5601" t="s">
        <v>890</v>
      </c>
    </row>
    <row r="5602" spans="1:1" x14ac:dyDescent="0.25">
      <c r="A5602" t="s">
        <v>898</v>
      </c>
    </row>
    <row r="5603" spans="1:1" x14ac:dyDescent="0.25">
      <c r="A5603" t="s">
        <v>897</v>
      </c>
    </row>
    <row r="5604" spans="1:1" x14ac:dyDescent="0.25">
      <c r="A5604" t="s">
        <v>891</v>
      </c>
    </row>
    <row r="5605" spans="1:1" x14ac:dyDescent="0.25">
      <c r="A5605" t="s">
        <v>893</v>
      </c>
    </row>
    <row r="5606" spans="1:1" x14ac:dyDescent="0.25">
      <c r="A5606" t="s">
        <v>895</v>
      </c>
    </row>
    <row r="5607" spans="1:1" x14ac:dyDescent="0.25">
      <c r="A5607" t="s">
        <v>892</v>
      </c>
    </row>
    <row r="5608" spans="1:1" x14ac:dyDescent="0.25">
      <c r="A5608" t="s">
        <v>899</v>
      </c>
    </row>
    <row r="5609" spans="1:1" x14ac:dyDescent="0.25">
      <c r="A5609" t="s">
        <v>896</v>
      </c>
    </row>
    <row r="5610" spans="1:1" x14ac:dyDescent="0.25">
      <c r="A5610" t="s">
        <v>205</v>
      </c>
    </row>
    <row r="5611" spans="1:1" x14ac:dyDescent="0.25">
      <c r="A5611" t="s">
        <v>301</v>
      </c>
    </row>
    <row r="5612" spans="1:1" x14ac:dyDescent="0.25">
      <c r="A5612" t="s">
        <v>19</v>
      </c>
    </row>
    <row r="5613" spans="1:1" x14ac:dyDescent="0.25">
      <c r="A5613" t="s">
        <v>60</v>
      </c>
    </row>
    <row r="5614" spans="1:1" x14ac:dyDescent="0.25">
      <c r="A5614" t="s">
        <v>20</v>
      </c>
    </row>
    <row r="5615" spans="1:1" x14ac:dyDescent="0.25">
      <c r="A5615" t="s">
        <v>894</v>
      </c>
    </row>
    <row r="5616" spans="1:1" x14ac:dyDescent="0.25">
      <c r="A5616" t="s">
        <v>903</v>
      </c>
    </row>
    <row r="5617" spans="1:1" x14ac:dyDescent="0.25">
      <c r="A5617" t="s">
        <v>904</v>
      </c>
    </row>
    <row r="5618" spans="1:1" x14ac:dyDescent="0.25">
      <c r="A5618" t="s">
        <v>900</v>
      </c>
    </row>
    <row r="5619" spans="1:1" x14ac:dyDescent="0.25">
      <c r="A5619" t="s">
        <v>905</v>
      </c>
    </row>
    <row r="5620" spans="1:1" x14ac:dyDescent="0.25">
      <c r="A5620" t="s">
        <v>901</v>
      </c>
    </row>
    <row r="5621" spans="1:1" x14ac:dyDescent="0.25">
      <c r="A5621" t="s">
        <v>902</v>
      </c>
    </row>
    <row r="5622" spans="1:1" x14ac:dyDescent="0.25">
      <c r="A5622" t="s">
        <v>910</v>
      </c>
    </row>
    <row r="5623" spans="1:1" x14ac:dyDescent="0.25">
      <c r="A5623" t="s">
        <v>908</v>
      </c>
    </row>
    <row r="5624" spans="1:1" x14ac:dyDescent="0.25">
      <c r="A5624" t="s">
        <v>916</v>
      </c>
    </row>
    <row r="5625" spans="1:1" x14ac:dyDescent="0.25">
      <c r="A5625" t="s">
        <v>911</v>
      </c>
    </row>
    <row r="5626" spans="1:1" x14ac:dyDescent="0.25">
      <c r="A5626" t="s">
        <v>696</v>
      </c>
    </row>
    <row r="5627" spans="1:1" x14ac:dyDescent="0.25">
      <c r="A5627" t="s">
        <v>909</v>
      </c>
    </row>
    <row r="5628" spans="1:1" x14ac:dyDescent="0.25">
      <c r="A5628" t="s">
        <v>906</v>
      </c>
    </row>
    <row r="5629" spans="1:1" x14ac:dyDescent="0.25">
      <c r="A5629" t="s">
        <v>913</v>
      </c>
    </row>
    <row r="5630" spans="1:1" x14ac:dyDescent="0.25">
      <c r="A5630" t="s">
        <v>915</v>
      </c>
    </row>
    <row r="5631" spans="1:1" x14ac:dyDescent="0.25">
      <c r="A5631" t="s">
        <v>912</v>
      </c>
    </row>
    <row r="5632" spans="1:1" x14ac:dyDescent="0.25">
      <c r="A5632" t="s">
        <v>22</v>
      </c>
    </row>
    <row r="5633" spans="1:1" x14ac:dyDescent="0.25">
      <c r="A5633" t="s">
        <v>39</v>
      </c>
    </row>
    <row r="5634" spans="1:1" x14ac:dyDescent="0.25">
      <c r="A5634" t="s">
        <v>21</v>
      </c>
    </row>
    <row r="5635" spans="1:1" x14ac:dyDescent="0.25">
      <c r="A5635" t="s">
        <v>27</v>
      </c>
    </row>
    <row r="5636" spans="1:1" x14ac:dyDescent="0.25">
      <c r="A5636" t="s">
        <v>80</v>
      </c>
    </row>
    <row r="5637" spans="1:1" x14ac:dyDescent="0.25">
      <c r="A5637" t="s">
        <v>907</v>
      </c>
    </row>
    <row r="5638" spans="1:1" x14ac:dyDescent="0.25">
      <c r="A5638" t="s">
        <v>929</v>
      </c>
    </row>
    <row r="5639" spans="1:1" x14ac:dyDescent="0.25">
      <c r="A5639" t="s">
        <v>931</v>
      </c>
    </row>
    <row r="5640" spans="1:1" x14ac:dyDescent="0.25">
      <c r="A5640" t="s">
        <v>921</v>
      </c>
    </row>
    <row r="5641" spans="1:1" x14ac:dyDescent="0.25">
      <c r="A5641" t="s">
        <v>726</v>
      </c>
    </row>
    <row r="5642" spans="1:1" x14ac:dyDescent="0.25">
      <c r="A5642" t="s">
        <v>923</v>
      </c>
    </row>
    <row r="5643" spans="1:1" x14ac:dyDescent="0.25">
      <c r="A5643" t="s">
        <v>926</v>
      </c>
    </row>
    <row r="5644" spans="1:1" x14ac:dyDescent="0.25">
      <c r="A5644" t="s">
        <v>922</v>
      </c>
    </row>
    <row r="5645" spans="1:1" x14ac:dyDescent="0.25">
      <c r="A5645" t="s">
        <v>14</v>
      </c>
    </row>
    <row r="5646" spans="1:1" x14ac:dyDescent="0.25">
      <c r="A5646" t="s">
        <v>116</v>
      </c>
    </row>
    <row r="5647" spans="1:1" x14ac:dyDescent="0.25">
      <c r="A5647" t="s">
        <v>48</v>
      </c>
    </row>
    <row r="5648" spans="1:1" x14ac:dyDescent="0.25">
      <c r="A5648" t="s">
        <v>66</v>
      </c>
    </row>
    <row r="5649" spans="1:1" x14ac:dyDescent="0.25">
      <c r="A5649" t="s">
        <v>221</v>
      </c>
    </row>
    <row r="5650" spans="1:1" x14ac:dyDescent="0.25">
      <c r="A5650" t="s">
        <v>934</v>
      </c>
    </row>
    <row r="5651" spans="1:1" x14ac:dyDescent="0.25">
      <c r="A5651" t="s">
        <v>927</v>
      </c>
    </row>
    <row r="5652" spans="1:1" x14ac:dyDescent="0.25">
      <c r="A5652" t="s">
        <v>925</v>
      </c>
    </row>
    <row r="5653" spans="1:1" x14ac:dyDescent="0.25">
      <c r="A5653" t="s">
        <v>933</v>
      </c>
    </row>
    <row r="5654" spans="1:1" x14ac:dyDescent="0.25">
      <c r="A5654" t="s">
        <v>918</v>
      </c>
    </row>
    <row r="5655" spans="1:1" x14ac:dyDescent="0.25">
      <c r="A5655" t="s">
        <v>917</v>
      </c>
    </row>
    <row r="5656" spans="1:1" x14ac:dyDescent="0.25">
      <c r="A5656" t="s">
        <v>920</v>
      </c>
    </row>
    <row r="5657" spans="1:1" x14ac:dyDescent="0.25">
      <c r="A5657" t="s">
        <v>919</v>
      </c>
    </row>
    <row r="5658" spans="1:1" x14ac:dyDescent="0.25">
      <c r="A5658" t="s">
        <v>930</v>
      </c>
    </row>
    <row r="5659" spans="1:1" x14ac:dyDescent="0.25">
      <c r="A5659" t="s">
        <v>118</v>
      </c>
    </row>
    <row r="5660" spans="1:1" x14ac:dyDescent="0.25">
      <c r="A5660" t="s">
        <v>980</v>
      </c>
    </row>
    <row r="5661" spans="1:1" x14ac:dyDescent="0.25">
      <c r="A5661" t="s">
        <v>23</v>
      </c>
    </row>
    <row r="5662" spans="1:1" x14ac:dyDescent="0.25">
      <c r="A5662" t="s">
        <v>117</v>
      </c>
    </row>
    <row r="5663" spans="1:1" x14ac:dyDescent="0.25">
      <c r="A5663" t="s">
        <v>119</v>
      </c>
    </row>
    <row r="5664" spans="1:1" x14ac:dyDescent="0.25">
      <c r="A5664" t="s">
        <v>928</v>
      </c>
    </row>
    <row r="5665" spans="1:1" x14ac:dyDescent="0.25">
      <c r="A5665" t="s">
        <v>932</v>
      </c>
    </row>
    <row r="5666" spans="1:1" x14ac:dyDescent="0.25">
      <c r="A5666" t="s">
        <v>924</v>
      </c>
    </row>
    <row r="5667" spans="1:1" x14ac:dyDescent="0.25">
      <c r="A5667" t="s">
        <v>937</v>
      </c>
    </row>
    <row r="5668" spans="1:1" x14ac:dyDescent="0.25">
      <c r="A5668" t="s">
        <v>935</v>
      </c>
    </row>
    <row r="5669" spans="1:1" x14ac:dyDescent="0.25">
      <c r="A5669" t="s">
        <v>947</v>
      </c>
    </row>
    <row r="5670" spans="1:1" x14ac:dyDescent="0.25">
      <c r="A5670" t="s">
        <v>946</v>
      </c>
    </row>
    <row r="5671" spans="1:1" x14ac:dyDescent="0.25">
      <c r="A5671" t="s">
        <v>942</v>
      </c>
    </row>
    <row r="5672" spans="1:1" x14ac:dyDescent="0.25">
      <c r="A5672" t="s">
        <v>945</v>
      </c>
    </row>
    <row r="5673" spans="1:1" x14ac:dyDescent="0.25">
      <c r="A5673" t="s">
        <v>949</v>
      </c>
    </row>
    <row r="5674" spans="1:1" x14ac:dyDescent="0.25">
      <c r="A5674" t="s">
        <v>870</v>
      </c>
    </row>
    <row r="5675" spans="1:1" x14ac:dyDescent="0.25">
      <c r="A5675" t="s">
        <v>301</v>
      </c>
    </row>
    <row r="5676" spans="1:1" x14ac:dyDescent="0.25">
      <c r="A5676" t="s">
        <v>20</v>
      </c>
    </row>
    <row r="5677" spans="1:1" x14ac:dyDescent="0.25">
      <c r="A5677" t="s">
        <v>19</v>
      </c>
    </row>
    <row r="5678" spans="1:1" x14ac:dyDescent="0.25">
      <c r="A5678" t="s">
        <v>205</v>
      </c>
    </row>
    <row r="5679" spans="1:1" x14ac:dyDescent="0.25">
      <c r="A5679" t="s">
        <v>60</v>
      </c>
    </row>
    <row r="5680" spans="1:1" x14ac:dyDescent="0.25">
      <c r="A5680" t="s">
        <v>951</v>
      </c>
    </row>
    <row r="5681" spans="1:1" x14ac:dyDescent="0.25">
      <c r="A5681" t="s">
        <v>948</v>
      </c>
    </row>
    <row r="5682" spans="1:1" x14ac:dyDescent="0.25">
      <c r="A5682" t="s">
        <v>938</v>
      </c>
    </row>
    <row r="5683" spans="1:1" x14ac:dyDescent="0.25">
      <c r="A5683" t="s">
        <v>939</v>
      </c>
    </row>
    <row r="5684" spans="1:1" x14ac:dyDescent="0.25">
      <c r="A5684" t="s">
        <v>936</v>
      </c>
    </row>
    <row r="5685" spans="1:1" x14ac:dyDescent="0.25">
      <c r="A5685" t="s">
        <v>950</v>
      </c>
    </row>
    <row r="5686" spans="1:1" x14ac:dyDescent="0.25">
      <c r="A5686" t="s">
        <v>814</v>
      </c>
    </row>
    <row r="5687" spans="1:1" x14ac:dyDescent="0.25">
      <c r="A5687" t="s">
        <v>952</v>
      </c>
    </row>
    <row r="5688" spans="1:1" x14ac:dyDescent="0.25">
      <c r="A5688" t="s">
        <v>954</v>
      </c>
    </row>
    <row r="5689" spans="1:1" x14ac:dyDescent="0.25">
      <c r="A5689" t="s">
        <v>940</v>
      </c>
    </row>
    <row r="5690" spans="1:1" x14ac:dyDescent="0.25">
      <c r="A5690" t="s">
        <v>943</v>
      </c>
    </row>
    <row r="5691" spans="1:1" x14ac:dyDescent="0.25">
      <c r="A5691" t="s">
        <v>953</v>
      </c>
    </row>
    <row r="5692" spans="1:1" x14ac:dyDescent="0.25">
      <c r="A5692" t="s">
        <v>944</v>
      </c>
    </row>
    <row r="5693" spans="1:1" x14ac:dyDescent="0.25">
      <c r="A5693" t="s">
        <v>956</v>
      </c>
    </row>
    <row r="5694" spans="1:1" x14ac:dyDescent="0.25">
      <c r="A5694" t="s">
        <v>21</v>
      </c>
    </row>
    <row r="5695" spans="1:1" x14ac:dyDescent="0.25">
      <c r="A5695" t="s">
        <v>22</v>
      </c>
    </row>
    <row r="5696" spans="1:1" x14ac:dyDescent="0.25">
      <c r="A5696" t="s">
        <v>80</v>
      </c>
    </row>
    <row r="5697" spans="1:1" x14ac:dyDescent="0.25">
      <c r="A5697" t="s">
        <v>39</v>
      </c>
    </row>
    <row r="5698" spans="1:1" x14ac:dyDescent="0.25">
      <c r="A5698" t="s">
        <v>27</v>
      </c>
    </row>
    <row r="5699" spans="1:1" x14ac:dyDescent="0.25">
      <c r="A5699" t="s">
        <v>974</v>
      </c>
    </row>
    <row r="5700" spans="1:1" x14ac:dyDescent="0.25">
      <c r="A5700" t="s">
        <v>955</v>
      </c>
    </row>
    <row r="5701" spans="1:1" x14ac:dyDescent="0.25">
      <c r="A5701" t="s">
        <v>975</v>
      </c>
    </row>
    <row r="5702" spans="1:1" x14ac:dyDescent="0.25">
      <c r="A5702" t="s">
        <v>969</v>
      </c>
    </row>
    <row r="5703" spans="1:1" x14ac:dyDescent="0.25">
      <c r="A5703" t="s">
        <v>960</v>
      </c>
    </row>
    <row r="5704" spans="1:1" x14ac:dyDescent="0.25">
      <c r="A5704" t="s">
        <v>963</v>
      </c>
    </row>
    <row r="5705" spans="1:1" x14ac:dyDescent="0.25">
      <c r="A5705" t="s">
        <v>966</v>
      </c>
    </row>
    <row r="5706" spans="1:1" x14ac:dyDescent="0.25">
      <c r="A5706" t="s">
        <v>970</v>
      </c>
    </row>
    <row r="5707" spans="1:1" x14ac:dyDescent="0.25">
      <c r="A5707" t="s">
        <v>973</v>
      </c>
    </row>
    <row r="5708" spans="1:1" x14ac:dyDescent="0.25">
      <c r="A5708" t="s">
        <v>14</v>
      </c>
    </row>
    <row r="5709" spans="1:1" x14ac:dyDescent="0.25">
      <c r="A5709" t="s">
        <v>48</v>
      </c>
    </row>
    <row r="5710" spans="1:1" x14ac:dyDescent="0.25">
      <c r="A5710" t="s">
        <v>221</v>
      </c>
    </row>
    <row r="5711" spans="1:1" x14ac:dyDescent="0.25">
      <c r="A5711" t="s">
        <v>66</v>
      </c>
    </row>
    <row r="5712" spans="1:1" x14ac:dyDescent="0.25">
      <c r="A5712" t="s">
        <v>116</v>
      </c>
    </row>
    <row r="5713" spans="1:1" x14ac:dyDescent="0.25">
      <c r="A5713" t="s">
        <v>971</v>
      </c>
    </row>
    <row r="5714" spans="1:1" x14ac:dyDescent="0.25">
      <c r="A5714" t="s">
        <v>1086</v>
      </c>
    </row>
    <row r="5715" spans="1:1" x14ac:dyDescent="0.25">
      <c r="A5715" t="s">
        <v>959</v>
      </c>
    </row>
    <row r="5716" spans="1:1" x14ac:dyDescent="0.25">
      <c r="A5716" t="s">
        <v>965</v>
      </c>
    </row>
    <row r="5717" spans="1:1" x14ac:dyDescent="0.25">
      <c r="A5717" t="s">
        <v>1130</v>
      </c>
    </row>
    <row r="5718" spans="1:1" x14ac:dyDescent="0.25">
      <c r="A5718" t="s">
        <v>972</v>
      </c>
    </row>
    <row r="5719" spans="1:1" x14ac:dyDescent="0.25">
      <c r="A5719" t="s">
        <v>957</v>
      </c>
    </row>
    <row r="5720" spans="1:1" x14ac:dyDescent="0.25">
      <c r="A5720" t="s">
        <v>1146</v>
      </c>
    </row>
    <row r="5721" spans="1:1" x14ac:dyDescent="0.25">
      <c r="A5721" t="s">
        <v>968</v>
      </c>
    </row>
    <row r="5722" spans="1:1" x14ac:dyDescent="0.25">
      <c r="A5722" t="s">
        <v>961</v>
      </c>
    </row>
    <row r="5723" spans="1:1" x14ac:dyDescent="0.25">
      <c r="A5723" t="s">
        <v>958</v>
      </c>
    </row>
    <row r="5724" spans="1:1" x14ac:dyDescent="0.25">
      <c r="A5724" t="s">
        <v>964</v>
      </c>
    </row>
    <row r="5725" spans="1:1" x14ac:dyDescent="0.25">
      <c r="A5725" t="s">
        <v>962</v>
      </c>
    </row>
    <row r="5726" spans="1:1" x14ac:dyDescent="0.25">
      <c r="A5726" t="s">
        <v>976</v>
      </c>
    </row>
    <row r="5727" spans="1:1" x14ac:dyDescent="0.25">
      <c r="A5727" t="s">
        <v>117</v>
      </c>
    </row>
    <row r="5728" spans="1:1" x14ac:dyDescent="0.25">
      <c r="A5728" t="s">
        <v>23</v>
      </c>
    </row>
    <row r="5729" spans="1:1" x14ac:dyDescent="0.25">
      <c r="A5729" t="s">
        <v>119</v>
      </c>
    </row>
    <row r="5730" spans="1:1" x14ac:dyDescent="0.25">
      <c r="A5730" t="s">
        <v>118</v>
      </c>
    </row>
    <row r="5731" spans="1:1" x14ac:dyDescent="0.25">
      <c r="A5731" t="s">
        <v>980</v>
      </c>
    </row>
    <row r="5732" spans="1:1" x14ac:dyDescent="0.25">
      <c r="A5732" t="s">
        <v>1103</v>
      </c>
    </row>
    <row r="5733" spans="1:1" x14ac:dyDescent="0.25">
      <c r="A5733" t="s">
        <v>1102</v>
      </c>
    </row>
    <row r="5734" spans="1:1" x14ac:dyDescent="0.25">
      <c r="A5734" t="s">
        <v>1104</v>
      </c>
    </row>
    <row r="5735" spans="1:1" x14ac:dyDescent="0.25">
      <c r="A5735" t="s">
        <v>977</v>
      </c>
    </row>
    <row r="5736" spans="1:1" x14ac:dyDescent="0.25">
      <c r="A5736" t="s">
        <v>978</v>
      </c>
    </row>
    <row r="5737" spans="1:1" x14ac:dyDescent="0.25">
      <c r="A5737" t="s">
        <v>1099</v>
      </c>
    </row>
    <row r="5738" spans="1:1" x14ac:dyDescent="0.25">
      <c r="A5738" t="s">
        <v>1100</v>
      </c>
    </row>
    <row r="5739" spans="1:1" x14ac:dyDescent="0.25">
      <c r="A5739" t="s">
        <v>1105</v>
      </c>
    </row>
    <row r="5740" spans="1:1" x14ac:dyDescent="0.25">
      <c r="A5740" t="s">
        <v>1093</v>
      </c>
    </row>
    <row r="5741" spans="1:1" x14ac:dyDescent="0.25">
      <c r="A5741" t="s">
        <v>1090</v>
      </c>
    </row>
    <row r="5742" spans="1:1" x14ac:dyDescent="0.25">
      <c r="A5742" t="s">
        <v>1096</v>
      </c>
    </row>
    <row r="5743" spans="1:1" x14ac:dyDescent="0.25">
      <c r="A5743" t="s">
        <v>1088</v>
      </c>
    </row>
    <row r="5744" spans="1:1" x14ac:dyDescent="0.25">
      <c r="A5744" t="s">
        <v>1089</v>
      </c>
    </row>
    <row r="5745" spans="1:1" x14ac:dyDescent="0.25">
      <c r="A5745" t="s">
        <v>19</v>
      </c>
    </row>
    <row r="5746" spans="1:1" x14ac:dyDescent="0.25">
      <c r="A5746" t="s">
        <v>20</v>
      </c>
    </row>
    <row r="5747" spans="1:1" x14ac:dyDescent="0.25">
      <c r="A5747" t="s">
        <v>60</v>
      </c>
    </row>
    <row r="5748" spans="1:1" x14ac:dyDescent="0.25">
      <c r="A5748" t="s">
        <v>301</v>
      </c>
    </row>
    <row r="5749" spans="1:1" x14ac:dyDescent="0.25">
      <c r="A5749" t="s">
        <v>205</v>
      </c>
    </row>
    <row r="5750" spans="1:1" x14ac:dyDescent="0.25">
      <c r="A5750" t="s">
        <v>1098</v>
      </c>
    </row>
    <row r="5751" spans="1:1" x14ac:dyDescent="0.25">
      <c r="A5751" t="s">
        <v>1087</v>
      </c>
    </row>
    <row r="5752" spans="1:1" x14ac:dyDescent="0.25">
      <c r="A5752" t="s">
        <v>1091</v>
      </c>
    </row>
    <row r="5753" spans="1:1" x14ac:dyDescent="0.25">
      <c r="A5753" t="s">
        <v>1092</v>
      </c>
    </row>
    <row r="5754" spans="1:1" x14ac:dyDescent="0.25">
      <c r="A5754" t="s">
        <v>1101</v>
      </c>
    </row>
    <row r="5755" spans="1:1" x14ac:dyDescent="0.25">
      <c r="A5755" t="s">
        <v>1094</v>
      </c>
    </row>
    <row r="5756" spans="1:1" x14ac:dyDescent="0.25">
      <c r="A5756" t="s">
        <v>979</v>
      </c>
    </row>
    <row r="5757" spans="1:1" x14ac:dyDescent="0.25">
      <c r="A5757" t="s">
        <v>1095</v>
      </c>
    </row>
    <row r="5758" spans="1:1" x14ac:dyDescent="0.25">
      <c r="A5758" t="s">
        <v>1106</v>
      </c>
    </row>
    <row r="5759" spans="1:1" x14ac:dyDescent="0.25">
      <c r="A5759" t="s">
        <v>1107</v>
      </c>
    </row>
    <row r="5760" spans="1:1" x14ac:dyDescent="0.25">
      <c r="A5760" t="s">
        <v>11</v>
      </c>
    </row>
    <row r="5761" spans="1:1" x14ac:dyDescent="0.25">
      <c r="A5761" t="s">
        <v>10</v>
      </c>
    </row>
    <row r="5762" spans="1:1" x14ac:dyDescent="0.25">
      <c r="A5762" t="s">
        <v>12</v>
      </c>
    </row>
    <row r="5763" spans="1:1" x14ac:dyDescent="0.25">
      <c r="A5763" t="s">
        <v>13</v>
      </c>
    </row>
    <row r="5764" spans="1:1" x14ac:dyDescent="0.25">
      <c r="A5764" t="s">
        <v>14</v>
      </c>
    </row>
    <row r="5765" spans="1:1" x14ac:dyDescent="0.25">
      <c r="A5765" t="s">
        <v>15</v>
      </c>
    </row>
    <row r="5766" spans="1:1" x14ac:dyDescent="0.25">
      <c r="A5766" t="s">
        <v>980</v>
      </c>
    </row>
    <row r="5767" spans="1:1" x14ac:dyDescent="0.25">
      <c r="A5767" t="s">
        <v>24</v>
      </c>
    </row>
    <row r="5768" spans="1:1" x14ac:dyDescent="0.25">
      <c r="A5768" t="s">
        <v>17</v>
      </c>
    </row>
    <row r="5769" spans="1:1" x14ac:dyDescent="0.25">
      <c r="A5769" t="s">
        <v>18</v>
      </c>
    </row>
    <row r="5770" spans="1:1" x14ac:dyDescent="0.25">
      <c r="A5770" t="s">
        <v>80</v>
      </c>
    </row>
    <row r="5771" spans="1:1" x14ac:dyDescent="0.25">
      <c r="A5771" t="s">
        <v>48</v>
      </c>
    </row>
    <row r="5772" spans="1:1" x14ac:dyDescent="0.25">
      <c r="A5772" t="s">
        <v>21</v>
      </c>
    </row>
    <row r="5773" spans="1:1" x14ac:dyDescent="0.25">
      <c r="A5773" t="s">
        <v>980</v>
      </c>
    </row>
    <row r="5774" spans="1:1" x14ac:dyDescent="0.25">
      <c r="A5774" t="s">
        <v>119</v>
      </c>
    </row>
    <row r="5775" spans="1:1" x14ac:dyDescent="0.25">
      <c r="A5775" t="s">
        <v>16</v>
      </c>
    </row>
    <row r="5776" spans="1:1" x14ac:dyDescent="0.25">
      <c r="A5776" t="s">
        <v>25</v>
      </c>
    </row>
    <row r="5777" spans="1:1" x14ac:dyDescent="0.25">
      <c r="A5777" t="s">
        <v>27</v>
      </c>
    </row>
    <row r="5778" spans="1:1" x14ac:dyDescent="0.25">
      <c r="A5778" t="s">
        <v>26</v>
      </c>
    </row>
    <row r="5779" spans="1:1" x14ac:dyDescent="0.25">
      <c r="A5779" t="s">
        <v>28</v>
      </c>
    </row>
    <row r="5780" spans="1:1" x14ac:dyDescent="0.25">
      <c r="A5780" t="s">
        <v>13</v>
      </c>
    </row>
    <row r="5781" spans="1:1" x14ac:dyDescent="0.25">
      <c r="A5781" t="s">
        <v>29</v>
      </c>
    </row>
    <row r="5782" spans="1:1" x14ac:dyDescent="0.25">
      <c r="A5782" t="s">
        <v>30</v>
      </c>
    </row>
    <row r="5783" spans="1:1" x14ac:dyDescent="0.25">
      <c r="A5783" t="s">
        <v>31</v>
      </c>
    </row>
    <row r="5784" spans="1:1" x14ac:dyDescent="0.25">
      <c r="A5784" t="s">
        <v>32</v>
      </c>
    </row>
    <row r="5785" spans="1:1" x14ac:dyDescent="0.25">
      <c r="A5785" t="s">
        <v>34</v>
      </c>
    </row>
    <row r="5786" spans="1:1" x14ac:dyDescent="0.25">
      <c r="A5786" t="s">
        <v>36</v>
      </c>
    </row>
    <row r="5787" spans="1:1" x14ac:dyDescent="0.25">
      <c r="A5787" t="s">
        <v>40</v>
      </c>
    </row>
    <row r="5788" spans="1:1" x14ac:dyDescent="0.25">
      <c r="A5788" t="s">
        <v>37</v>
      </c>
    </row>
    <row r="5789" spans="1:1" x14ac:dyDescent="0.25">
      <c r="A5789" t="s">
        <v>35</v>
      </c>
    </row>
    <row r="5790" spans="1:1" x14ac:dyDescent="0.25">
      <c r="A5790" t="s">
        <v>39</v>
      </c>
    </row>
    <row r="5791" spans="1:1" x14ac:dyDescent="0.25">
      <c r="A5791" t="s">
        <v>33</v>
      </c>
    </row>
    <row r="5792" spans="1:1" x14ac:dyDescent="0.25">
      <c r="A5792" t="s">
        <v>41</v>
      </c>
    </row>
    <row r="5793" spans="1:1" x14ac:dyDescent="0.25">
      <c r="A5793" t="s">
        <v>38</v>
      </c>
    </row>
    <row r="5794" spans="1:1" x14ac:dyDescent="0.25">
      <c r="A5794" t="s">
        <v>47</v>
      </c>
    </row>
    <row r="5795" spans="1:1" x14ac:dyDescent="0.25">
      <c r="A5795" t="s">
        <v>48</v>
      </c>
    </row>
    <row r="5796" spans="1:1" x14ac:dyDescent="0.25">
      <c r="A5796" t="s">
        <v>45</v>
      </c>
    </row>
    <row r="5797" spans="1:1" x14ac:dyDescent="0.25">
      <c r="A5797" t="s">
        <v>46</v>
      </c>
    </row>
    <row r="5798" spans="1:1" x14ac:dyDescent="0.25">
      <c r="A5798" t="s">
        <v>54</v>
      </c>
    </row>
    <row r="5799" spans="1:1" x14ac:dyDescent="0.25">
      <c r="A5799" t="s">
        <v>55</v>
      </c>
    </row>
    <row r="5800" spans="1:1" x14ac:dyDescent="0.25">
      <c r="A5800" t="s">
        <v>44</v>
      </c>
    </row>
    <row r="5801" spans="1:1" x14ac:dyDescent="0.25">
      <c r="A5801" t="s">
        <v>1120</v>
      </c>
    </row>
    <row r="5802" spans="1:1" x14ac:dyDescent="0.25">
      <c r="A5802" t="s">
        <v>51</v>
      </c>
    </row>
    <row r="5803" spans="1:1" x14ac:dyDescent="0.25">
      <c r="A5803" t="s">
        <v>57</v>
      </c>
    </row>
    <row r="5804" spans="1:1" x14ac:dyDescent="0.25">
      <c r="A5804" t="s">
        <v>52</v>
      </c>
    </row>
    <row r="5805" spans="1:1" x14ac:dyDescent="0.25">
      <c r="A5805" t="s">
        <v>50</v>
      </c>
    </row>
    <row r="5806" spans="1:1" x14ac:dyDescent="0.25">
      <c r="A5806" t="s">
        <v>43</v>
      </c>
    </row>
    <row r="5807" spans="1:1" x14ac:dyDescent="0.25">
      <c r="A5807" t="s">
        <v>20</v>
      </c>
    </row>
    <row r="5808" spans="1:1" x14ac:dyDescent="0.25">
      <c r="A5808" t="s">
        <v>56</v>
      </c>
    </row>
    <row r="5809" spans="1:1" x14ac:dyDescent="0.25">
      <c r="A5809" t="s">
        <v>49</v>
      </c>
    </row>
    <row r="5810" spans="1:1" x14ac:dyDescent="0.25">
      <c r="A5810" t="s">
        <v>1132</v>
      </c>
    </row>
    <row r="5811" spans="1:1" x14ac:dyDescent="0.25">
      <c r="A5811" t="s">
        <v>63</v>
      </c>
    </row>
    <row r="5812" spans="1:1" x14ac:dyDescent="0.25">
      <c r="A5812" t="s">
        <v>59</v>
      </c>
    </row>
    <row r="5813" spans="1:1" x14ac:dyDescent="0.25">
      <c r="A5813" t="s">
        <v>58</v>
      </c>
    </row>
    <row r="5814" spans="1:1" x14ac:dyDescent="0.25">
      <c r="A5814" t="s">
        <v>65</v>
      </c>
    </row>
    <row r="5815" spans="1:1" x14ac:dyDescent="0.25">
      <c r="A5815" t="s">
        <v>64</v>
      </c>
    </row>
    <row r="5816" spans="1:1" x14ac:dyDescent="0.25">
      <c r="A5816" t="s">
        <v>19</v>
      </c>
    </row>
    <row r="5817" spans="1:1" x14ac:dyDescent="0.25">
      <c r="A5817" t="s">
        <v>61</v>
      </c>
    </row>
    <row r="5818" spans="1:1" x14ac:dyDescent="0.25">
      <c r="A5818" t="s">
        <v>60</v>
      </c>
    </row>
    <row r="5819" spans="1:1" x14ac:dyDescent="0.25">
      <c r="A5819" t="s">
        <v>108</v>
      </c>
    </row>
    <row r="5820" spans="1:1" x14ac:dyDescent="0.25">
      <c r="A5820" t="s">
        <v>981</v>
      </c>
    </row>
    <row r="5821" spans="1:1" x14ac:dyDescent="0.25">
      <c r="A5821" t="s">
        <v>68</v>
      </c>
    </row>
    <row r="5822" spans="1:1" x14ac:dyDescent="0.25">
      <c r="A5822" t="s">
        <v>73</v>
      </c>
    </row>
    <row r="5823" spans="1:1" x14ac:dyDescent="0.25">
      <c r="A5823" t="s">
        <v>66</v>
      </c>
    </row>
    <row r="5824" spans="1:1" x14ac:dyDescent="0.25">
      <c r="A5824" t="s">
        <v>79</v>
      </c>
    </row>
    <row r="5825" spans="1:1" x14ac:dyDescent="0.25">
      <c r="A5825" t="s">
        <v>70</v>
      </c>
    </row>
    <row r="5826" spans="1:1" x14ac:dyDescent="0.25">
      <c r="A5826" t="s">
        <v>982</v>
      </c>
    </row>
    <row r="5827" spans="1:1" x14ac:dyDescent="0.25">
      <c r="A5827" t="s">
        <v>71</v>
      </c>
    </row>
    <row r="5828" spans="1:1" x14ac:dyDescent="0.25">
      <c r="A5828" t="s">
        <v>1121</v>
      </c>
    </row>
    <row r="5829" spans="1:1" x14ac:dyDescent="0.25">
      <c r="A5829" t="s">
        <v>89</v>
      </c>
    </row>
    <row r="5830" spans="1:1" x14ac:dyDescent="0.25">
      <c r="A5830" t="s">
        <v>69</v>
      </c>
    </row>
    <row r="5831" spans="1:1" x14ac:dyDescent="0.25">
      <c r="A5831" t="s">
        <v>72</v>
      </c>
    </row>
    <row r="5832" spans="1:1" x14ac:dyDescent="0.25">
      <c r="A5832" t="s">
        <v>82</v>
      </c>
    </row>
    <row r="5833" spans="1:1" x14ac:dyDescent="0.25">
      <c r="A5833" t="s">
        <v>76</v>
      </c>
    </row>
    <row r="5834" spans="1:1" x14ac:dyDescent="0.25">
      <c r="A5834" t="s">
        <v>67</v>
      </c>
    </row>
    <row r="5835" spans="1:1" x14ac:dyDescent="0.25">
      <c r="A5835" t="s">
        <v>74</v>
      </c>
    </row>
    <row r="5836" spans="1:1" x14ac:dyDescent="0.25">
      <c r="A5836" t="s">
        <v>75</v>
      </c>
    </row>
    <row r="5837" spans="1:1" x14ac:dyDescent="0.25">
      <c r="A5837" t="s">
        <v>83</v>
      </c>
    </row>
    <row r="5838" spans="1:1" x14ac:dyDescent="0.25">
      <c r="A5838" t="s">
        <v>87</v>
      </c>
    </row>
    <row r="5839" spans="1:1" x14ac:dyDescent="0.25">
      <c r="A5839" t="s">
        <v>77</v>
      </c>
    </row>
    <row r="5840" spans="1:1" x14ac:dyDescent="0.25">
      <c r="A5840" t="s">
        <v>81</v>
      </c>
    </row>
    <row r="5841" spans="1:1" x14ac:dyDescent="0.25">
      <c r="A5841" t="s">
        <v>983</v>
      </c>
    </row>
    <row r="5842" spans="1:1" x14ac:dyDescent="0.25">
      <c r="A5842" t="s">
        <v>84</v>
      </c>
    </row>
    <row r="5843" spans="1:1" x14ac:dyDescent="0.25">
      <c r="A5843" t="s">
        <v>78</v>
      </c>
    </row>
    <row r="5844" spans="1:1" x14ac:dyDescent="0.25">
      <c r="A5844" t="s">
        <v>17</v>
      </c>
    </row>
    <row r="5845" spans="1:1" x14ac:dyDescent="0.25">
      <c r="A5845" t="s">
        <v>80</v>
      </c>
    </row>
    <row r="5846" spans="1:1" x14ac:dyDescent="0.25">
      <c r="A5846" t="s">
        <v>92</v>
      </c>
    </row>
    <row r="5847" spans="1:1" x14ac:dyDescent="0.25">
      <c r="A5847" t="s">
        <v>93</v>
      </c>
    </row>
    <row r="5848" spans="1:1" x14ac:dyDescent="0.25">
      <c r="A5848" t="s">
        <v>85</v>
      </c>
    </row>
    <row r="5849" spans="1:1" x14ac:dyDescent="0.25">
      <c r="A5849" t="s">
        <v>88</v>
      </c>
    </row>
    <row r="5850" spans="1:1" x14ac:dyDescent="0.25">
      <c r="A5850" t="s">
        <v>95</v>
      </c>
    </row>
    <row r="5851" spans="1:1" x14ac:dyDescent="0.25">
      <c r="A5851" t="s">
        <v>97</v>
      </c>
    </row>
    <row r="5852" spans="1:1" x14ac:dyDescent="0.25">
      <c r="A5852" t="s">
        <v>90</v>
      </c>
    </row>
    <row r="5853" spans="1:1" x14ac:dyDescent="0.25">
      <c r="A5853" t="s">
        <v>91</v>
      </c>
    </row>
    <row r="5854" spans="1:1" x14ac:dyDescent="0.25">
      <c r="A5854" t="s">
        <v>94</v>
      </c>
    </row>
    <row r="5855" spans="1:1" x14ac:dyDescent="0.25">
      <c r="A5855" t="s">
        <v>86</v>
      </c>
    </row>
    <row r="5856" spans="1:1" x14ac:dyDescent="0.25">
      <c r="A5856" t="s">
        <v>100</v>
      </c>
    </row>
    <row r="5857" spans="1:1" x14ac:dyDescent="0.25">
      <c r="A5857" t="s">
        <v>984</v>
      </c>
    </row>
    <row r="5858" spans="1:1" x14ac:dyDescent="0.25">
      <c r="A5858" t="s">
        <v>103</v>
      </c>
    </row>
    <row r="5859" spans="1:1" x14ac:dyDescent="0.25">
      <c r="A5859" t="s">
        <v>1133</v>
      </c>
    </row>
    <row r="5860" spans="1:1" x14ac:dyDescent="0.25">
      <c r="A5860" t="s">
        <v>101</v>
      </c>
    </row>
    <row r="5861" spans="1:1" x14ac:dyDescent="0.25">
      <c r="A5861" t="s">
        <v>99</v>
      </c>
    </row>
    <row r="5862" spans="1:1" x14ac:dyDescent="0.25">
      <c r="A5862" t="s">
        <v>114</v>
      </c>
    </row>
    <row r="5863" spans="1:1" x14ac:dyDescent="0.25">
      <c r="A5863" t="s">
        <v>109</v>
      </c>
    </row>
    <row r="5864" spans="1:1" x14ac:dyDescent="0.25">
      <c r="A5864" t="s">
        <v>98</v>
      </c>
    </row>
    <row r="5865" spans="1:1" x14ac:dyDescent="0.25">
      <c r="A5865" t="s">
        <v>113</v>
      </c>
    </row>
    <row r="5866" spans="1:1" x14ac:dyDescent="0.25">
      <c r="A5866" t="s">
        <v>105</v>
      </c>
    </row>
    <row r="5867" spans="1:1" x14ac:dyDescent="0.25">
      <c r="A5867" t="s">
        <v>112</v>
      </c>
    </row>
    <row r="5868" spans="1:1" x14ac:dyDescent="0.25">
      <c r="A5868" t="s">
        <v>110</v>
      </c>
    </row>
    <row r="5869" spans="1:1" x14ac:dyDescent="0.25">
      <c r="A5869" t="s">
        <v>122</v>
      </c>
    </row>
    <row r="5870" spans="1:1" x14ac:dyDescent="0.25">
      <c r="A5870" t="s">
        <v>130</v>
      </c>
    </row>
    <row r="5871" spans="1:1" x14ac:dyDescent="0.25">
      <c r="A5871" t="s">
        <v>107</v>
      </c>
    </row>
    <row r="5872" spans="1:1" x14ac:dyDescent="0.25">
      <c r="A5872" t="s">
        <v>104</v>
      </c>
    </row>
    <row r="5873" spans="1:1" x14ac:dyDescent="0.25">
      <c r="A5873" t="s">
        <v>102</v>
      </c>
    </row>
    <row r="5874" spans="1:1" x14ac:dyDescent="0.25">
      <c r="A5874" t="s">
        <v>120</v>
      </c>
    </row>
    <row r="5875" spans="1:1" x14ac:dyDescent="0.25">
      <c r="A5875" t="s">
        <v>106</v>
      </c>
    </row>
    <row r="5876" spans="1:1" x14ac:dyDescent="0.25">
      <c r="A5876" t="s">
        <v>20</v>
      </c>
    </row>
    <row r="5877" spans="1:1" x14ac:dyDescent="0.25">
      <c r="A5877" t="s">
        <v>19</v>
      </c>
    </row>
    <row r="5878" spans="1:1" x14ac:dyDescent="0.25">
      <c r="A5878" t="s">
        <v>116</v>
      </c>
    </row>
    <row r="5879" spans="1:1" x14ac:dyDescent="0.25">
      <c r="A5879" t="s">
        <v>14</v>
      </c>
    </row>
    <row r="5880" spans="1:1" x14ac:dyDescent="0.25">
      <c r="A5880" t="s">
        <v>39</v>
      </c>
    </row>
    <row r="5881" spans="1:1" x14ac:dyDescent="0.25">
      <c r="A5881" t="s">
        <v>127</v>
      </c>
    </row>
    <row r="5882" spans="1:1" x14ac:dyDescent="0.25">
      <c r="A5882" t="s">
        <v>123</v>
      </c>
    </row>
    <row r="5883" spans="1:1" x14ac:dyDescent="0.25">
      <c r="A5883" t="s">
        <v>153</v>
      </c>
    </row>
    <row r="5884" spans="1:1" x14ac:dyDescent="0.25">
      <c r="A5884" t="s">
        <v>115</v>
      </c>
    </row>
    <row r="5885" spans="1:1" x14ac:dyDescent="0.25">
      <c r="A5885" t="s">
        <v>111</v>
      </c>
    </row>
    <row r="5886" spans="1:1" x14ac:dyDescent="0.25">
      <c r="A5886" t="s">
        <v>125</v>
      </c>
    </row>
    <row r="5887" spans="1:1" x14ac:dyDescent="0.25">
      <c r="A5887" t="s">
        <v>128</v>
      </c>
    </row>
    <row r="5888" spans="1:1" x14ac:dyDescent="0.25">
      <c r="A5888" t="s">
        <v>136</v>
      </c>
    </row>
    <row r="5889" spans="1:1" x14ac:dyDescent="0.25">
      <c r="A5889" t="s">
        <v>135</v>
      </c>
    </row>
    <row r="5890" spans="1:1" x14ac:dyDescent="0.25">
      <c r="A5890" t="s">
        <v>121</v>
      </c>
    </row>
    <row r="5891" spans="1:1" x14ac:dyDescent="0.25">
      <c r="A5891" t="s">
        <v>132</v>
      </c>
    </row>
    <row r="5892" spans="1:1" x14ac:dyDescent="0.25">
      <c r="A5892" t="s">
        <v>149</v>
      </c>
    </row>
    <row r="5893" spans="1:1" x14ac:dyDescent="0.25">
      <c r="A5893" t="s">
        <v>137</v>
      </c>
    </row>
    <row r="5894" spans="1:1" x14ac:dyDescent="0.25">
      <c r="A5894" t="s">
        <v>985</v>
      </c>
    </row>
    <row r="5895" spans="1:1" x14ac:dyDescent="0.25">
      <c r="A5895" t="s">
        <v>126</v>
      </c>
    </row>
    <row r="5896" spans="1:1" x14ac:dyDescent="0.25">
      <c r="A5896" t="s">
        <v>142</v>
      </c>
    </row>
    <row r="5897" spans="1:1" x14ac:dyDescent="0.25">
      <c r="A5897" t="s">
        <v>133</v>
      </c>
    </row>
    <row r="5898" spans="1:1" x14ac:dyDescent="0.25">
      <c r="A5898" t="s">
        <v>131</v>
      </c>
    </row>
    <row r="5899" spans="1:1" x14ac:dyDescent="0.25">
      <c r="A5899" t="s">
        <v>141</v>
      </c>
    </row>
    <row r="5900" spans="1:1" x14ac:dyDescent="0.25">
      <c r="A5900" t="s">
        <v>129</v>
      </c>
    </row>
    <row r="5901" spans="1:1" x14ac:dyDescent="0.25">
      <c r="A5901" t="s">
        <v>140</v>
      </c>
    </row>
    <row r="5902" spans="1:1" x14ac:dyDescent="0.25">
      <c r="A5902" t="s">
        <v>143</v>
      </c>
    </row>
    <row r="5903" spans="1:1" x14ac:dyDescent="0.25">
      <c r="A5903" t="s">
        <v>150</v>
      </c>
    </row>
    <row r="5904" spans="1:1" x14ac:dyDescent="0.25">
      <c r="A5904" t="s">
        <v>117</v>
      </c>
    </row>
    <row r="5905" spans="1:1" x14ac:dyDescent="0.25">
      <c r="A5905" t="s">
        <v>139</v>
      </c>
    </row>
    <row r="5906" spans="1:1" x14ac:dyDescent="0.25">
      <c r="A5906" t="s">
        <v>986</v>
      </c>
    </row>
    <row r="5907" spans="1:1" x14ac:dyDescent="0.25">
      <c r="A5907" t="s">
        <v>156</v>
      </c>
    </row>
    <row r="5908" spans="1:1" x14ac:dyDescent="0.25">
      <c r="A5908" t="s">
        <v>151</v>
      </c>
    </row>
    <row r="5909" spans="1:1" x14ac:dyDescent="0.25">
      <c r="A5909" t="s">
        <v>119</v>
      </c>
    </row>
    <row r="5910" spans="1:1" x14ac:dyDescent="0.25">
      <c r="A5910" t="s">
        <v>145</v>
      </c>
    </row>
    <row r="5911" spans="1:1" x14ac:dyDescent="0.25">
      <c r="A5911" t="s">
        <v>154</v>
      </c>
    </row>
    <row r="5912" spans="1:1" x14ac:dyDescent="0.25">
      <c r="A5912" t="s">
        <v>147</v>
      </c>
    </row>
    <row r="5913" spans="1:1" x14ac:dyDescent="0.25">
      <c r="A5913" t="s">
        <v>138</v>
      </c>
    </row>
    <row r="5914" spans="1:1" x14ac:dyDescent="0.25">
      <c r="A5914" t="s">
        <v>1122</v>
      </c>
    </row>
    <row r="5915" spans="1:1" x14ac:dyDescent="0.25">
      <c r="A5915" t="s">
        <v>96</v>
      </c>
    </row>
    <row r="5916" spans="1:1" x14ac:dyDescent="0.25">
      <c r="A5916" t="s">
        <v>987</v>
      </c>
    </row>
    <row r="5917" spans="1:1" x14ac:dyDescent="0.25">
      <c r="A5917" t="s">
        <v>146</v>
      </c>
    </row>
    <row r="5918" spans="1:1" x14ac:dyDescent="0.25">
      <c r="A5918" t="s">
        <v>158</v>
      </c>
    </row>
    <row r="5919" spans="1:1" x14ac:dyDescent="0.25">
      <c r="A5919" t="s">
        <v>162</v>
      </c>
    </row>
    <row r="5920" spans="1:1" x14ac:dyDescent="0.25">
      <c r="A5920" t="s">
        <v>134</v>
      </c>
    </row>
    <row r="5921" spans="1:1" x14ac:dyDescent="0.25">
      <c r="A5921" t="s">
        <v>170</v>
      </c>
    </row>
    <row r="5922" spans="1:1" x14ac:dyDescent="0.25">
      <c r="A5922" t="s">
        <v>148</v>
      </c>
    </row>
    <row r="5923" spans="1:1" x14ac:dyDescent="0.25">
      <c r="A5923" t="s">
        <v>152</v>
      </c>
    </row>
    <row r="5924" spans="1:1" x14ac:dyDescent="0.25">
      <c r="A5924" t="s">
        <v>161</v>
      </c>
    </row>
    <row r="5925" spans="1:1" x14ac:dyDescent="0.25">
      <c r="A5925" t="s">
        <v>157</v>
      </c>
    </row>
    <row r="5926" spans="1:1" x14ac:dyDescent="0.25">
      <c r="A5926" t="s">
        <v>159</v>
      </c>
    </row>
    <row r="5927" spans="1:1" x14ac:dyDescent="0.25">
      <c r="A5927" t="s">
        <v>144</v>
      </c>
    </row>
    <row r="5928" spans="1:1" x14ac:dyDescent="0.25">
      <c r="A5928" t="s">
        <v>160</v>
      </c>
    </row>
    <row r="5929" spans="1:1" x14ac:dyDescent="0.25">
      <c r="A5929" t="s">
        <v>176</v>
      </c>
    </row>
    <row r="5930" spans="1:1" x14ac:dyDescent="0.25">
      <c r="A5930" t="s">
        <v>165</v>
      </c>
    </row>
    <row r="5931" spans="1:1" x14ac:dyDescent="0.25">
      <c r="A5931" t="s">
        <v>163</v>
      </c>
    </row>
    <row r="5932" spans="1:1" x14ac:dyDescent="0.25">
      <c r="A5932" t="s">
        <v>169</v>
      </c>
    </row>
    <row r="5933" spans="1:1" x14ac:dyDescent="0.25">
      <c r="A5933" t="s">
        <v>191</v>
      </c>
    </row>
    <row r="5934" spans="1:1" x14ac:dyDescent="0.25">
      <c r="A5934" t="s">
        <v>173</v>
      </c>
    </row>
    <row r="5935" spans="1:1" x14ac:dyDescent="0.25">
      <c r="A5935" t="s">
        <v>175</v>
      </c>
    </row>
    <row r="5936" spans="1:1" x14ac:dyDescent="0.25">
      <c r="A5936" t="s">
        <v>180</v>
      </c>
    </row>
    <row r="5937" spans="1:1" x14ac:dyDescent="0.25">
      <c r="A5937" t="s">
        <v>166</v>
      </c>
    </row>
    <row r="5938" spans="1:1" x14ac:dyDescent="0.25">
      <c r="A5938" t="s">
        <v>168</v>
      </c>
    </row>
    <row r="5939" spans="1:1" x14ac:dyDescent="0.25">
      <c r="A5939" t="s">
        <v>181</v>
      </c>
    </row>
    <row r="5940" spans="1:1" x14ac:dyDescent="0.25">
      <c r="A5940" t="s">
        <v>1136</v>
      </c>
    </row>
    <row r="5941" spans="1:1" x14ac:dyDescent="0.25">
      <c r="A5941" t="s">
        <v>23</v>
      </c>
    </row>
    <row r="5942" spans="1:1" x14ac:dyDescent="0.25">
      <c r="A5942" t="s">
        <v>155</v>
      </c>
    </row>
    <row r="5943" spans="1:1" x14ac:dyDescent="0.25">
      <c r="A5943" t="s">
        <v>171</v>
      </c>
    </row>
    <row r="5944" spans="1:1" x14ac:dyDescent="0.25">
      <c r="A5944" t="s">
        <v>185</v>
      </c>
    </row>
    <row r="5945" spans="1:1" x14ac:dyDescent="0.25">
      <c r="A5945" t="s">
        <v>179</v>
      </c>
    </row>
    <row r="5946" spans="1:1" x14ac:dyDescent="0.25">
      <c r="A5946" t="s">
        <v>202</v>
      </c>
    </row>
    <row r="5947" spans="1:1" x14ac:dyDescent="0.25">
      <c r="A5947" t="s">
        <v>167</v>
      </c>
    </row>
    <row r="5948" spans="1:1" x14ac:dyDescent="0.25">
      <c r="A5948" t="s">
        <v>1135</v>
      </c>
    </row>
    <row r="5949" spans="1:1" x14ac:dyDescent="0.25">
      <c r="A5949" t="s">
        <v>198</v>
      </c>
    </row>
    <row r="5950" spans="1:1" x14ac:dyDescent="0.25">
      <c r="A5950" t="s">
        <v>189</v>
      </c>
    </row>
    <row r="5951" spans="1:1" x14ac:dyDescent="0.25">
      <c r="A5951" t="s">
        <v>184</v>
      </c>
    </row>
    <row r="5952" spans="1:1" x14ac:dyDescent="0.25">
      <c r="A5952" t="s">
        <v>193</v>
      </c>
    </row>
    <row r="5953" spans="1:1" x14ac:dyDescent="0.25">
      <c r="A5953" t="s">
        <v>177</v>
      </c>
    </row>
    <row r="5954" spans="1:1" x14ac:dyDescent="0.25">
      <c r="A5954" t="s">
        <v>196</v>
      </c>
    </row>
    <row r="5955" spans="1:1" x14ac:dyDescent="0.25">
      <c r="A5955" t="s">
        <v>192</v>
      </c>
    </row>
    <row r="5956" spans="1:1" x14ac:dyDescent="0.25">
      <c r="A5956" t="s">
        <v>200</v>
      </c>
    </row>
    <row r="5957" spans="1:1" x14ac:dyDescent="0.25">
      <c r="A5957" t="s">
        <v>190</v>
      </c>
    </row>
    <row r="5958" spans="1:1" x14ac:dyDescent="0.25">
      <c r="A5958" t="s">
        <v>195</v>
      </c>
    </row>
    <row r="5959" spans="1:1" x14ac:dyDescent="0.25">
      <c r="A5959" t="s">
        <v>188</v>
      </c>
    </row>
    <row r="5960" spans="1:1" x14ac:dyDescent="0.25">
      <c r="A5960" t="s">
        <v>18</v>
      </c>
    </row>
    <row r="5961" spans="1:1" x14ac:dyDescent="0.25">
      <c r="A5961" t="s">
        <v>164</v>
      </c>
    </row>
    <row r="5962" spans="1:1" x14ac:dyDescent="0.25">
      <c r="A5962" t="s">
        <v>203</v>
      </c>
    </row>
    <row r="5963" spans="1:1" x14ac:dyDescent="0.25">
      <c r="A5963" t="s">
        <v>217</v>
      </c>
    </row>
    <row r="5964" spans="1:1" x14ac:dyDescent="0.25">
      <c r="A5964" t="s">
        <v>212</v>
      </c>
    </row>
    <row r="5965" spans="1:1" x14ac:dyDescent="0.25">
      <c r="A5965" t="s">
        <v>214</v>
      </c>
    </row>
    <row r="5966" spans="1:1" x14ac:dyDescent="0.25">
      <c r="A5966" t="s">
        <v>241</v>
      </c>
    </row>
    <row r="5967" spans="1:1" x14ac:dyDescent="0.25">
      <c r="A5967" t="s">
        <v>213</v>
      </c>
    </row>
    <row r="5968" spans="1:1" x14ac:dyDescent="0.25">
      <c r="A5968" t="s">
        <v>220</v>
      </c>
    </row>
    <row r="5969" spans="1:1" x14ac:dyDescent="0.25">
      <c r="A5969" t="s">
        <v>209</v>
      </c>
    </row>
    <row r="5970" spans="1:1" x14ac:dyDescent="0.25">
      <c r="A5970" t="s">
        <v>208</v>
      </c>
    </row>
    <row r="5971" spans="1:1" x14ac:dyDescent="0.25">
      <c r="A5971" t="s">
        <v>117</v>
      </c>
    </row>
    <row r="5972" spans="1:1" x14ac:dyDescent="0.25">
      <c r="A5972" t="s">
        <v>23</v>
      </c>
    </row>
    <row r="5973" spans="1:1" x14ac:dyDescent="0.25">
      <c r="A5973" t="s">
        <v>301</v>
      </c>
    </row>
    <row r="5974" spans="1:1" x14ac:dyDescent="0.25">
      <c r="A5974" t="s">
        <v>66</v>
      </c>
    </row>
    <row r="5975" spans="1:1" x14ac:dyDescent="0.25">
      <c r="A5975" t="s">
        <v>205</v>
      </c>
    </row>
    <row r="5976" spans="1:1" x14ac:dyDescent="0.25">
      <c r="A5976" t="s">
        <v>204</v>
      </c>
    </row>
    <row r="5977" spans="1:1" x14ac:dyDescent="0.25">
      <c r="A5977" t="s">
        <v>194</v>
      </c>
    </row>
    <row r="5978" spans="1:1" x14ac:dyDescent="0.25">
      <c r="A5978" t="s">
        <v>207</v>
      </c>
    </row>
    <row r="5979" spans="1:1" x14ac:dyDescent="0.25">
      <c r="A5979" t="s">
        <v>221</v>
      </c>
    </row>
    <row r="5980" spans="1:1" x14ac:dyDescent="0.25">
      <c r="A5980" t="s">
        <v>222</v>
      </c>
    </row>
    <row r="5981" spans="1:1" x14ac:dyDescent="0.25">
      <c r="A5981" t="s">
        <v>211</v>
      </c>
    </row>
    <row r="5982" spans="1:1" x14ac:dyDescent="0.25">
      <c r="A5982" t="s">
        <v>187</v>
      </c>
    </row>
    <row r="5983" spans="1:1" x14ac:dyDescent="0.25">
      <c r="A5983" t="s">
        <v>234</v>
      </c>
    </row>
    <row r="5984" spans="1:1" x14ac:dyDescent="0.25">
      <c r="A5984" t="s">
        <v>206</v>
      </c>
    </row>
    <row r="5985" spans="1:1" x14ac:dyDescent="0.25">
      <c r="A5985" t="s">
        <v>227</v>
      </c>
    </row>
    <row r="5986" spans="1:1" x14ac:dyDescent="0.25">
      <c r="A5986" t="s">
        <v>1123</v>
      </c>
    </row>
    <row r="5987" spans="1:1" x14ac:dyDescent="0.25">
      <c r="A5987" t="s">
        <v>231</v>
      </c>
    </row>
    <row r="5988" spans="1:1" x14ac:dyDescent="0.25">
      <c r="A5988" t="s">
        <v>224</v>
      </c>
    </row>
    <row r="5989" spans="1:1" x14ac:dyDescent="0.25">
      <c r="A5989" t="s">
        <v>229</v>
      </c>
    </row>
    <row r="5990" spans="1:1" x14ac:dyDescent="0.25">
      <c r="A5990" t="s">
        <v>225</v>
      </c>
    </row>
    <row r="5991" spans="1:1" x14ac:dyDescent="0.25">
      <c r="A5991" t="s">
        <v>174</v>
      </c>
    </row>
    <row r="5992" spans="1:1" x14ac:dyDescent="0.25">
      <c r="A5992" t="s">
        <v>239</v>
      </c>
    </row>
    <row r="5993" spans="1:1" x14ac:dyDescent="0.25">
      <c r="A5993" t="s">
        <v>186</v>
      </c>
    </row>
    <row r="5994" spans="1:1" x14ac:dyDescent="0.25">
      <c r="A5994" t="s">
        <v>236</v>
      </c>
    </row>
    <row r="5995" spans="1:1" x14ac:dyDescent="0.25">
      <c r="A5995" t="s">
        <v>249</v>
      </c>
    </row>
    <row r="5996" spans="1:1" x14ac:dyDescent="0.25">
      <c r="A5996" t="s">
        <v>248</v>
      </c>
    </row>
    <row r="5997" spans="1:1" x14ac:dyDescent="0.25">
      <c r="A5997" t="s">
        <v>243</v>
      </c>
    </row>
    <row r="5998" spans="1:1" x14ac:dyDescent="0.25">
      <c r="A5998" t="s">
        <v>233</v>
      </c>
    </row>
    <row r="5999" spans="1:1" x14ac:dyDescent="0.25">
      <c r="A5999" t="s">
        <v>270</v>
      </c>
    </row>
    <row r="6000" spans="1:1" x14ac:dyDescent="0.25">
      <c r="A6000" t="s">
        <v>253</v>
      </c>
    </row>
    <row r="6001" spans="1:1" x14ac:dyDescent="0.25">
      <c r="A6001" t="s">
        <v>244</v>
      </c>
    </row>
    <row r="6002" spans="1:1" x14ac:dyDescent="0.25">
      <c r="A6002" t="s">
        <v>242</v>
      </c>
    </row>
    <row r="6003" spans="1:1" x14ac:dyDescent="0.25">
      <c r="A6003" t="s">
        <v>250</v>
      </c>
    </row>
    <row r="6004" spans="1:1" x14ac:dyDescent="0.25">
      <c r="A6004" t="s">
        <v>259</v>
      </c>
    </row>
    <row r="6005" spans="1:1" x14ac:dyDescent="0.25">
      <c r="A6005" t="s">
        <v>258</v>
      </c>
    </row>
    <row r="6006" spans="1:1" x14ac:dyDescent="0.25">
      <c r="A6006" t="s">
        <v>219</v>
      </c>
    </row>
    <row r="6007" spans="1:1" x14ac:dyDescent="0.25">
      <c r="A6007" t="s">
        <v>256</v>
      </c>
    </row>
    <row r="6008" spans="1:1" x14ac:dyDescent="0.25">
      <c r="A6008" t="s">
        <v>232</v>
      </c>
    </row>
    <row r="6009" spans="1:1" x14ac:dyDescent="0.25">
      <c r="A6009" t="s">
        <v>228</v>
      </c>
    </row>
    <row r="6010" spans="1:1" x14ac:dyDescent="0.25">
      <c r="A6010" t="s">
        <v>237</v>
      </c>
    </row>
    <row r="6011" spans="1:1" x14ac:dyDescent="0.25">
      <c r="A6011" t="s">
        <v>255</v>
      </c>
    </row>
    <row r="6012" spans="1:1" x14ac:dyDescent="0.25">
      <c r="A6012" t="s">
        <v>246</v>
      </c>
    </row>
    <row r="6013" spans="1:1" x14ac:dyDescent="0.25">
      <c r="A6013" t="s">
        <v>254</v>
      </c>
    </row>
    <row r="6014" spans="1:1" x14ac:dyDescent="0.25">
      <c r="A6014" t="s">
        <v>240</v>
      </c>
    </row>
    <row r="6015" spans="1:1" x14ac:dyDescent="0.25">
      <c r="A6015" t="s">
        <v>273</v>
      </c>
    </row>
    <row r="6016" spans="1:1" x14ac:dyDescent="0.25">
      <c r="A6016" t="s">
        <v>263</v>
      </c>
    </row>
    <row r="6017" spans="1:1" x14ac:dyDescent="0.25">
      <c r="A6017" t="s">
        <v>1147</v>
      </c>
    </row>
    <row r="6018" spans="1:1" x14ac:dyDescent="0.25">
      <c r="A6018" t="s">
        <v>21</v>
      </c>
    </row>
    <row r="6019" spans="1:1" x14ac:dyDescent="0.25">
      <c r="A6019" t="s">
        <v>265</v>
      </c>
    </row>
    <row r="6020" spans="1:1" x14ac:dyDescent="0.25">
      <c r="A6020" t="s">
        <v>257</v>
      </c>
    </row>
    <row r="6021" spans="1:1" x14ac:dyDescent="0.25">
      <c r="A6021" t="s">
        <v>230</v>
      </c>
    </row>
    <row r="6022" spans="1:1" x14ac:dyDescent="0.25">
      <c r="A6022" t="s">
        <v>262</v>
      </c>
    </row>
    <row r="6023" spans="1:1" x14ac:dyDescent="0.25">
      <c r="A6023" t="s">
        <v>235</v>
      </c>
    </row>
    <row r="6024" spans="1:1" x14ac:dyDescent="0.25">
      <c r="A6024" t="s">
        <v>247</v>
      </c>
    </row>
    <row r="6025" spans="1:1" x14ac:dyDescent="0.25">
      <c r="A6025" t="s">
        <v>252</v>
      </c>
    </row>
    <row r="6026" spans="1:1" x14ac:dyDescent="0.25">
      <c r="A6026" t="s">
        <v>269</v>
      </c>
    </row>
    <row r="6027" spans="1:1" x14ac:dyDescent="0.25">
      <c r="A6027" t="s">
        <v>274</v>
      </c>
    </row>
    <row r="6028" spans="1:1" x14ac:dyDescent="0.25">
      <c r="A6028" t="s">
        <v>285</v>
      </c>
    </row>
    <row r="6029" spans="1:1" x14ac:dyDescent="0.25">
      <c r="A6029" t="s">
        <v>271</v>
      </c>
    </row>
    <row r="6030" spans="1:1" x14ac:dyDescent="0.25">
      <c r="A6030" t="s">
        <v>197</v>
      </c>
    </row>
    <row r="6031" spans="1:1" x14ac:dyDescent="0.25">
      <c r="A6031" t="s">
        <v>1148</v>
      </c>
    </row>
    <row r="6032" spans="1:1" x14ac:dyDescent="0.25">
      <c r="A6032" t="s">
        <v>226</v>
      </c>
    </row>
    <row r="6033" spans="1:1" x14ac:dyDescent="0.25">
      <c r="A6033" t="s">
        <v>245</v>
      </c>
    </row>
    <row r="6034" spans="1:1" x14ac:dyDescent="0.25">
      <c r="A6034" t="s">
        <v>277</v>
      </c>
    </row>
    <row r="6035" spans="1:1" x14ac:dyDescent="0.25">
      <c r="A6035" t="s">
        <v>267</v>
      </c>
    </row>
    <row r="6036" spans="1:1" x14ac:dyDescent="0.25">
      <c r="A6036" t="s">
        <v>292</v>
      </c>
    </row>
    <row r="6037" spans="1:1" x14ac:dyDescent="0.25">
      <c r="A6037" t="s">
        <v>22</v>
      </c>
    </row>
    <row r="6038" spans="1:1" x14ac:dyDescent="0.25">
      <c r="A6038" t="s">
        <v>291</v>
      </c>
    </row>
    <row r="6039" spans="1:1" x14ac:dyDescent="0.25">
      <c r="A6039" t="s">
        <v>276</v>
      </c>
    </row>
    <row r="6040" spans="1:1" x14ac:dyDescent="0.25">
      <c r="A6040" t="s">
        <v>260</v>
      </c>
    </row>
    <row r="6041" spans="1:1" x14ac:dyDescent="0.25">
      <c r="A6041" t="s">
        <v>282</v>
      </c>
    </row>
    <row r="6042" spans="1:1" x14ac:dyDescent="0.25">
      <c r="A6042" t="s">
        <v>281</v>
      </c>
    </row>
    <row r="6043" spans="1:1" x14ac:dyDescent="0.25">
      <c r="A6043" t="s">
        <v>287</v>
      </c>
    </row>
    <row r="6044" spans="1:1" x14ac:dyDescent="0.25">
      <c r="A6044" t="s">
        <v>297</v>
      </c>
    </row>
    <row r="6045" spans="1:1" x14ac:dyDescent="0.25">
      <c r="A6045" t="s">
        <v>294</v>
      </c>
    </row>
    <row r="6046" spans="1:1" x14ac:dyDescent="0.25">
      <c r="A6046" t="s">
        <v>278</v>
      </c>
    </row>
    <row r="6047" spans="1:1" x14ac:dyDescent="0.25">
      <c r="A6047" t="s">
        <v>286</v>
      </c>
    </row>
    <row r="6048" spans="1:1" x14ac:dyDescent="0.25">
      <c r="A6048" t="s">
        <v>318</v>
      </c>
    </row>
    <row r="6049" spans="1:1" x14ac:dyDescent="0.25">
      <c r="A6049" t="s">
        <v>296</v>
      </c>
    </row>
    <row r="6050" spans="1:1" x14ac:dyDescent="0.25">
      <c r="A6050" t="s">
        <v>280</v>
      </c>
    </row>
    <row r="6051" spans="1:1" x14ac:dyDescent="0.25">
      <c r="A6051" t="s">
        <v>299</v>
      </c>
    </row>
    <row r="6052" spans="1:1" x14ac:dyDescent="0.25">
      <c r="A6052" t="s">
        <v>261</v>
      </c>
    </row>
    <row r="6053" spans="1:1" x14ac:dyDescent="0.25">
      <c r="A6053" t="s">
        <v>295</v>
      </c>
    </row>
    <row r="6054" spans="1:1" x14ac:dyDescent="0.25">
      <c r="A6054" t="s">
        <v>321</v>
      </c>
    </row>
    <row r="6055" spans="1:1" x14ac:dyDescent="0.25">
      <c r="A6055" t="s">
        <v>303</v>
      </c>
    </row>
    <row r="6056" spans="1:1" x14ac:dyDescent="0.25">
      <c r="A6056" t="s">
        <v>290</v>
      </c>
    </row>
    <row r="6057" spans="1:1" x14ac:dyDescent="0.25">
      <c r="A6057" t="s">
        <v>283</v>
      </c>
    </row>
    <row r="6058" spans="1:1" x14ac:dyDescent="0.25">
      <c r="A6058" t="s">
        <v>284</v>
      </c>
    </row>
    <row r="6059" spans="1:1" x14ac:dyDescent="0.25">
      <c r="A6059" t="s">
        <v>302</v>
      </c>
    </row>
    <row r="6060" spans="1:1" x14ac:dyDescent="0.25">
      <c r="A6060" t="s">
        <v>324</v>
      </c>
    </row>
    <row r="6061" spans="1:1" x14ac:dyDescent="0.25">
      <c r="A6061" t="s">
        <v>275</v>
      </c>
    </row>
    <row r="6062" spans="1:1" x14ac:dyDescent="0.25">
      <c r="A6062" t="s">
        <v>339</v>
      </c>
    </row>
    <row r="6063" spans="1:1" x14ac:dyDescent="0.25">
      <c r="A6063" t="s">
        <v>305</v>
      </c>
    </row>
    <row r="6064" spans="1:1" x14ac:dyDescent="0.25">
      <c r="A6064" t="s">
        <v>1149</v>
      </c>
    </row>
    <row r="6065" spans="1:1" x14ac:dyDescent="0.25">
      <c r="A6065" t="s">
        <v>22</v>
      </c>
    </row>
    <row r="6066" spans="1:1" x14ac:dyDescent="0.25">
      <c r="A6066" t="s">
        <v>27</v>
      </c>
    </row>
    <row r="6067" spans="1:1" x14ac:dyDescent="0.25">
      <c r="A6067" t="s">
        <v>60</v>
      </c>
    </row>
    <row r="6068" spans="1:1" x14ac:dyDescent="0.25">
      <c r="A6068" t="s">
        <v>80</v>
      </c>
    </row>
    <row r="6069" spans="1:1" x14ac:dyDescent="0.25">
      <c r="A6069" t="s">
        <v>48</v>
      </c>
    </row>
    <row r="6070" spans="1:1" x14ac:dyDescent="0.25">
      <c r="A6070" t="s">
        <v>1124</v>
      </c>
    </row>
    <row r="6071" spans="1:1" x14ac:dyDescent="0.25">
      <c r="A6071" t="s">
        <v>323</v>
      </c>
    </row>
    <row r="6072" spans="1:1" x14ac:dyDescent="0.25">
      <c r="A6072" t="s">
        <v>251</v>
      </c>
    </row>
    <row r="6073" spans="1:1" x14ac:dyDescent="0.25">
      <c r="A6073" t="s">
        <v>362</v>
      </c>
    </row>
    <row r="6074" spans="1:1" x14ac:dyDescent="0.25">
      <c r="A6074" t="s">
        <v>314</v>
      </c>
    </row>
    <row r="6075" spans="1:1" x14ac:dyDescent="0.25">
      <c r="A6075" t="s">
        <v>989</v>
      </c>
    </row>
    <row r="6076" spans="1:1" x14ac:dyDescent="0.25">
      <c r="A6076" t="s">
        <v>266</v>
      </c>
    </row>
    <row r="6077" spans="1:1" x14ac:dyDescent="0.25">
      <c r="A6077" t="s">
        <v>317</v>
      </c>
    </row>
    <row r="6078" spans="1:1" x14ac:dyDescent="0.25">
      <c r="A6078" t="s">
        <v>307</v>
      </c>
    </row>
    <row r="6079" spans="1:1" x14ac:dyDescent="0.25">
      <c r="A6079" t="s">
        <v>338</v>
      </c>
    </row>
    <row r="6080" spans="1:1" x14ac:dyDescent="0.25">
      <c r="A6080" t="s">
        <v>304</v>
      </c>
    </row>
    <row r="6081" spans="1:1" x14ac:dyDescent="0.25">
      <c r="A6081" t="s">
        <v>358</v>
      </c>
    </row>
    <row r="6082" spans="1:1" x14ac:dyDescent="0.25">
      <c r="A6082" t="s">
        <v>316</v>
      </c>
    </row>
    <row r="6083" spans="1:1" x14ac:dyDescent="0.25">
      <c r="A6083" t="s">
        <v>300</v>
      </c>
    </row>
    <row r="6084" spans="1:1" x14ac:dyDescent="0.25">
      <c r="A6084" t="s">
        <v>336</v>
      </c>
    </row>
    <row r="6085" spans="1:1" x14ac:dyDescent="0.25">
      <c r="A6085" t="s">
        <v>326</v>
      </c>
    </row>
    <row r="6086" spans="1:1" x14ac:dyDescent="0.25">
      <c r="A6086" t="s">
        <v>342</v>
      </c>
    </row>
    <row r="6087" spans="1:1" x14ac:dyDescent="0.25">
      <c r="A6087" t="s">
        <v>310</v>
      </c>
    </row>
    <row r="6088" spans="1:1" x14ac:dyDescent="0.25">
      <c r="A6088" t="s">
        <v>328</v>
      </c>
    </row>
    <row r="6089" spans="1:1" x14ac:dyDescent="0.25">
      <c r="A6089" t="s">
        <v>116</v>
      </c>
    </row>
    <row r="6090" spans="1:1" x14ac:dyDescent="0.25">
      <c r="A6090" t="s">
        <v>312</v>
      </c>
    </row>
    <row r="6091" spans="1:1" x14ac:dyDescent="0.25">
      <c r="A6091" t="s">
        <v>319</v>
      </c>
    </row>
    <row r="6092" spans="1:1" x14ac:dyDescent="0.25">
      <c r="A6092" t="s">
        <v>313</v>
      </c>
    </row>
    <row r="6093" spans="1:1" x14ac:dyDescent="0.25">
      <c r="A6093" t="s">
        <v>288</v>
      </c>
    </row>
    <row r="6094" spans="1:1" x14ac:dyDescent="0.25">
      <c r="A6094" t="s">
        <v>327</v>
      </c>
    </row>
    <row r="6095" spans="1:1" x14ac:dyDescent="0.25">
      <c r="A6095" t="s">
        <v>309</v>
      </c>
    </row>
    <row r="6096" spans="1:1" x14ac:dyDescent="0.25">
      <c r="A6096" t="s">
        <v>1125</v>
      </c>
    </row>
    <row r="6097" spans="1:1" x14ac:dyDescent="0.25">
      <c r="A6097" t="s">
        <v>334</v>
      </c>
    </row>
    <row r="6098" spans="1:1" x14ac:dyDescent="0.25">
      <c r="A6098" t="s">
        <v>346</v>
      </c>
    </row>
    <row r="6099" spans="1:1" x14ac:dyDescent="0.25">
      <c r="A6099" t="s">
        <v>368</v>
      </c>
    </row>
    <row r="6100" spans="1:1" x14ac:dyDescent="0.25">
      <c r="A6100" t="s">
        <v>329</v>
      </c>
    </row>
    <row r="6101" spans="1:1" x14ac:dyDescent="0.25">
      <c r="A6101" t="s">
        <v>279</v>
      </c>
    </row>
    <row r="6102" spans="1:1" x14ac:dyDescent="0.25">
      <c r="A6102" t="s">
        <v>343</v>
      </c>
    </row>
    <row r="6103" spans="1:1" x14ac:dyDescent="0.25">
      <c r="A6103" t="s">
        <v>330</v>
      </c>
    </row>
    <row r="6104" spans="1:1" x14ac:dyDescent="0.25">
      <c r="A6104" t="s">
        <v>354</v>
      </c>
    </row>
    <row r="6105" spans="1:1" x14ac:dyDescent="0.25">
      <c r="A6105" t="s">
        <v>350</v>
      </c>
    </row>
    <row r="6106" spans="1:1" x14ac:dyDescent="0.25">
      <c r="A6106" t="s">
        <v>1137</v>
      </c>
    </row>
    <row r="6107" spans="1:1" x14ac:dyDescent="0.25">
      <c r="A6107" t="s">
        <v>331</v>
      </c>
    </row>
    <row r="6108" spans="1:1" x14ac:dyDescent="0.25">
      <c r="A6108" t="s">
        <v>335</v>
      </c>
    </row>
    <row r="6109" spans="1:1" x14ac:dyDescent="0.25">
      <c r="A6109" t="s">
        <v>388</v>
      </c>
    </row>
    <row r="6110" spans="1:1" x14ac:dyDescent="0.25">
      <c r="A6110" t="s">
        <v>341</v>
      </c>
    </row>
    <row r="6111" spans="1:1" x14ac:dyDescent="0.25">
      <c r="A6111" t="s">
        <v>360</v>
      </c>
    </row>
    <row r="6112" spans="1:1" x14ac:dyDescent="0.25">
      <c r="A6112" t="s">
        <v>361</v>
      </c>
    </row>
    <row r="6113" spans="1:1" x14ac:dyDescent="0.25">
      <c r="A6113" t="s">
        <v>325</v>
      </c>
    </row>
    <row r="6114" spans="1:1" x14ac:dyDescent="0.25">
      <c r="A6114" t="s">
        <v>352</v>
      </c>
    </row>
    <row r="6115" spans="1:1" x14ac:dyDescent="0.25">
      <c r="A6115" t="s">
        <v>355</v>
      </c>
    </row>
    <row r="6116" spans="1:1" x14ac:dyDescent="0.25">
      <c r="A6116" t="s">
        <v>373</v>
      </c>
    </row>
    <row r="6117" spans="1:1" x14ac:dyDescent="0.25">
      <c r="A6117" t="s">
        <v>348</v>
      </c>
    </row>
    <row r="6118" spans="1:1" x14ac:dyDescent="0.25">
      <c r="A6118" t="s">
        <v>397</v>
      </c>
    </row>
    <row r="6119" spans="1:1" x14ac:dyDescent="0.25">
      <c r="A6119" t="s">
        <v>332</v>
      </c>
    </row>
    <row r="6120" spans="1:1" x14ac:dyDescent="0.25">
      <c r="A6120" t="s">
        <v>391</v>
      </c>
    </row>
    <row r="6121" spans="1:1" x14ac:dyDescent="0.25">
      <c r="A6121" t="s">
        <v>333</v>
      </c>
    </row>
    <row r="6122" spans="1:1" x14ac:dyDescent="0.25">
      <c r="A6122" t="s">
        <v>359</v>
      </c>
    </row>
    <row r="6123" spans="1:1" x14ac:dyDescent="0.25">
      <c r="A6123" t="s">
        <v>371</v>
      </c>
    </row>
    <row r="6124" spans="1:1" x14ac:dyDescent="0.25">
      <c r="A6124" t="s">
        <v>351</v>
      </c>
    </row>
    <row r="6125" spans="1:1" x14ac:dyDescent="0.25">
      <c r="A6125" t="s">
        <v>349</v>
      </c>
    </row>
    <row r="6126" spans="1:1" x14ac:dyDescent="0.25">
      <c r="A6126" t="s">
        <v>337</v>
      </c>
    </row>
    <row r="6127" spans="1:1" x14ac:dyDescent="0.25">
      <c r="A6127" t="s">
        <v>389</v>
      </c>
    </row>
    <row r="6128" spans="1:1" x14ac:dyDescent="0.25">
      <c r="A6128" t="s">
        <v>395</v>
      </c>
    </row>
    <row r="6129" spans="1:1" x14ac:dyDescent="0.25">
      <c r="A6129" t="s">
        <v>392</v>
      </c>
    </row>
    <row r="6130" spans="1:1" x14ac:dyDescent="0.25">
      <c r="A6130" t="s">
        <v>320</v>
      </c>
    </row>
    <row r="6131" spans="1:1" x14ac:dyDescent="0.25">
      <c r="A6131" t="s">
        <v>382</v>
      </c>
    </row>
    <row r="6132" spans="1:1" x14ac:dyDescent="0.25">
      <c r="A6132" t="s">
        <v>436</v>
      </c>
    </row>
    <row r="6133" spans="1:1" x14ac:dyDescent="0.25">
      <c r="A6133" t="s">
        <v>404</v>
      </c>
    </row>
    <row r="6134" spans="1:1" x14ac:dyDescent="0.25">
      <c r="A6134" t="s">
        <v>990</v>
      </c>
    </row>
    <row r="6135" spans="1:1" x14ac:dyDescent="0.25">
      <c r="A6135" t="s">
        <v>365</v>
      </c>
    </row>
    <row r="6136" spans="1:1" x14ac:dyDescent="0.25">
      <c r="A6136" t="s">
        <v>378</v>
      </c>
    </row>
    <row r="6137" spans="1:1" x14ac:dyDescent="0.25">
      <c r="A6137" t="s">
        <v>424</v>
      </c>
    </row>
    <row r="6138" spans="1:1" x14ac:dyDescent="0.25">
      <c r="A6138" t="s">
        <v>450</v>
      </c>
    </row>
    <row r="6139" spans="1:1" x14ac:dyDescent="0.25">
      <c r="A6139" t="s">
        <v>387</v>
      </c>
    </row>
    <row r="6140" spans="1:1" x14ac:dyDescent="0.25">
      <c r="A6140" t="s">
        <v>356</v>
      </c>
    </row>
    <row r="6141" spans="1:1" x14ac:dyDescent="0.25">
      <c r="A6141" t="s">
        <v>393</v>
      </c>
    </row>
    <row r="6142" spans="1:1" x14ac:dyDescent="0.25">
      <c r="A6142" t="s">
        <v>201</v>
      </c>
    </row>
    <row r="6143" spans="1:1" x14ac:dyDescent="0.25">
      <c r="A6143" t="s">
        <v>407</v>
      </c>
    </row>
    <row r="6144" spans="1:1" x14ac:dyDescent="0.25">
      <c r="A6144" t="s">
        <v>394</v>
      </c>
    </row>
    <row r="6145" spans="1:1" x14ac:dyDescent="0.25">
      <c r="A6145" t="s">
        <v>369</v>
      </c>
    </row>
    <row r="6146" spans="1:1" x14ac:dyDescent="0.25">
      <c r="A6146" t="s">
        <v>379</v>
      </c>
    </row>
    <row r="6147" spans="1:1" x14ac:dyDescent="0.25">
      <c r="A6147" t="s">
        <v>399</v>
      </c>
    </row>
    <row r="6148" spans="1:1" x14ac:dyDescent="0.25">
      <c r="A6148" t="s">
        <v>467</v>
      </c>
    </row>
    <row r="6149" spans="1:1" x14ac:dyDescent="0.25">
      <c r="A6149" t="s">
        <v>366</v>
      </c>
    </row>
    <row r="6150" spans="1:1" x14ac:dyDescent="0.25">
      <c r="A6150" t="s">
        <v>377</v>
      </c>
    </row>
    <row r="6151" spans="1:1" x14ac:dyDescent="0.25">
      <c r="A6151" t="s">
        <v>409</v>
      </c>
    </row>
    <row r="6152" spans="1:1" x14ac:dyDescent="0.25">
      <c r="A6152" t="s">
        <v>401</v>
      </c>
    </row>
    <row r="6153" spans="1:1" x14ac:dyDescent="0.25">
      <c r="A6153" t="s">
        <v>434</v>
      </c>
    </row>
    <row r="6154" spans="1:1" x14ac:dyDescent="0.25">
      <c r="A6154" t="s">
        <v>426</v>
      </c>
    </row>
    <row r="6155" spans="1:1" x14ac:dyDescent="0.25">
      <c r="A6155" t="s">
        <v>383</v>
      </c>
    </row>
    <row r="6156" spans="1:1" x14ac:dyDescent="0.25">
      <c r="A6156" t="s">
        <v>19</v>
      </c>
    </row>
    <row r="6157" spans="1:1" x14ac:dyDescent="0.25">
      <c r="A6157" t="s">
        <v>21</v>
      </c>
    </row>
    <row r="6158" spans="1:1" x14ac:dyDescent="0.25">
      <c r="A6158" t="s">
        <v>116</v>
      </c>
    </row>
    <row r="6159" spans="1:1" x14ac:dyDescent="0.25">
      <c r="A6159" t="s">
        <v>119</v>
      </c>
    </row>
    <row r="6160" spans="1:1" x14ac:dyDescent="0.25">
      <c r="A6160" t="s">
        <v>980</v>
      </c>
    </row>
    <row r="6161" spans="1:1" x14ac:dyDescent="0.25">
      <c r="A6161" t="s">
        <v>374</v>
      </c>
    </row>
    <row r="6162" spans="1:1" x14ac:dyDescent="0.25">
      <c r="A6162" t="s">
        <v>1126</v>
      </c>
    </row>
    <row r="6163" spans="1:1" x14ac:dyDescent="0.25">
      <c r="A6163" t="s">
        <v>381</v>
      </c>
    </row>
    <row r="6164" spans="1:1" x14ac:dyDescent="0.25">
      <c r="A6164" t="s">
        <v>1138</v>
      </c>
    </row>
    <row r="6165" spans="1:1" x14ac:dyDescent="0.25">
      <c r="A6165" t="s">
        <v>1150</v>
      </c>
    </row>
    <row r="6166" spans="1:1" x14ac:dyDescent="0.25">
      <c r="A6166" t="s">
        <v>419</v>
      </c>
    </row>
    <row r="6167" spans="1:1" x14ac:dyDescent="0.25">
      <c r="A6167" t="s">
        <v>400</v>
      </c>
    </row>
    <row r="6168" spans="1:1" x14ac:dyDescent="0.25">
      <c r="A6168" t="s">
        <v>408</v>
      </c>
    </row>
    <row r="6169" spans="1:1" x14ac:dyDescent="0.25">
      <c r="A6169" t="s">
        <v>417</v>
      </c>
    </row>
    <row r="6170" spans="1:1" x14ac:dyDescent="0.25">
      <c r="A6170" t="s">
        <v>428</v>
      </c>
    </row>
    <row r="6171" spans="1:1" x14ac:dyDescent="0.25">
      <c r="A6171" t="s">
        <v>345</v>
      </c>
    </row>
    <row r="6172" spans="1:1" x14ac:dyDescent="0.25">
      <c r="A6172" t="s">
        <v>442</v>
      </c>
    </row>
    <row r="6173" spans="1:1" x14ac:dyDescent="0.25">
      <c r="A6173" t="s">
        <v>469</v>
      </c>
    </row>
    <row r="6174" spans="1:1" x14ac:dyDescent="0.25">
      <c r="A6174" t="s">
        <v>410</v>
      </c>
    </row>
    <row r="6175" spans="1:1" x14ac:dyDescent="0.25">
      <c r="A6175" t="s">
        <v>411</v>
      </c>
    </row>
    <row r="6176" spans="1:1" x14ac:dyDescent="0.25">
      <c r="A6176" t="s">
        <v>418</v>
      </c>
    </row>
    <row r="6177" spans="1:1" x14ac:dyDescent="0.25">
      <c r="A6177" t="s">
        <v>484</v>
      </c>
    </row>
    <row r="6178" spans="1:1" x14ac:dyDescent="0.25">
      <c r="A6178" t="s">
        <v>432</v>
      </c>
    </row>
    <row r="6179" spans="1:1" x14ac:dyDescent="0.25">
      <c r="A6179" t="s">
        <v>264</v>
      </c>
    </row>
    <row r="6180" spans="1:1" x14ac:dyDescent="0.25">
      <c r="A6180" t="s">
        <v>357</v>
      </c>
    </row>
    <row r="6181" spans="1:1" x14ac:dyDescent="0.25">
      <c r="A6181" t="s">
        <v>403</v>
      </c>
    </row>
    <row r="6182" spans="1:1" x14ac:dyDescent="0.25">
      <c r="A6182" t="s">
        <v>412</v>
      </c>
    </row>
    <row r="6183" spans="1:1" x14ac:dyDescent="0.25">
      <c r="A6183" t="s">
        <v>414</v>
      </c>
    </row>
    <row r="6184" spans="1:1" x14ac:dyDescent="0.25">
      <c r="A6184" t="s">
        <v>396</v>
      </c>
    </row>
    <row r="6185" spans="1:1" x14ac:dyDescent="0.25">
      <c r="A6185" t="s">
        <v>413</v>
      </c>
    </row>
    <row r="6186" spans="1:1" x14ac:dyDescent="0.25">
      <c r="A6186" t="s">
        <v>390</v>
      </c>
    </row>
    <row r="6187" spans="1:1" x14ac:dyDescent="0.25">
      <c r="A6187" t="s">
        <v>447</v>
      </c>
    </row>
    <row r="6188" spans="1:1" x14ac:dyDescent="0.25">
      <c r="A6188" t="s">
        <v>398</v>
      </c>
    </row>
    <row r="6189" spans="1:1" x14ac:dyDescent="0.25">
      <c r="A6189" t="s">
        <v>472</v>
      </c>
    </row>
    <row r="6190" spans="1:1" x14ac:dyDescent="0.25">
      <c r="A6190" t="s">
        <v>416</v>
      </c>
    </row>
    <row r="6191" spans="1:1" x14ac:dyDescent="0.25">
      <c r="A6191" t="s">
        <v>372</v>
      </c>
    </row>
    <row r="6192" spans="1:1" x14ac:dyDescent="0.25">
      <c r="A6192" t="s">
        <v>430</v>
      </c>
    </row>
    <row r="6193" spans="1:1" x14ac:dyDescent="0.25">
      <c r="A6193" t="s">
        <v>421</v>
      </c>
    </row>
    <row r="6194" spans="1:1" x14ac:dyDescent="0.25">
      <c r="A6194" t="s">
        <v>429</v>
      </c>
    </row>
    <row r="6195" spans="1:1" x14ac:dyDescent="0.25">
      <c r="A6195" t="s">
        <v>435</v>
      </c>
    </row>
    <row r="6196" spans="1:1" x14ac:dyDescent="0.25">
      <c r="A6196" t="s">
        <v>441</v>
      </c>
    </row>
    <row r="6197" spans="1:1" x14ac:dyDescent="0.25">
      <c r="A6197" t="s">
        <v>422</v>
      </c>
    </row>
    <row r="6198" spans="1:1" x14ac:dyDescent="0.25">
      <c r="A6198" t="s">
        <v>443</v>
      </c>
    </row>
    <row r="6199" spans="1:1" x14ac:dyDescent="0.25">
      <c r="A6199" t="s">
        <v>992</v>
      </c>
    </row>
    <row r="6200" spans="1:1" x14ac:dyDescent="0.25">
      <c r="A6200" t="s">
        <v>477</v>
      </c>
    </row>
    <row r="6201" spans="1:1" x14ac:dyDescent="0.25">
      <c r="A6201" t="s">
        <v>425</v>
      </c>
    </row>
    <row r="6202" spans="1:1" x14ac:dyDescent="0.25">
      <c r="A6202" t="s">
        <v>1008</v>
      </c>
    </row>
    <row r="6203" spans="1:1" x14ac:dyDescent="0.25">
      <c r="A6203" t="s">
        <v>453</v>
      </c>
    </row>
    <row r="6204" spans="1:1" x14ac:dyDescent="0.25">
      <c r="A6204" t="s">
        <v>455</v>
      </c>
    </row>
    <row r="6205" spans="1:1" x14ac:dyDescent="0.25">
      <c r="A6205" t="s">
        <v>427</v>
      </c>
    </row>
    <row r="6206" spans="1:1" x14ac:dyDescent="0.25">
      <c r="A6206" t="s">
        <v>459</v>
      </c>
    </row>
    <row r="6207" spans="1:1" x14ac:dyDescent="0.25">
      <c r="A6207" t="s">
        <v>1003</v>
      </c>
    </row>
    <row r="6208" spans="1:1" x14ac:dyDescent="0.25">
      <c r="A6208" t="s">
        <v>446</v>
      </c>
    </row>
    <row r="6209" spans="1:1" x14ac:dyDescent="0.25">
      <c r="A6209" t="s">
        <v>1010</v>
      </c>
    </row>
    <row r="6210" spans="1:1" x14ac:dyDescent="0.25">
      <c r="A6210" t="s">
        <v>438</v>
      </c>
    </row>
    <row r="6211" spans="1:1" x14ac:dyDescent="0.25">
      <c r="A6211" t="s">
        <v>423</v>
      </c>
    </row>
    <row r="6212" spans="1:1" x14ac:dyDescent="0.25">
      <c r="A6212" t="s">
        <v>402</v>
      </c>
    </row>
    <row r="6213" spans="1:1" x14ac:dyDescent="0.25">
      <c r="A6213" t="s">
        <v>994</v>
      </c>
    </row>
    <row r="6214" spans="1:1" x14ac:dyDescent="0.25">
      <c r="A6214" t="s">
        <v>1002</v>
      </c>
    </row>
    <row r="6215" spans="1:1" x14ac:dyDescent="0.25">
      <c r="A6215" t="s">
        <v>461</v>
      </c>
    </row>
    <row r="6216" spans="1:1" x14ac:dyDescent="0.25">
      <c r="A6216" t="s">
        <v>437</v>
      </c>
    </row>
    <row r="6217" spans="1:1" x14ac:dyDescent="0.25">
      <c r="A6217" t="s">
        <v>476</v>
      </c>
    </row>
    <row r="6218" spans="1:1" x14ac:dyDescent="0.25">
      <c r="A6218" t="s">
        <v>444</v>
      </c>
    </row>
    <row r="6219" spans="1:1" x14ac:dyDescent="0.25">
      <c r="A6219" t="s">
        <v>1023</v>
      </c>
    </row>
    <row r="6220" spans="1:1" x14ac:dyDescent="0.25">
      <c r="A6220" t="s">
        <v>993</v>
      </c>
    </row>
    <row r="6221" spans="1:1" x14ac:dyDescent="0.25">
      <c r="A6221" t="s">
        <v>996</v>
      </c>
    </row>
    <row r="6222" spans="1:1" x14ac:dyDescent="0.25">
      <c r="A6222" t="s">
        <v>451</v>
      </c>
    </row>
    <row r="6223" spans="1:1" x14ac:dyDescent="0.25">
      <c r="A6223" t="s">
        <v>431</v>
      </c>
    </row>
    <row r="6224" spans="1:1" x14ac:dyDescent="0.25">
      <c r="A6224" t="s">
        <v>448</v>
      </c>
    </row>
    <row r="6225" spans="1:1" x14ac:dyDescent="0.25">
      <c r="A6225" t="s">
        <v>1017</v>
      </c>
    </row>
    <row r="6226" spans="1:1" x14ac:dyDescent="0.25">
      <c r="A6226" t="s">
        <v>1039</v>
      </c>
    </row>
    <row r="6227" spans="1:1" x14ac:dyDescent="0.25">
      <c r="A6227" t="s">
        <v>1020</v>
      </c>
    </row>
    <row r="6228" spans="1:1" x14ac:dyDescent="0.25">
      <c r="A6228" t="s">
        <v>1029</v>
      </c>
    </row>
    <row r="6229" spans="1:1" x14ac:dyDescent="0.25">
      <c r="A6229" t="s">
        <v>527</v>
      </c>
    </row>
    <row r="6230" spans="1:1" x14ac:dyDescent="0.25">
      <c r="A6230" t="s">
        <v>464</v>
      </c>
    </row>
    <row r="6231" spans="1:1" x14ac:dyDescent="0.25">
      <c r="A6231" t="s">
        <v>439</v>
      </c>
    </row>
    <row r="6232" spans="1:1" x14ac:dyDescent="0.25">
      <c r="A6232" t="s">
        <v>1043</v>
      </c>
    </row>
    <row r="6233" spans="1:1" x14ac:dyDescent="0.25">
      <c r="A6233" t="s">
        <v>1016</v>
      </c>
    </row>
    <row r="6234" spans="1:1" x14ac:dyDescent="0.25">
      <c r="A6234" t="s">
        <v>460</v>
      </c>
    </row>
    <row r="6235" spans="1:1" x14ac:dyDescent="0.25">
      <c r="A6235" t="s">
        <v>1024</v>
      </c>
    </row>
    <row r="6236" spans="1:1" x14ac:dyDescent="0.25">
      <c r="A6236" t="s">
        <v>463</v>
      </c>
    </row>
    <row r="6237" spans="1:1" x14ac:dyDescent="0.25">
      <c r="A6237" t="s">
        <v>420</v>
      </c>
    </row>
    <row r="6238" spans="1:1" x14ac:dyDescent="0.25">
      <c r="A6238" t="s">
        <v>468</v>
      </c>
    </row>
    <row r="6239" spans="1:1" x14ac:dyDescent="0.25">
      <c r="A6239" t="s">
        <v>452</v>
      </c>
    </row>
    <row r="6240" spans="1:1" x14ac:dyDescent="0.25">
      <c r="A6240" t="s">
        <v>1028</v>
      </c>
    </row>
    <row r="6241" spans="1:1" x14ac:dyDescent="0.25">
      <c r="A6241" t="s">
        <v>1005</v>
      </c>
    </row>
    <row r="6242" spans="1:1" x14ac:dyDescent="0.25">
      <c r="A6242" t="s">
        <v>1004</v>
      </c>
    </row>
    <row r="6243" spans="1:1" x14ac:dyDescent="0.25">
      <c r="A6243" t="s">
        <v>454</v>
      </c>
    </row>
    <row r="6244" spans="1:1" x14ac:dyDescent="0.25">
      <c r="A6244" t="s">
        <v>433</v>
      </c>
    </row>
    <row r="6245" spans="1:1" x14ac:dyDescent="0.25">
      <c r="A6245" t="s">
        <v>1012</v>
      </c>
    </row>
    <row r="6246" spans="1:1" x14ac:dyDescent="0.25">
      <c r="A6246" t="s">
        <v>66</v>
      </c>
    </row>
    <row r="6247" spans="1:1" x14ac:dyDescent="0.25">
      <c r="A6247" t="s">
        <v>14</v>
      </c>
    </row>
    <row r="6248" spans="1:1" x14ac:dyDescent="0.25">
      <c r="A6248" t="s">
        <v>20</v>
      </c>
    </row>
    <row r="6249" spans="1:1" x14ac:dyDescent="0.25">
      <c r="A6249" t="s">
        <v>39</v>
      </c>
    </row>
    <row r="6250" spans="1:1" x14ac:dyDescent="0.25">
      <c r="A6250" t="s">
        <v>23</v>
      </c>
    </row>
    <row r="6251" spans="1:1" x14ac:dyDescent="0.25">
      <c r="A6251" t="s">
        <v>505</v>
      </c>
    </row>
    <row r="6252" spans="1:1" x14ac:dyDescent="0.25">
      <c r="A6252" t="s">
        <v>344</v>
      </c>
    </row>
    <row r="6253" spans="1:1" x14ac:dyDescent="0.25">
      <c r="A6253" t="s">
        <v>1014</v>
      </c>
    </row>
    <row r="6254" spans="1:1" x14ac:dyDescent="0.25">
      <c r="A6254" t="s">
        <v>465</v>
      </c>
    </row>
    <row r="6255" spans="1:1" x14ac:dyDescent="0.25">
      <c r="A6255" t="s">
        <v>507</v>
      </c>
    </row>
    <row r="6256" spans="1:1" x14ac:dyDescent="0.25">
      <c r="A6256" t="s">
        <v>1151</v>
      </c>
    </row>
    <row r="6257" spans="1:1" x14ac:dyDescent="0.25">
      <c r="A6257" t="s">
        <v>28</v>
      </c>
    </row>
    <row r="6258" spans="1:1" x14ac:dyDescent="0.25">
      <c r="A6258" t="s">
        <v>1021</v>
      </c>
    </row>
    <row r="6259" spans="1:1" x14ac:dyDescent="0.25">
      <c r="A6259" t="s">
        <v>999</v>
      </c>
    </row>
    <row r="6260" spans="1:1" x14ac:dyDescent="0.25">
      <c r="A6260" t="s">
        <v>1000</v>
      </c>
    </row>
    <row r="6261" spans="1:1" x14ac:dyDescent="0.25">
      <c r="A6261" t="s">
        <v>1022</v>
      </c>
    </row>
    <row r="6262" spans="1:1" x14ac:dyDescent="0.25">
      <c r="A6262" t="s">
        <v>1037</v>
      </c>
    </row>
    <row r="6263" spans="1:1" x14ac:dyDescent="0.25">
      <c r="A6263" t="s">
        <v>449</v>
      </c>
    </row>
    <row r="6264" spans="1:1" x14ac:dyDescent="0.25">
      <c r="A6264" t="s">
        <v>1015</v>
      </c>
    </row>
    <row r="6265" spans="1:1" x14ac:dyDescent="0.25">
      <c r="A6265" t="s">
        <v>998</v>
      </c>
    </row>
    <row r="6266" spans="1:1" x14ac:dyDescent="0.25">
      <c r="A6266" t="s">
        <v>1006</v>
      </c>
    </row>
    <row r="6267" spans="1:1" x14ac:dyDescent="0.25">
      <c r="A6267" t="s">
        <v>1001</v>
      </c>
    </row>
    <row r="6268" spans="1:1" x14ac:dyDescent="0.25">
      <c r="A6268" t="s">
        <v>1007</v>
      </c>
    </row>
    <row r="6269" spans="1:1" x14ac:dyDescent="0.25">
      <c r="A6269" t="s">
        <v>995</v>
      </c>
    </row>
    <row r="6270" spans="1:1" x14ac:dyDescent="0.25">
      <c r="A6270" t="s">
        <v>1011</v>
      </c>
    </row>
    <row r="6271" spans="1:1" x14ac:dyDescent="0.25">
      <c r="A6271" t="s">
        <v>512</v>
      </c>
    </row>
    <row r="6272" spans="1:1" x14ac:dyDescent="0.25">
      <c r="A6272" t="s">
        <v>1009</v>
      </c>
    </row>
    <row r="6273" spans="1:1" x14ac:dyDescent="0.25">
      <c r="A6273" t="s">
        <v>1152</v>
      </c>
    </row>
    <row r="6274" spans="1:1" x14ac:dyDescent="0.25">
      <c r="A6274" t="s">
        <v>471</v>
      </c>
    </row>
    <row r="6275" spans="1:1" x14ac:dyDescent="0.25">
      <c r="A6275" t="s">
        <v>1040</v>
      </c>
    </row>
    <row r="6276" spans="1:1" x14ac:dyDescent="0.25">
      <c r="A6276" t="s">
        <v>386</v>
      </c>
    </row>
    <row r="6277" spans="1:1" x14ac:dyDescent="0.25">
      <c r="A6277" t="s">
        <v>1062</v>
      </c>
    </row>
    <row r="6278" spans="1:1" x14ac:dyDescent="0.25">
      <c r="A6278" t="s">
        <v>1034</v>
      </c>
    </row>
    <row r="6279" spans="1:1" x14ac:dyDescent="0.25">
      <c r="A6279" t="s">
        <v>1050</v>
      </c>
    </row>
    <row r="6280" spans="1:1" x14ac:dyDescent="0.25">
      <c r="A6280" t="s">
        <v>535</v>
      </c>
    </row>
    <row r="6281" spans="1:1" x14ac:dyDescent="0.25">
      <c r="A6281" t="s">
        <v>1053</v>
      </c>
    </row>
    <row r="6282" spans="1:1" x14ac:dyDescent="0.25">
      <c r="A6282" t="s">
        <v>1042</v>
      </c>
    </row>
    <row r="6283" spans="1:1" x14ac:dyDescent="0.25">
      <c r="A6283" t="s">
        <v>1035</v>
      </c>
    </row>
    <row r="6284" spans="1:1" x14ac:dyDescent="0.25">
      <c r="A6284" t="s">
        <v>499</v>
      </c>
    </row>
    <row r="6285" spans="1:1" x14ac:dyDescent="0.25">
      <c r="A6285" t="s">
        <v>1038</v>
      </c>
    </row>
    <row r="6286" spans="1:1" x14ac:dyDescent="0.25">
      <c r="A6286" t="s">
        <v>1033</v>
      </c>
    </row>
    <row r="6287" spans="1:1" x14ac:dyDescent="0.25">
      <c r="A6287" t="s">
        <v>997</v>
      </c>
    </row>
    <row r="6288" spans="1:1" x14ac:dyDescent="0.25">
      <c r="A6288" t="s">
        <v>513</v>
      </c>
    </row>
    <row r="6289" spans="1:1" x14ac:dyDescent="0.25">
      <c r="A6289" t="s">
        <v>1153</v>
      </c>
    </row>
    <row r="6290" spans="1:1" x14ac:dyDescent="0.25">
      <c r="A6290" t="s">
        <v>1046</v>
      </c>
    </row>
    <row r="6291" spans="1:1" x14ac:dyDescent="0.25">
      <c r="A6291" t="s">
        <v>462</v>
      </c>
    </row>
    <row r="6292" spans="1:1" x14ac:dyDescent="0.25">
      <c r="A6292" t="s">
        <v>504</v>
      </c>
    </row>
    <row r="6293" spans="1:1" x14ac:dyDescent="0.25">
      <c r="A6293" t="s">
        <v>1026</v>
      </c>
    </row>
    <row r="6294" spans="1:1" x14ac:dyDescent="0.25">
      <c r="A6294" t="s">
        <v>1047</v>
      </c>
    </row>
    <row r="6295" spans="1:1" x14ac:dyDescent="0.25">
      <c r="A6295" t="s">
        <v>1030</v>
      </c>
    </row>
    <row r="6296" spans="1:1" x14ac:dyDescent="0.25">
      <c r="A6296" t="s">
        <v>1045</v>
      </c>
    </row>
    <row r="6297" spans="1:1" x14ac:dyDescent="0.25">
      <c r="A6297" t="s">
        <v>1044</v>
      </c>
    </row>
    <row r="6298" spans="1:1" x14ac:dyDescent="0.25">
      <c r="A6298" t="s">
        <v>1032</v>
      </c>
    </row>
    <row r="6299" spans="1:1" x14ac:dyDescent="0.25">
      <c r="A6299" t="s">
        <v>850</v>
      </c>
    </row>
    <row r="6300" spans="1:1" x14ac:dyDescent="0.25">
      <c r="A6300" t="s">
        <v>502</v>
      </c>
    </row>
    <row r="6301" spans="1:1" x14ac:dyDescent="0.25">
      <c r="A6301" t="s">
        <v>1031</v>
      </c>
    </row>
    <row r="6302" spans="1:1" x14ac:dyDescent="0.25">
      <c r="A6302" t="s">
        <v>1018</v>
      </c>
    </row>
    <row r="6303" spans="1:1" x14ac:dyDescent="0.25">
      <c r="A6303" t="s">
        <v>1025</v>
      </c>
    </row>
    <row r="6304" spans="1:1" x14ac:dyDescent="0.25">
      <c r="A6304" t="s">
        <v>478</v>
      </c>
    </row>
    <row r="6305" spans="1:1" x14ac:dyDescent="0.25">
      <c r="A6305" t="s">
        <v>470</v>
      </c>
    </row>
    <row r="6306" spans="1:1" x14ac:dyDescent="0.25">
      <c r="A6306" t="s">
        <v>1041</v>
      </c>
    </row>
    <row r="6307" spans="1:1" x14ac:dyDescent="0.25">
      <c r="A6307" t="s">
        <v>496</v>
      </c>
    </row>
    <row r="6308" spans="1:1" x14ac:dyDescent="0.25">
      <c r="A6308" t="s">
        <v>482</v>
      </c>
    </row>
    <row r="6309" spans="1:1" x14ac:dyDescent="0.25">
      <c r="A6309" t="s">
        <v>473</v>
      </c>
    </row>
    <row r="6310" spans="1:1" x14ac:dyDescent="0.25">
      <c r="A6310" t="s">
        <v>1049</v>
      </c>
    </row>
    <row r="6311" spans="1:1" x14ac:dyDescent="0.25">
      <c r="A6311" t="s">
        <v>481</v>
      </c>
    </row>
    <row r="6312" spans="1:1" x14ac:dyDescent="0.25">
      <c r="A6312" t="s">
        <v>541</v>
      </c>
    </row>
    <row r="6313" spans="1:1" x14ac:dyDescent="0.25">
      <c r="A6313" t="s">
        <v>34</v>
      </c>
    </row>
    <row r="6314" spans="1:1" x14ac:dyDescent="0.25">
      <c r="A6314" t="s">
        <v>1060</v>
      </c>
    </row>
    <row r="6315" spans="1:1" x14ac:dyDescent="0.25">
      <c r="A6315" t="s">
        <v>1110</v>
      </c>
    </row>
    <row r="6316" spans="1:1" x14ac:dyDescent="0.25">
      <c r="A6316" t="s">
        <v>466</v>
      </c>
    </row>
    <row r="6317" spans="1:1" x14ac:dyDescent="0.25">
      <c r="A6317" t="s">
        <v>485</v>
      </c>
    </row>
    <row r="6318" spans="1:1" x14ac:dyDescent="0.25">
      <c r="A6318" t="s">
        <v>1013</v>
      </c>
    </row>
    <row r="6319" spans="1:1" x14ac:dyDescent="0.25">
      <c r="A6319" t="s">
        <v>489</v>
      </c>
    </row>
    <row r="6320" spans="1:1" x14ac:dyDescent="0.25">
      <c r="A6320" t="s">
        <v>1055</v>
      </c>
    </row>
    <row r="6321" spans="1:1" x14ac:dyDescent="0.25">
      <c r="A6321" t="s">
        <v>1052</v>
      </c>
    </row>
    <row r="6322" spans="1:1" x14ac:dyDescent="0.25">
      <c r="A6322" t="s">
        <v>568</v>
      </c>
    </row>
    <row r="6323" spans="1:1" x14ac:dyDescent="0.25">
      <c r="A6323" t="s">
        <v>1056</v>
      </c>
    </row>
    <row r="6324" spans="1:1" x14ac:dyDescent="0.25">
      <c r="A6324" t="s">
        <v>1061</v>
      </c>
    </row>
    <row r="6325" spans="1:1" x14ac:dyDescent="0.25">
      <c r="A6325" t="s">
        <v>487</v>
      </c>
    </row>
    <row r="6326" spans="1:1" x14ac:dyDescent="0.25">
      <c r="A6326" t="s">
        <v>1065</v>
      </c>
    </row>
    <row r="6327" spans="1:1" x14ac:dyDescent="0.25">
      <c r="A6327" t="s">
        <v>1067</v>
      </c>
    </row>
    <row r="6328" spans="1:1" x14ac:dyDescent="0.25">
      <c r="A6328" t="s">
        <v>490</v>
      </c>
    </row>
    <row r="6329" spans="1:1" x14ac:dyDescent="0.25">
      <c r="A6329" t="s">
        <v>558</v>
      </c>
    </row>
    <row r="6330" spans="1:1" x14ac:dyDescent="0.25">
      <c r="A6330" t="s">
        <v>519</v>
      </c>
    </row>
    <row r="6331" spans="1:1" x14ac:dyDescent="0.25">
      <c r="A6331" t="s">
        <v>1139</v>
      </c>
    </row>
    <row r="6332" spans="1:1" x14ac:dyDescent="0.25">
      <c r="A6332" t="s">
        <v>1051</v>
      </c>
    </row>
    <row r="6333" spans="1:1" x14ac:dyDescent="0.25">
      <c r="A6333" t="s">
        <v>1064</v>
      </c>
    </row>
    <row r="6334" spans="1:1" x14ac:dyDescent="0.25">
      <c r="A6334" t="s">
        <v>510</v>
      </c>
    </row>
    <row r="6335" spans="1:1" x14ac:dyDescent="0.25">
      <c r="A6335" t="s">
        <v>1071</v>
      </c>
    </row>
    <row r="6336" spans="1:1" x14ac:dyDescent="0.25">
      <c r="A6336" t="s">
        <v>1058</v>
      </c>
    </row>
    <row r="6337" spans="1:1" x14ac:dyDescent="0.25">
      <c r="A6337" t="s">
        <v>1059</v>
      </c>
    </row>
    <row r="6338" spans="1:1" x14ac:dyDescent="0.25">
      <c r="A6338" t="s">
        <v>518</v>
      </c>
    </row>
    <row r="6339" spans="1:1" x14ac:dyDescent="0.25">
      <c r="A6339" t="s">
        <v>491</v>
      </c>
    </row>
    <row r="6340" spans="1:1" x14ac:dyDescent="0.25">
      <c r="A6340" t="s">
        <v>1066</v>
      </c>
    </row>
    <row r="6341" spans="1:1" x14ac:dyDescent="0.25">
      <c r="A6341" t="s">
        <v>520</v>
      </c>
    </row>
    <row r="6342" spans="1:1" x14ac:dyDescent="0.25">
      <c r="A6342" t="s">
        <v>117</v>
      </c>
    </row>
    <row r="6343" spans="1:1" x14ac:dyDescent="0.25">
      <c r="A6343" t="s">
        <v>205</v>
      </c>
    </row>
    <row r="6344" spans="1:1" x14ac:dyDescent="0.25">
      <c r="A6344" t="s">
        <v>301</v>
      </c>
    </row>
    <row r="6345" spans="1:1" x14ac:dyDescent="0.25">
      <c r="A6345" t="s">
        <v>48</v>
      </c>
    </row>
    <row r="6346" spans="1:1" x14ac:dyDescent="0.25">
      <c r="A6346" t="s">
        <v>80</v>
      </c>
    </row>
    <row r="6347" spans="1:1" x14ac:dyDescent="0.25">
      <c r="A6347" t="s">
        <v>528</v>
      </c>
    </row>
    <row r="6348" spans="1:1" x14ac:dyDescent="0.25">
      <c r="A6348" t="s">
        <v>522</v>
      </c>
    </row>
    <row r="6349" spans="1:1" x14ac:dyDescent="0.25">
      <c r="A6349" t="s">
        <v>1063</v>
      </c>
    </row>
    <row r="6350" spans="1:1" x14ac:dyDescent="0.25">
      <c r="A6350" t="s">
        <v>488</v>
      </c>
    </row>
    <row r="6351" spans="1:1" x14ac:dyDescent="0.25">
      <c r="A6351" t="s">
        <v>495</v>
      </c>
    </row>
    <row r="6352" spans="1:1" x14ac:dyDescent="0.25">
      <c r="A6352" t="s">
        <v>493</v>
      </c>
    </row>
    <row r="6353" spans="1:1" x14ac:dyDescent="0.25">
      <c r="A6353" t="s">
        <v>1073</v>
      </c>
    </row>
    <row r="6354" spans="1:1" x14ac:dyDescent="0.25">
      <c r="A6354" t="s">
        <v>1057</v>
      </c>
    </row>
    <row r="6355" spans="1:1" x14ac:dyDescent="0.25">
      <c r="A6355" t="s">
        <v>480</v>
      </c>
    </row>
    <row r="6356" spans="1:1" x14ac:dyDescent="0.25">
      <c r="A6356" t="s">
        <v>479</v>
      </c>
    </row>
    <row r="6357" spans="1:1" x14ac:dyDescent="0.25">
      <c r="A6357" t="s">
        <v>538</v>
      </c>
    </row>
    <row r="6358" spans="1:1" x14ac:dyDescent="0.25">
      <c r="A6358" t="s">
        <v>521</v>
      </c>
    </row>
    <row r="6359" spans="1:1" x14ac:dyDescent="0.25">
      <c r="A6359" t="s">
        <v>506</v>
      </c>
    </row>
    <row r="6360" spans="1:1" x14ac:dyDescent="0.25">
      <c r="A6360" t="s">
        <v>517</v>
      </c>
    </row>
    <row r="6361" spans="1:1" x14ac:dyDescent="0.25">
      <c r="A6361" t="s">
        <v>501</v>
      </c>
    </row>
    <row r="6362" spans="1:1" x14ac:dyDescent="0.25">
      <c r="A6362" t="s">
        <v>1154</v>
      </c>
    </row>
    <row r="6363" spans="1:1" x14ac:dyDescent="0.25">
      <c r="A6363" t="s">
        <v>1048</v>
      </c>
    </row>
    <row r="6364" spans="1:1" x14ac:dyDescent="0.25">
      <c r="A6364" t="s">
        <v>474</v>
      </c>
    </row>
    <row r="6365" spans="1:1" x14ac:dyDescent="0.25">
      <c r="A6365" t="s">
        <v>564</v>
      </c>
    </row>
    <row r="6366" spans="1:1" x14ac:dyDescent="0.25">
      <c r="A6366" t="s">
        <v>523</v>
      </c>
    </row>
    <row r="6367" spans="1:1" x14ac:dyDescent="0.25">
      <c r="A6367" t="s">
        <v>1074</v>
      </c>
    </row>
    <row r="6368" spans="1:1" x14ac:dyDescent="0.25">
      <c r="A6368" t="s">
        <v>514</v>
      </c>
    </row>
    <row r="6369" spans="1:1" x14ac:dyDescent="0.25">
      <c r="A6369" t="s">
        <v>458</v>
      </c>
    </row>
    <row r="6370" spans="1:1" x14ac:dyDescent="0.25">
      <c r="A6370" t="s">
        <v>562</v>
      </c>
    </row>
    <row r="6371" spans="1:1" x14ac:dyDescent="0.25">
      <c r="A6371" t="s">
        <v>548</v>
      </c>
    </row>
    <row r="6372" spans="1:1" x14ac:dyDescent="0.25">
      <c r="A6372" t="s">
        <v>494</v>
      </c>
    </row>
    <row r="6373" spans="1:1" x14ac:dyDescent="0.25">
      <c r="A6373" t="s">
        <v>1111</v>
      </c>
    </row>
    <row r="6374" spans="1:1" x14ac:dyDescent="0.25">
      <c r="A6374" t="s">
        <v>509</v>
      </c>
    </row>
    <row r="6375" spans="1:1" x14ac:dyDescent="0.25">
      <c r="A6375" t="s">
        <v>526</v>
      </c>
    </row>
    <row r="6376" spans="1:1" x14ac:dyDescent="0.25">
      <c r="A6376" t="s">
        <v>536</v>
      </c>
    </row>
    <row r="6377" spans="1:1" x14ac:dyDescent="0.25">
      <c r="A6377" t="s">
        <v>569</v>
      </c>
    </row>
    <row r="6378" spans="1:1" x14ac:dyDescent="0.25">
      <c r="A6378" t="s">
        <v>552</v>
      </c>
    </row>
    <row r="6379" spans="1:1" x14ac:dyDescent="0.25">
      <c r="A6379" t="s">
        <v>542</v>
      </c>
    </row>
    <row r="6380" spans="1:1" x14ac:dyDescent="0.25">
      <c r="A6380" t="s">
        <v>531</v>
      </c>
    </row>
    <row r="6381" spans="1:1" x14ac:dyDescent="0.25">
      <c r="A6381" t="s">
        <v>524</v>
      </c>
    </row>
    <row r="6382" spans="1:1" x14ac:dyDescent="0.25">
      <c r="A6382" t="s">
        <v>574</v>
      </c>
    </row>
    <row r="6383" spans="1:1" x14ac:dyDescent="0.25">
      <c r="A6383" t="s">
        <v>525</v>
      </c>
    </row>
    <row r="6384" spans="1:1" x14ac:dyDescent="0.25">
      <c r="A6384" t="s">
        <v>508</v>
      </c>
    </row>
    <row r="6385" spans="1:1" x14ac:dyDescent="0.25">
      <c r="A6385" t="s">
        <v>1068</v>
      </c>
    </row>
    <row r="6386" spans="1:1" x14ac:dyDescent="0.25">
      <c r="A6386" t="s">
        <v>45</v>
      </c>
    </row>
    <row r="6387" spans="1:1" x14ac:dyDescent="0.25">
      <c r="A6387" t="s">
        <v>553</v>
      </c>
    </row>
    <row r="6388" spans="1:1" x14ac:dyDescent="0.25">
      <c r="A6388" t="s">
        <v>540</v>
      </c>
    </row>
    <row r="6389" spans="1:1" x14ac:dyDescent="0.25">
      <c r="A6389" t="s">
        <v>500</v>
      </c>
    </row>
    <row r="6390" spans="1:1" x14ac:dyDescent="0.25">
      <c r="A6390" t="s">
        <v>515</v>
      </c>
    </row>
    <row r="6391" spans="1:1" x14ac:dyDescent="0.25">
      <c r="A6391" t="s">
        <v>457</v>
      </c>
    </row>
    <row r="6392" spans="1:1" x14ac:dyDescent="0.25">
      <c r="A6392" t="s">
        <v>631</v>
      </c>
    </row>
    <row r="6393" spans="1:1" x14ac:dyDescent="0.25">
      <c r="A6393" t="s">
        <v>565</v>
      </c>
    </row>
    <row r="6394" spans="1:1" x14ac:dyDescent="0.25">
      <c r="A6394" t="s">
        <v>370</v>
      </c>
    </row>
    <row r="6395" spans="1:1" x14ac:dyDescent="0.25">
      <c r="A6395" t="s">
        <v>549</v>
      </c>
    </row>
    <row r="6396" spans="1:1" x14ac:dyDescent="0.25">
      <c r="A6396" t="s">
        <v>1112</v>
      </c>
    </row>
    <row r="6397" spans="1:1" x14ac:dyDescent="0.25">
      <c r="A6397" t="s">
        <v>578</v>
      </c>
    </row>
    <row r="6398" spans="1:1" x14ac:dyDescent="0.25">
      <c r="A6398" t="s">
        <v>530</v>
      </c>
    </row>
    <row r="6399" spans="1:1" x14ac:dyDescent="0.25">
      <c r="A6399" t="s">
        <v>483</v>
      </c>
    </row>
    <row r="6400" spans="1:1" x14ac:dyDescent="0.25">
      <c r="A6400" t="s">
        <v>579</v>
      </c>
    </row>
    <row r="6401" spans="1:1" x14ac:dyDescent="0.25">
      <c r="A6401" t="s">
        <v>1155</v>
      </c>
    </row>
    <row r="6402" spans="1:1" x14ac:dyDescent="0.25">
      <c r="A6402" t="s">
        <v>577</v>
      </c>
    </row>
    <row r="6403" spans="1:1" x14ac:dyDescent="0.25">
      <c r="A6403" t="s">
        <v>563</v>
      </c>
    </row>
    <row r="6404" spans="1:1" x14ac:dyDescent="0.25">
      <c r="A6404" t="s">
        <v>544</v>
      </c>
    </row>
    <row r="6405" spans="1:1" x14ac:dyDescent="0.25">
      <c r="A6405" t="s">
        <v>546</v>
      </c>
    </row>
    <row r="6406" spans="1:1" x14ac:dyDescent="0.25">
      <c r="A6406" t="s">
        <v>539</v>
      </c>
    </row>
    <row r="6407" spans="1:1" x14ac:dyDescent="0.25">
      <c r="A6407" t="s">
        <v>533</v>
      </c>
    </row>
    <row r="6408" spans="1:1" x14ac:dyDescent="0.25">
      <c r="A6408" t="s">
        <v>572</v>
      </c>
    </row>
    <row r="6409" spans="1:1" x14ac:dyDescent="0.25">
      <c r="A6409" t="s">
        <v>581</v>
      </c>
    </row>
    <row r="6410" spans="1:1" x14ac:dyDescent="0.25">
      <c r="A6410" t="s">
        <v>616</v>
      </c>
    </row>
    <row r="6411" spans="1:1" x14ac:dyDescent="0.25">
      <c r="A6411" t="s">
        <v>609</v>
      </c>
    </row>
    <row r="6412" spans="1:1" x14ac:dyDescent="0.25">
      <c r="A6412" t="s">
        <v>1075</v>
      </c>
    </row>
    <row r="6413" spans="1:1" x14ac:dyDescent="0.25">
      <c r="A6413" t="s">
        <v>560</v>
      </c>
    </row>
    <row r="6414" spans="1:1" x14ac:dyDescent="0.25">
      <c r="A6414" t="s">
        <v>537</v>
      </c>
    </row>
    <row r="6415" spans="1:1" x14ac:dyDescent="0.25">
      <c r="A6415" t="s">
        <v>594</v>
      </c>
    </row>
    <row r="6416" spans="1:1" x14ac:dyDescent="0.25">
      <c r="A6416" t="s">
        <v>550</v>
      </c>
    </row>
    <row r="6417" spans="1:1" x14ac:dyDescent="0.25">
      <c r="A6417" t="s">
        <v>486</v>
      </c>
    </row>
    <row r="6418" spans="1:1" x14ac:dyDescent="0.25">
      <c r="A6418" t="s">
        <v>573</v>
      </c>
    </row>
    <row r="6419" spans="1:1" x14ac:dyDescent="0.25">
      <c r="A6419" t="s">
        <v>593</v>
      </c>
    </row>
    <row r="6420" spans="1:1" x14ac:dyDescent="0.25">
      <c r="A6420" t="s">
        <v>1113</v>
      </c>
    </row>
    <row r="6421" spans="1:1" x14ac:dyDescent="0.25">
      <c r="A6421" t="s">
        <v>543</v>
      </c>
    </row>
    <row r="6422" spans="1:1" x14ac:dyDescent="0.25">
      <c r="A6422" t="s">
        <v>532</v>
      </c>
    </row>
    <row r="6423" spans="1:1" x14ac:dyDescent="0.25">
      <c r="A6423" t="s">
        <v>534</v>
      </c>
    </row>
    <row r="6424" spans="1:1" x14ac:dyDescent="0.25">
      <c r="A6424" t="s">
        <v>575</v>
      </c>
    </row>
    <row r="6425" spans="1:1" x14ac:dyDescent="0.25">
      <c r="A6425" t="s">
        <v>576</v>
      </c>
    </row>
    <row r="6426" spans="1:1" x14ac:dyDescent="0.25">
      <c r="A6426" t="s">
        <v>559</v>
      </c>
    </row>
    <row r="6427" spans="1:1" x14ac:dyDescent="0.25">
      <c r="A6427" t="s">
        <v>492</v>
      </c>
    </row>
    <row r="6428" spans="1:1" x14ac:dyDescent="0.25">
      <c r="A6428" t="s">
        <v>561</v>
      </c>
    </row>
    <row r="6429" spans="1:1" x14ac:dyDescent="0.25">
      <c r="A6429" t="s">
        <v>551</v>
      </c>
    </row>
    <row r="6430" spans="1:1" x14ac:dyDescent="0.25">
      <c r="A6430" t="s">
        <v>603</v>
      </c>
    </row>
    <row r="6431" spans="1:1" x14ac:dyDescent="0.25">
      <c r="A6431" t="s">
        <v>570</v>
      </c>
    </row>
    <row r="6432" spans="1:1" x14ac:dyDescent="0.25">
      <c r="A6432" t="s">
        <v>595</v>
      </c>
    </row>
    <row r="6433" spans="1:1" x14ac:dyDescent="0.25">
      <c r="A6433" t="s">
        <v>557</v>
      </c>
    </row>
    <row r="6434" spans="1:1" x14ac:dyDescent="0.25">
      <c r="A6434" t="s">
        <v>566</v>
      </c>
    </row>
    <row r="6435" spans="1:1" x14ac:dyDescent="0.25">
      <c r="A6435" t="s">
        <v>556</v>
      </c>
    </row>
    <row r="6436" spans="1:1" x14ac:dyDescent="0.25">
      <c r="A6436" t="s">
        <v>511</v>
      </c>
    </row>
    <row r="6437" spans="1:1" x14ac:dyDescent="0.25">
      <c r="A6437" t="s">
        <v>1077</v>
      </c>
    </row>
    <row r="6438" spans="1:1" x14ac:dyDescent="0.25">
      <c r="A6438" t="s">
        <v>597</v>
      </c>
    </row>
    <row r="6439" spans="1:1" x14ac:dyDescent="0.25">
      <c r="A6439" t="s">
        <v>585</v>
      </c>
    </row>
    <row r="6440" spans="1:1" x14ac:dyDescent="0.25">
      <c r="A6440" t="s">
        <v>598</v>
      </c>
    </row>
    <row r="6441" spans="1:1" x14ac:dyDescent="0.25">
      <c r="A6441" t="s">
        <v>60</v>
      </c>
    </row>
    <row r="6442" spans="1:1" x14ac:dyDescent="0.25">
      <c r="A6442" t="s">
        <v>27</v>
      </c>
    </row>
    <row r="6443" spans="1:1" x14ac:dyDescent="0.25">
      <c r="A6443" t="s">
        <v>21</v>
      </c>
    </row>
    <row r="6444" spans="1:1" x14ac:dyDescent="0.25">
      <c r="A6444" t="s">
        <v>116</v>
      </c>
    </row>
    <row r="6445" spans="1:1" x14ac:dyDescent="0.25">
      <c r="A6445" t="s">
        <v>22</v>
      </c>
    </row>
    <row r="6446" spans="1:1" x14ac:dyDescent="0.25">
      <c r="A6446" t="s">
        <v>587</v>
      </c>
    </row>
    <row r="6447" spans="1:1" x14ac:dyDescent="0.25">
      <c r="A6447" t="s">
        <v>601</v>
      </c>
    </row>
    <row r="6448" spans="1:1" x14ac:dyDescent="0.25">
      <c r="A6448" t="s">
        <v>610</v>
      </c>
    </row>
    <row r="6449" spans="1:1" x14ac:dyDescent="0.25">
      <c r="A6449" t="s">
        <v>615</v>
      </c>
    </row>
    <row r="6450" spans="1:1" x14ac:dyDescent="0.25">
      <c r="A6450" t="s">
        <v>606</v>
      </c>
    </row>
    <row r="6451" spans="1:1" x14ac:dyDescent="0.25">
      <c r="A6451" t="s">
        <v>625</v>
      </c>
    </row>
    <row r="6452" spans="1:1" x14ac:dyDescent="0.25">
      <c r="A6452" t="s">
        <v>571</v>
      </c>
    </row>
    <row r="6453" spans="1:1" x14ac:dyDescent="0.25">
      <c r="A6453" t="s">
        <v>791</v>
      </c>
    </row>
    <row r="6454" spans="1:1" x14ac:dyDescent="0.25">
      <c r="A6454" t="s">
        <v>1054</v>
      </c>
    </row>
    <row r="6455" spans="1:1" x14ac:dyDescent="0.25">
      <c r="A6455" t="s">
        <v>607</v>
      </c>
    </row>
    <row r="6456" spans="1:1" x14ac:dyDescent="0.25">
      <c r="A6456" t="s">
        <v>586</v>
      </c>
    </row>
    <row r="6457" spans="1:1" x14ac:dyDescent="0.25">
      <c r="A6457" t="s">
        <v>589</v>
      </c>
    </row>
    <row r="6458" spans="1:1" x14ac:dyDescent="0.25">
      <c r="A6458" t="s">
        <v>554</v>
      </c>
    </row>
    <row r="6459" spans="1:1" x14ac:dyDescent="0.25">
      <c r="A6459" t="s">
        <v>591</v>
      </c>
    </row>
    <row r="6460" spans="1:1" x14ac:dyDescent="0.25">
      <c r="A6460" t="s">
        <v>590</v>
      </c>
    </row>
    <row r="6461" spans="1:1" x14ac:dyDescent="0.25">
      <c r="A6461" t="s">
        <v>618</v>
      </c>
    </row>
    <row r="6462" spans="1:1" x14ac:dyDescent="0.25">
      <c r="A6462" t="s">
        <v>580</v>
      </c>
    </row>
    <row r="6463" spans="1:1" x14ac:dyDescent="0.25">
      <c r="A6463" t="s">
        <v>592</v>
      </c>
    </row>
    <row r="6464" spans="1:1" x14ac:dyDescent="0.25">
      <c r="A6464" t="s">
        <v>529</v>
      </c>
    </row>
    <row r="6465" spans="1:1" x14ac:dyDescent="0.25">
      <c r="A6465" t="s">
        <v>588</v>
      </c>
    </row>
    <row r="6466" spans="1:1" x14ac:dyDescent="0.25">
      <c r="A6466" t="s">
        <v>623</v>
      </c>
    </row>
    <row r="6467" spans="1:1" x14ac:dyDescent="0.25">
      <c r="A6467" t="s">
        <v>583</v>
      </c>
    </row>
    <row r="6468" spans="1:1" x14ac:dyDescent="0.25">
      <c r="A6468" t="s">
        <v>621</v>
      </c>
    </row>
    <row r="6469" spans="1:1" x14ac:dyDescent="0.25">
      <c r="A6469" t="s">
        <v>738</v>
      </c>
    </row>
    <row r="6470" spans="1:1" x14ac:dyDescent="0.25">
      <c r="A6470" t="s">
        <v>46</v>
      </c>
    </row>
    <row r="6471" spans="1:1" x14ac:dyDescent="0.25">
      <c r="A6471" t="s">
        <v>547</v>
      </c>
    </row>
    <row r="6472" spans="1:1" x14ac:dyDescent="0.25">
      <c r="A6472" t="s">
        <v>604</v>
      </c>
    </row>
    <row r="6473" spans="1:1" x14ac:dyDescent="0.25">
      <c r="A6473" t="s">
        <v>647</v>
      </c>
    </row>
    <row r="6474" spans="1:1" x14ac:dyDescent="0.25">
      <c r="A6474" t="s">
        <v>582</v>
      </c>
    </row>
    <row r="6475" spans="1:1" x14ac:dyDescent="0.25">
      <c r="A6475" t="s">
        <v>724</v>
      </c>
    </row>
    <row r="6476" spans="1:1" x14ac:dyDescent="0.25">
      <c r="A6476" t="s">
        <v>1076</v>
      </c>
    </row>
    <row r="6477" spans="1:1" x14ac:dyDescent="0.25">
      <c r="A6477" t="s">
        <v>627</v>
      </c>
    </row>
    <row r="6478" spans="1:1" x14ac:dyDescent="0.25">
      <c r="A6478" t="s">
        <v>614</v>
      </c>
    </row>
    <row r="6479" spans="1:1" x14ac:dyDescent="0.25">
      <c r="A6479" t="s">
        <v>638</v>
      </c>
    </row>
    <row r="6480" spans="1:1" x14ac:dyDescent="0.25">
      <c r="A6480" t="s">
        <v>602</v>
      </c>
    </row>
    <row r="6481" spans="1:1" x14ac:dyDescent="0.25">
      <c r="A6481" t="s">
        <v>658</v>
      </c>
    </row>
    <row r="6482" spans="1:1" x14ac:dyDescent="0.25">
      <c r="A6482" t="s">
        <v>630</v>
      </c>
    </row>
    <row r="6483" spans="1:1" x14ac:dyDescent="0.25">
      <c r="A6483" t="s">
        <v>584</v>
      </c>
    </row>
    <row r="6484" spans="1:1" x14ac:dyDescent="0.25">
      <c r="A6484" t="s">
        <v>706</v>
      </c>
    </row>
    <row r="6485" spans="1:1" x14ac:dyDescent="0.25">
      <c r="A6485" t="s">
        <v>634</v>
      </c>
    </row>
    <row r="6486" spans="1:1" x14ac:dyDescent="0.25">
      <c r="A6486" t="s">
        <v>613</v>
      </c>
    </row>
    <row r="6487" spans="1:1" x14ac:dyDescent="0.25">
      <c r="A6487" t="s">
        <v>780</v>
      </c>
    </row>
    <row r="6488" spans="1:1" x14ac:dyDescent="0.25">
      <c r="A6488" t="s">
        <v>692</v>
      </c>
    </row>
    <row r="6489" spans="1:1" x14ac:dyDescent="0.25">
      <c r="A6489" t="s">
        <v>651</v>
      </c>
    </row>
    <row r="6490" spans="1:1" x14ac:dyDescent="0.25">
      <c r="A6490" t="s">
        <v>1127</v>
      </c>
    </row>
    <row r="6491" spans="1:1" x14ac:dyDescent="0.25">
      <c r="A6491" t="s">
        <v>622</v>
      </c>
    </row>
    <row r="6492" spans="1:1" x14ac:dyDescent="0.25">
      <c r="A6492" t="s">
        <v>608</v>
      </c>
    </row>
    <row r="6493" spans="1:1" x14ac:dyDescent="0.25">
      <c r="A6493" t="s">
        <v>666</v>
      </c>
    </row>
    <row r="6494" spans="1:1" x14ac:dyDescent="0.25">
      <c r="A6494" t="s">
        <v>600</v>
      </c>
    </row>
    <row r="6495" spans="1:1" x14ac:dyDescent="0.25">
      <c r="A6495" t="s">
        <v>620</v>
      </c>
    </row>
    <row r="6496" spans="1:1" x14ac:dyDescent="0.25">
      <c r="A6496" t="s">
        <v>596</v>
      </c>
    </row>
    <row r="6497" spans="1:1" x14ac:dyDescent="0.25">
      <c r="A6497" t="s">
        <v>656</v>
      </c>
    </row>
    <row r="6498" spans="1:1" x14ac:dyDescent="0.25">
      <c r="A6498" t="s">
        <v>475</v>
      </c>
    </row>
    <row r="6499" spans="1:1" x14ac:dyDescent="0.25">
      <c r="A6499" t="s">
        <v>650</v>
      </c>
    </row>
    <row r="6500" spans="1:1" x14ac:dyDescent="0.25">
      <c r="A6500" t="s">
        <v>1078</v>
      </c>
    </row>
    <row r="6501" spans="1:1" x14ac:dyDescent="0.25">
      <c r="A6501" t="s">
        <v>649</v>
      </c>
    </row>
    <row r="6502" spans="1:1" x14ac:dyDescent="0.25">
      <c r="A6502" t="s">
        <v>567</v>
      </c>
    </row>
    <row r="6503" spans="1:1" x14ac:dyDescent="0.25">
      <c r="A6503" t="s">
        <v>712</v>
      </c>
    </row>
    <row r="6504" spans="1:1" x14ac:dyDescent="0.25">
      <c r="A6504" t="s">
        <v>642</v>
      </c>
    </row>
    <row r="6505" spans="1:1" x14ac:dyDescent="0.25">
      <c r="A6505" t="s">
        <v>709</v>
      </c>
    </row>
    <row r="6506" spans="1:1" x14ac:dyDescent="0.25">
      <c r="A6506" t="s">
        <v>605</v>
      </c>
    </row>
    <row r="6507" spans="1:1" x14ac:dyDescent="0.25">
      <c r="A6507" t="s">
        <v>632</v>
      </c>
    </row>
    <row r="6508" spans="1:1" x14ac:dyDescent="0.25">
      <c r="A6508" t="s">
        <v>633</v>
      </c>
    </row>
    <row r="6509" spans="1:1" x14ac:dyDescent="0.25">
      <c r="A6509" t="s">
        <v>661</v>
      </c>
    </row>
    <row r="6510" spans="1:1" x14ac:dyDescent="0.25">
      <c r="A6510" t="s">
        <v>644</v>
      </c>
    </row>
    <row r="6511" spans="1:1" x14ac:dyDescent="0.25">
      <c r="A6511" t="s">
        <v>664</v>
      </c>
    </row>
    <row r="6512" spans="1:1" x14ac:dyDescent="0.25">
      <c r="A6512" t="s">
        <v>636</v>
      </c>
    </row>
    <row r="6513" spans="1:1" x14ac:dyDescent="0.25">
      <c r="A6513" t="s">
        <v>652</v>
      </c>
    </row>
    <row r="6514" spans="1:1" x14ac:dyDescent="0.25">
      <c r="A6514" t="s">
        <v>641</v>
      </c>
    </row>
    <row r="6515" spans="1:1" x14ac:dyDescent="0.25">
      <c r="A6515" t="s">
        <v>714</v>
      </c>
    </row>
    <row r="6516" spans="1:1" x14ac:dyDescent="0.25">
      <c r="A6516" t="s">
        <v>643</v>
      </c>
    </row>
    <row r="6517" spans="1:1" x14ac:dyDescent="0.25">
      <c r="A6517" t="s">
        <v>645</v>
      </c>
    </row>
    <row r="6518" spans="1:1" x14ac:dyDescent="0.25">
      <c r="A6518" t="s">
        <v>626</v>
      </c>
    </row>
    <row r="6519" spans="1:1" x14ac:dyDescent="0.25">
      <c r="A6519" t="s">
        <v>648</v>
      </c>
    </row>
    <row r="6520" spans="1:1" x14ac:dyDescent="0.25">
      <c r="A6520" t="s">
        <v>703</v>
      </c>
    </row>
    <row r="6521" spans="1:1" x14ac:dyDescent="0.25">
      <c r="A6521" t="s">
        <v>1128</v>
      </c>
    </row>
    <row r="6522" spans="1:1" x14ac:dyDescent="0.25">
      <c r="A6522" t="s">
        <v>611</v>
      </c>
    </row>
    <row r="6523" spans="1:1" x14ac:dyDescent="0.25">
      <c r="A6523" t="s">
        <v>672</v>
      </c>
    </row>
    <row r="6524" spans="1:1" x14ac:dyDescent="0.25">
      <c r="A6524" t="s">
        <v>653</v>
      </c>
    </row>
    <row r="6525" spans="1:1" x14ac:dyDescent="0.25">
      <c r="A6525" t="s">
        <v>675</v>
      </c>
    </row>
    <row r="6526" spans="1:1" x14ac:dyDescent="0.25">
      <c r="A6526" t="s">
        <v>657</v>
      </c>
    </row>
    <row r="6527" spans="1:1" x14ac:dyDescent="0.25">
      <c r="A6527" t="s">
        <v>737</v>
      </c>
    </row>
    <row r="6528" spans="1:1" x14ac:dyDescent="0.25">
      <c r="A6528" t="s">
        <v>659</v>
      </c>
    </row>
    <row r="6529" spans="1:1" x14ac:dyDescent="0.25">
      <c r="A6529" t="s">
        <v>669</v>
      </c>
    </row>
    <row r="6530" spans="1:1" x14ac:dyDescent="0.25">
      <c r="A6530" t="s">
        <v>681</v>
      </c>
    </row>
    <row r="6531" spans="1:1" x14ac:dyDescent="0.25">
      <c r="A6531" t="s">
        <v>677</v>
      </c>
    </row>
    <row r="6532" spans="1:1" x14ac:dyDescent="0.25">
      <c r="A6532" t="s">
        <v>23</v>
      </c>
    </row>
    <row r="6533" spans="1:1" x14ac:dyDescent="0.25">
      <c r="A6533" t="s">
        <v>119</v>
      </c>
    </row>
    <row r="6534" spans="1:1" x14ac:dyDescent="0.25">
      <c r="A6534" t="s">
        <v>66</v>
      </c>
    </row>
    <row r="6535" spans="1:1" x14ac:dyDescent="0.25">
      <c r="A6535" t="s">
        <v>19</v>
      </c>
    </row>
    <row r="6536" spans="1:1" x14ac:dyDescent="0.25">
      <c r="A6536" t="s">
        <v>980</v>
      </c>
    </row>
    <row r="6537" spans="1:1" x14ac:dyDescent="0.25">
      <c r="A6537" t="s">
        <v>769</v>
      </c>
    </row>
    <row r="6538" spans="1:1" x14ac:dyDescent="0.25">
      <c r="A6538" t="s">
        <v>804</v>
      </c>
    </row>
    <row r="6539" spans="1:1" x14ac:dyDescent="0.25">
      <c r="A6539" t="s">
        <v>503</v>
      </c>
    </row>
    <row r="6540" spans="1:1" x14ac:dyDescent="0.25">
      <c r="A6540" t="s">
        <v>655</v>
      </c>
    </row>
    <row r="6541" spans="1:1" x14ac:dyDescent="0.25">
      <c r="A6541" t="s">
        <v>668</v>
      </c>
    </row>
    <row r="6542" spans="1:1" x14ac:dyDescent="0.25">
      <c r="A6542" t="s">
        <v>684</v>
      </c>
    </row>
    <row r="6543" spans="1:1" x14ac:dyDescent="0.25">
      <c r="A6543" t="s">
        <v>707</v>
      </c>
    </row>
    <row r="6544" spans="1:1" x14ac:dyDescent="0.25">
      <c r="A6544" t="s">
        <v>665</v>
      </c>
    </row>
    <row r="6545" spans="1:1" x14ac:dyDescent="0.25">
      <c r="A6545" t="s">
        <v>1081</v>
      </c>
    </row>
    <row r="6546" spans="1:1" x14ac:dyDescent="0.25">
      <c r="A6546" t="s">
        <v>639</v>
      </c>
    </row>
    <row r="6547" spans="1:1" x14ac:dyDescent="0.25">
      <c r="A6547" t="s">
        <v>725</v>
      </c>
    </row>
    <row r="6548" spans="1:1" x14ac:dyDescent="0.25">
      <c r="A6548" t="s">
        <v>629</v>
      </c>
    </row>
    <row r="6549" spans="1:1" x14ac:dyDescent="0.25">
      <c r="A6549" t="s">
        <v>667</v>
      </c>
    </row>
    <row r="6550" spans="1:1" x14ac:dyDescent="0.25">
      <c r="A6550" t="s">
        <v>612</v>
      </c>
    </row>
    <row r="6551" spans="1:1" x14ac:dyDescent="0.25">
      <c r="A6551" t="s">
        <v>745</v>
      </c>
    </row>
    <row r="6552" spans="1:1" x14ac:dyDescent="0.25">
      <c r="A6552" t="s">
        <v>674</v>
      </c>
    </row>
    <row r="6553" spans="1:1" x14ac:dyDescent="0.25">
      <c r="A6553" t="s">
        <v>762</v>
      </c>
    </row>
    <row r="6554" spans="1:1" x14ac:dyDescent="0.25">
      <c r="A6554" t="s">
        <v>670</v>
      </c>
    </row>
    <row r="6555" spans="1:1" x14ac:dyDescent="0.25">
      <c r="A6555" t="s">
        <v>671</v>
      </c>
    </row>
    <row r="6556" spans="1:1" x14ac:dyDescent="0.25">
      <c r="A6556" t="s">
        <v>1116</v>
      </c>
    </row>
    <row r="6557" spans="1:1" x14ac:dyDescent="0.25">
      <c r="A6557" t="s">
        <v>1079</v>
      </c>
    </row>
    <row r="6558" spans="1:1" x14ac:dyDescent="0.25">
      <c r="A6558" t="s">
        <v>683</v>
      </c>
    </row>
    <row r="6559" spans="1:1" x14ac:dyDescent="0.25">
      <c r="A6559" t="s">
        <v>698</v>
      </c>
    </row>
    <row r="6560" spans="1:1" x14ac:dyDescent="0.25">
      <c r="A6560" t="s">
        <v>693</v>
      </c>
    </row>
    <row r="6561" spans="1:1" x14ac:dyDescent="0.25">
      <c r="A6561" t="s">
        <v>637</v>
      </c>
    </row>
    <row r="6562" spans="1:1" x14ac:dyDescent="0.25">
      <c r="A6562" t="s">
        <v>688</v>
      </c>
    </row>
    <row r="6563" spans="1:1" x14ac:dyDescent="0.25">
      <c r="A6563" t="s">
        <v>673</v>
      </c>
    </row>
    <row r="6564" spans="1:1" x14ac:dyDescent="0.25">
      <c r="A6564" t="s">
        <v>1156</v>
      </c>
    </row>
    <row r="6565" spans="1:1" x14ac:dyDescent="0.25">
      <c r="A6565" t="s">
        <v>1080</v>
      </c>
    </row>
    <row r="6566" spans="1:1" x14ac:dyDescent="0.25">
      <c r="A6566" t="s">
        <v>746</v>
      </c>
    </row>
    <row r="6567" spans="1:1" x14ac:dyDescent="0.25">
      <c r="A6567" t="s">
        <v>686</v>
      </c>
    </row>
    <row r="6568" spans="1:1" x14ac:dyDescent="0.25">
      <c r="A6568" t="s">
        <v>678</v>
      </c>
    </row>
    <row r="6569" spans="1:1" x14ac:dyDescent="0.25">
      <c r="A6569" t="s">
        <v>663</v>
      </c>
    </row>
    <row r="6570" spans="1:1" x14ac:dyDescent="0.25">
      <c r="A6570" t="s">
        <v>751</v>
      </c>
    </row>
    <row r="6571" spans="1:1" x14ac:dyDescent="0.25">
      <c r="A6571" t="s">
        <v>720</v>
      </c>
    </row>
    <row r="6572" spans="1:1" x14ac:dyDescent="0.25">
      <c r="A6572" t="s">
        <v>680</v>
      </c>
    </row>
    <row r="6573" spans="1:1" x14ac:dyDescent="0.25">
      <c r="A6573" t="s">
        <v>722</v>
      </c>
    </row>
    <row r="6574" spans="1:1" x14ac:dyDescent="0.25">
      <c r="A6574" t="s">
        <v>1141</v>
      </c>
    </row>
    <row r="6575" spans="1:1" x14ac:dyDescent="0.25">
      <c r="A6575" t="s">
        <v>682</v>
      </c>
    </row>
    <row r="6576" spans="1:1" x14ac:dyDescent="0.25">
      <c r="A6576" t="s">
        <v>660</v>
      </c>
    </row>
    <row r="6577" spans="1:1" x14ac:dyDescent="0.25">
      <c r="A6577" t="s">
        <v>798</v>
      </c>
    </row>
    <row r="6578" spans="1:1" x14ac:dyDescent="0.25">
      <c r="A6578" t="s">
        <v>704</v>
      </c>
    </row>
    <row r="6579" spans="1:1" x14ac:dyDescent="0.25">
      <c r="A6579" t="s">
        <v>676</v>
      </c>
    </row>
    <row r="6580" spans="1:1" x14ac:dyDescent="0.25">
      <c r="A6580" t="s">
        <v>711</v>
      </c>
    </row>
    <row r="6581" spans="1:1" x14ac:dyDescent="0.25">
      <c r="A6581" t="s">
        <v>855</v>
      </c>
    </row>
    <row r="6582" spans="1:1" x14ac:dyDescent="0.25">
      <c r="A6582" t="s">
        <v>690</v>
      </c>
    </row>
    <row r="6583" spans="1:1" x14ac:dyDescent="0.25">
      <c r="A6583" t="s">
        <v>694</v>
      </c>
    </row>
    <row r="6584" spans="1:1" x14ac:dyDescent="0.25">
      <c r="A6584" t="s">
        <v>662</v>
      </c>
    </row>
    <row r="6585" spans="1:1" x14ac:dyDescent="0.25">
      <c r="A6585" t="s">
        <v>640</v>
      </c>
    </row>
    <row r="6586" spans="1:1" x14ac:dyDescent="0.25">
      <c r="A6586" t="s">
        <v>695</v>
      </c>
    </row>
    <row r="6587" spans="1:1" x14ac:dyDescent="0.25">
      <c r="A6587" t="s">
        <v>697</v>
      </c>
    </row>
    <row r="6588" spans="1:1" x14ac:dyDescent="0.25">
      <c r="A6588" t="s">
        <v>718</v>
      </c>
    </row>
    <row r="6589" spans="1:1" x14ac:dyDescent="0.25">
      <c r="A6589" t="s">
        <v>701</v>
      </c>
    </row>
    <row r="6590" spans="1:1" x14ac:dyDescent="0.25">
      <c r="A6590" t="s">
        <v>965</v>
      </c>
    </row>
    <row r="6591" spans="1:1" x14ac:dyDescent="0.25">
      <c r="A6591" t="s">
        <v>685</v>
      </c>
    </row>
    <row r="6592" spans="1:1" x14ac:dyDescent="0.25">
      <c r="A6592" t="s">
        <v>705</v>
      </c>
    </row>
    <row r="6593" spans="1:1" x14ac:dyDescent="0.25">
      <c r="A6593" t="s">
        <v>818</v>
      </c>
    </row>
    <row r="6594" spans="1:1" x14ac:dyDescent="0.25">
      <c r="A6594" t="s">
        <v>687</v>
      </c>
    </row>
    <row r="6595" spans="1:1" x14ac:dyDescent="0.25">
      <c r="A6595" t="s">
        <v>1129</v>
      </c>
    </row>
    <row r="6596" spans="1:1" x14ac:dyDescent="0.25">
      <c r="A6596" t="s">
        <v>646</v>
      </c>
    </row>
    <row r="6597" spans="1:1" x14ac:dyDescent="0.25">
      <c r="A6597" t="s">
        <v>710</v>
      </c>
    </row>
    <row r="6598" spans="1:1" x14ac:dyDescent="0.25">
      <c r="A6598" t="s">
        <v>708</v>
      </c>
    </row>
    <row r="6599" spans="1:1" x14ac:dyDescent="0.25">
      <c r="A6599" t="s">
        <v>205</v>
      </c>
    </row>
    <row r="6600" spans="1:1" x14ac:dyDescent="0.25">
      <c r="A6600" t="s">
        <v>719</v>
      </c>
    </row>
    <row r="6601" spans="1:1" x14ac:dyDescent="0.25">
      <c r="A6601" t="s">
        <v>715</v>
      </c>
    </row>
    <row r="6602" spans="1:1" x14ac:dyDescent="0.25">
      <c r="A6602" t="s">
        <v>717</v>
      </c>
    </row>
    <row r="6603" spans="1:1" x14ac:dyDescent="0.25">
      <c r="A6603" t="s">
        <v>914</v>
      </c>
    </row>
    <row r="6604" spans="1:1" x14ac:dyDescent="0.25">
      <c r="A6604" t="s">
        <v>689</v>
      </c>
    </row>
    <row r="6605" spans="1:1" x14ac:dyDescent="0.25">
      <c r="A6605" t="s">
        <v>721</v>
      </c>
    </row>
    <row r="6606" spans="1:1" x14ac:dyDescent="0.25">
      <c r="A6606" t="s">
        <v>790</v>
      </c>
    </row>
    <row r="6607" spans="1:1" x14ac:dyDescent="0.25">
      <c r="A6607" t="s">
        <v>785</v>
      </c>
    </row>
    <row r="6608" spans="1:1" x14ac:dyDescent="0.25">
      <c r="A6608" t="s">
        <v>691</v>
      </c>
    </row>
    <row r="6609" spans="1:1" x14ac:dyDescent="0.25">
      <c r="A6609" t="s">
        <v>774</v>
      </c>
    </row>
    <row r="6610" spans="1:1" x14ac:dyDescent="0.25">
      <c r="A6610" t="s">
        <v>747</v>
      </c>
    </row>
    <row r="6611" spans="1:1" x14ac:dyDescent="0.25">
      <c r="A6611" t="s">
        <v>727</v>
      </c>
    </row>
    <row r="6612" spans="1:1" x14ac:dyDescent="0.25">
      <c r="A6612" t="s">
        <v>728</v>
      </c>
    </row>
    <row r="6613" spans="1:1" x14ac:dyDescent="0.25">
      <c r="A6613" t="s">
        <v>811</v>
      </c>
    </row>
    <row r="6614" spans="1:1" x14ac:dyDescent="0.25">
      <c r="A6614" t="s">
        <v>741</v>
      </c>
    </row>
    <row r="6615" spans="1:1" x14ac:dyDescent="0.25">
      <c r="A6615" t="s">
        <v>729</v>
      </c>
    </row>
    <row r="6616" spans="1:1" x14ac:dyDescent="0.25">
      <c r="A6616" t="s">
        <v>730</v>
      </c>
    </row>
    <row r="6617" spans="1:1" x14ac:dyDescent="0.25">
      <c r="A6617" t="s">
        <v>732</v>
      </c>
    </row>
    <row r="6618" spans="1:1" x14ac:dyDescent="0.25">
      <c r="A6618" t="s">
        <v>1157</v>
      </c>
    </row>
    <row r="6619" spans="1:1" x14ac:dyDescent="0.25">
      <c r="A6619" t="s">
        <v>765</v>
      </c>
    </row>
    <row r="6620" spans="1:1" x14ac:dyDescent="0.25">
      <c r="A6620" t="s">
        <v>702</v>
      </c>
    </row>
    <row r="6621" spans="1:1" x14ac:dyDescent="0.25">
      <c r="A6621" t="s">
        <v>735</v>
      </c>
    </row>
    <row r="6622" spans="1:1" x14ac:dyDescent="0.25">
      <c r="A6622" t="s">
        <v>14</v>
      </c>
    </row>
    <row r="6623" spans="1:1" x14ac:dyDescent="0.25">
      <c r="A6623" t="s">
        <v>39</v>
      </c>
    </row>
    <row r="6624" spans="1:1" x14ac:dyDescent="0.25">
      <c r="A6624" t="s">
        <v>80</v>
      </c>
    </row>
    <row r="6625" spans="1:1" x14ac:dyDescent="0.25">
      <c r="A6625" t="s">
        <v>20</v>
      </c>
    </row>
    <row r="6626" spans="1:1" x14ac:dyDescent="0.25">
      <c r="A6626" t="s">
        <v>48</v>
      </c>
    </row>
    <row r="6627" spans="1:1" x14ac:dyDescent="0.25">
      <c r="A6627" t="s">
        <v>736</v>
      </c>
    </row>
    <row r="6628" spans="1:1" x14ac:dyDescent="0.25">
      <c r="A6628" t="s">
        <v>802</v>
      </c>
    </row>
    <row r="6629" spans="1:1" x14ac:dyDescent="0.25">
      <c r="A6629" t="s">
        <v>635</v>
      </c>
    </row>
    <row r="6630" spans="1:1" x14ac:dyDescent="0.25">
      <c r="A6630" t="s">
        <v>739</v>
      </c>
    </row>
    <row r="6631" spans="1:1" x14ac:dyDescent="0.25">
      <c r="A6631" t="s">
        <v>699</v>
      </c>
    </row>
    <row r="6632" spans="1:1" x14ac:dyDescent="0.25">
      <c r="A6632" t="s">
        <v>742</v>
      </c>
    </row>
    <row r="6633" spans="1:1" x14ac:dyDescent="0.25">
      <c r="A6633" t="s">
        <v>743</v>
      </c>
    </row>
    <row r="6634" spans="1:1" x14ac:dyDescent="0.25">
      <c r="A6634" t="s">
        <v>851</v>
      </c>
    </row>
    <row r="6635" spans="1:1" x14ac:dyDescent="0.25">
      <c r="A6635" t="s">
        <v>749</v>
      </c>
    </row>
    <row r="6636" spans="1:1" x14ac:dyDescent="0.25">
      <c r="A6636" t="s">
        <v>830</v>
      </c>
    </row>
    <row r="6637" spans="1:1" x14ac:dyDescent="0.25">
      <c r="A6637" t="s">
        <v>748</v>
      </c>
    </row>
    <row r="6638" spans="1:1" x14ac:dyDescent="0.25">
      <c r="A6638" t="s">
        <v>750</v>
      </c>
    </row>
    <row r="6639" spans="1:1" x14ac:dyDescent="0.25">
      <c r="A6639" t="s">
        <v>900</v>
      </c>
    </row>
    <row r="6640" spans="1:1" x14ac:dyDescent="0.25">
      <c r="A6640" t="s">
        <v>752</v>
      </c>
    </row>
    <row r="6641" spans="1:1" x14ac:dyDescent="0.25">
      <c r="A6641" t="s">
        <v>753</v>
      </c>
    </row>
    <row r="6642" spans="1:1" x14ac:dyDescent="0.25">
      <c r="A6642" t="s">
        <v>949</v>
      </c>
    </row>
    <row r="6643" spans="1:1" x14ac:dyDescent="0.25">
      <c r="A6643" t="s">
        <v>754</v>
      </c>
    </row>
    <row r="6644" spans="1:1" x14ac:dyDescent="0.25">
      <c r="A6644" t="s">
        <v>755</v>
      </c>
    </row>
    <row r="6645" spans="1:1" x14ac:dyDescent="0.25">
      <c r="A6645" t="s">
        <v>758</v>
      </c>
    </row>
    <row r="6646" spans="1:1" x14ac:dyDescent="0.25">
      <c r="A6646" t="s">
        <v>759</v>
      </c>
    </row>
    <row r="6647" spans="1:1" x14ac:dyDescent="0.25">
      <c r="A6647" t="s">
        <v>761</v>
      </c>
    </row>
    <row r="6648" spans="1:1" x14ac:dyDescent="0.25">
      <c r="A6648" t="s">
        <v>835</v>
      </c>
    </row>
    <row r="6649" spans="1:1" x14ac:dyDescent="0.25">
      <c r="A6649" t="s">
        <v>786</v>
      </c>
    </row>
    <row r="6650" spans="1:1" x14ac:dyDescent="0.25">
      <c r="A6650" t="s">
        <v>1158</v>
      </c>
    </row>
    <row r="6651" spans="1:1" x14ac:dyDescent="0.25">
      <c r="A6651" t="s">
        <v>1142</v>
      </c>
    </row>
    <row r="6652" spans="1:1" x14ac:dyDescent="0.25">
      <c r="A6652" t="s">
        <v>764</v>
      </c>
    </row>
    <row r="6653" spans="1:1" x14ac:dyDescent="0.25">
      <c r="A6653" t="s">
        <v>767</v>
      </c>
    </row>
    <row r="6654" spans="1:1" x14ac:dyDescent="0.25">
      <c r="A6654" t="s">
        <v>768</v>
      </c>
    </row>
    <row r="6655" spans="1:1" x14ac:dyDescent="0.25">
      <c r="A6655" t="s">
        <v>740</v>
      </c>
    </row>
    <row r="6656" spans="1:1" x14ac:dyDescent="0.25">
      <c r="A6656" t="s">
        <v>833</v>
      </c>
    </row>
    <row r="6657" spans="1:1" x14ac:dyDescent="0.25">
      <c r="A6657" t="s">
        <v>734</v>
      </c>
    </row>
    <row r="6658" spans="1:1" x14ac:dyDescent="0.25">
      <c r="A6658" t="s">
        <v>770</v>
      </c>
    </row>
    <row r="6659" spans="1:1" x14ac:dyDescent="0.25">
      <c r="A6659" t="s">
        <v>771</v>
      </c>
    </row>
    <row r="6660" spans="1:1" x14ac:dyDescent="0.25">
      <c r="A6660" t="s">
        <v>772</v>
      </c>
    </row>
    <row r="6661" spans="1:1" x14ac:dyDescent="0.25">
      <c r="A6661" t="s">
        <v>760</v>
      </c>
    </row>
    <row r="6662" spans="1:1" x14ac:dyDescent="0.25">
      <c r="A6662" t="s">
        <v>744</v>
      </c>
    </row>
    <row r="6663" spans="1:1" x14ac:dyDescent="0.25">
      <c r="A6663" t="s">
        <v>777</v>
      </c>
    </row>
    <row r="6664" spans="1:1" x14ac:dyDescent="0.25">
      <c r="A6664" t="s">
        <v>775</v>
      </c>
    </row>
    <row r="6665" spans="1:1" x14ac:dyDescent="0.25">
      <c r="A6665" t="s">
        <v>776</v>
      </c>
    </row>
    <row r="6666" spans="1:1" x14ac:dyDescent="0.25">
      <c r="A6666" t="s">
        <v>713</v>
      </c>
    </row>
    <row r="6667" spans="1:1" x14ac:dyDescent="0.25">
      <c r="A6667" t="s">
        <v>778</v>
      </c>
    </row>
    <row r="6668" spans="1:1" x14ac:dyDescent="0.25">
      <c r="A6668" t="s">
        <v>779</v>
      </c>
    </row>
    <row r="6669" spans="1:1" x14ac:dyDescent="0.25">
      <c r="A6669" t="s">
        <v>781</v>
      </c>
    </row>
    <row r="6670" spans="1:1" x14ac:dyDescent="0.25">
      <c r="A6670" t="s">
        <v>819</v>
      </c>
    </row>
    <row r="6671" spans="1:1" x14ac:dyDescent="0.25">
      <c r="A6671" t="s">
        <v>782</v>
      </c>
    </row>
    <row r="6672" spans="1:1" x14ac:dyDescent="0.25">
      <c r="A6672" t="s">
        <v>784</v>
      </c>
    </row>
    <row r="6673" spans="1:1" x14ac:dyDescent="0.25">
      <c r="A6673" t="s">
        <v>783</v>
      </c>
    </row>
    <row r="6674" spans="1:1" x14ac:dyDescent="0.25">
      <c r="A6674" t="s">
        <v>757</v>
      </c>
    </row>
    <row r="6675" spans="1:1" x14ac:dyDescent="0.25">
      <c r="A6675" t="s">
        <v>788</v>
      </c>
    </row>
    <row r="6676" spans="1:1" x14ac:dyDescent="0.25">
      <c r="A6676" t="s">
        <v>789</v>
      </c>
    </row>
    <row r="6677" spans="1:1" x14ac:dyDescent="0.25">
      <c r="A6677" t="s">
        <v>1082</v>
      </c>
    </row>
    <row r="6678" spans="1:1" x14ac:dyDescent="0.25">
      <c r="A6678" t="s">
        <v>792</v>
      </c>
    </row>
    <row r="6679" spans="1:1" x14ac:dyDescent="0.25">
      <c r="A6679" t="s">
        <v>793</v>
      </c>
    </row>
    <row r="6680" spans="1:1" x14ac:dyDescent="0.25">
      <c r="A6680" t="s">
        <v>794</v>
      </c>
    </row>
    <row r="6681" spans="1:1" x14ac:dyDescent="0.25">
      <c r="A6681" t="s">
        <v>731</v>
      </c>
    </row>
    <row r="6682" spans="1:1" x14ac:dyDescent="0.25">
      <c r="A6682" t="s">
        <v>796</v>
      </c>
    </row>
    <row r="6683" spans="1:1" x14ac:dyDescent="0.25">
      <c r="A6683" t="s">
        <v>797</v>
      </c>
    </row>
    <row r="6684" spans="1:1" x14ac:dyDescent="0.25">
      <c r="A6684" t="s">
        <v>799</v>
      </c>
    </row>
    <row r="6685" spans="1:1" x14ac:dyDescent="0.25">
      <c r="A6685" t="s">
        <v>800</v>
      </c>
    </row>
    <row r="6686" spans="1:1" x14ac:dyDescent="0.25">
      <c r="A6686" t="s">
        <v>801</v>
      </c>
    </row>
    <row r="6687" spans="1:1" x14ac:dyDescent="0.25">
      <c r="A6687" t="s">
        <v>803</v>
      </c>
    </row>
    <row r="6688" spans="1:1" x14ac:dyDescent="0.25">
      <c r="A6688" t="s">
        <v>1085</v>
      </c>
    </row>
    <row r="6689" spans="1:1" x14ac:dyDescent="0.25">
      <c r="A6689" t="s">
        <v>1159</v>
      </c>
    </row>
    <row r="6690" spans="1:1" x14ac:dyDescent="0.25">
      <c r="A6690" t="s">
        <v>805</v>
      </c>
    </row>
    <row r="6691" spans="1:1" x14ac:dyDescent="0.25">
      <c r="A6691" t="s">
        <v>733</v>
      </c>
    </row>
    <row r="6692" spans="1:1" x14ac:dyDescent="0.25">
      <c r="A6692" t="s">
        <v>806</v>
      </c>
    </row>
    <row r="6693" spans="1:1" x14ac:dyDescent="0.25">
      <c r="A6693" t="s">
        <v>807</v>
      </c>
    </row>
    <row r="6694" spans="1:1" x14ac:dyDescent="0.25">
      <c r="A6694" t="s">
        <v>808</v>
      </c>
    </row>
    <row r="6695" spans="1:1" x14ac:dyDescent="0.25">
      <c r="A6695" t="s">
        <v>766</v>
      </c>
    </row>
    <row r="6696" spans="1:1" x14ac:dyDescent="0.25">
      <c r="A6696" t="s">
        <v>809</v>
      </c>
    </row>
    <row r="6697" spans="1:1" x14ac:dyDescent="0.25">
      <c r="A6697" t="s">
        <v>1160</v>
      </c>
    </row>
    <row r="6698" spans="1:1" x14ac:dyDescent="0.25">
      <c r="A6698" t="s">
        <v>810</v>
      </c>
    </row>
    <row r="6699" spans="1:1" x14ac:dyDescent="0.25">
      <c r="A6699" t="s">
        <v>812</v>
      </c>
    </row>
    <row r="6700" spans="1:1" x14ac:dyDescent="0.25">
      <c r="A6700" t="s">
        <v>815</v>
      </c>
    </row>
    <row r="6701" spans="1:1" x14ac:dyDescent="0.25">
      <c r="A6701" t="s">
        <v>816</v>
      </c>
    </row>
    <row r="6702" spans="1:1" x14ac:dyDescent="0.25">
      <c r="A6702" t="s">
        <v>763</v>
      </c>
    </row>
    <row r="6703" spans="1:1" x14ac:dyDescent="0.25">
      <c r="A6703" t="s">
        <v>820</v>
      </c>
    </row>
    <row r="6704" spans="1:1" x14ac:dyDescent="0.25">
      <c r="A6704" t="s">
        <v>821</v>
      </c>
    </row>
    <row r="6705" spans="1:1" x14ac:dyDescent="0.25">
      <c r="A6705" t="s">
        <v>205</v>
      </c>
    </row>
    <row r="6706" spans="1:1" x14ac:dyDescent="0.25">
      <c r="A6706" t="s">
        <v>21</v>
      </c>
    </row>
    <row r="6707" spans="1:1" x14ac:dyDescent="0.25">
      <c r="A6707" t="s">
        <v>117</v>
      </c>
    </row>
    <row r="6708" spans="1:1" x14ac:dyDescent="0.25">
      <c r="A6708" t="s">
        <v>301</v>
      </c>
    </row>
    <row r="6709" spans="1:1" x14ac:dyDescent="0.25">
      <c r="A6709" t="s">
        <v>116</v>
      </c>
    </row>
    <row r="6710" spans="1:1" x14ac:dyDescent="0.25">
      <c r="A6710" t="s">
        <v>920</v>
      </c>
    </row>
    <row r="6711" spans="1:1" x14ac:dyDescent="0.25">
      <c r="A6711" t="s">
        <v>823</v>
      </c>
    </row>
    <row r="6712" spans="1:1" x14ac:dyDescent="0.25">
      <c r="A6712" t="s">
        <v>824</v>
      </c>
    </row>
    <row r="6713" spans="1:1" x14ac:dyDescent="0.25">
      <c r="A6713" t="s">
        <v>825</v>
      </c>
    </row>
    <row r="6714" spans="1:1" x14ac:dyDescent="0.25">
      <c r="A6714" t="s">
        <v>1161</v>
      </c>
    </row>
    <row r="6715" spans="1:1" x14ac:dyDescent="0.25">
      <c r="A6715" t="s">
        <v>826</v>
      </c>
    </row>
    <row r="6716" spans="1:1" x14ac:dyDescent="0.25">
      <c r="A6716" t="s">
        <v>827</v>
      </c>
    </row>
    <row r="6717" spans="1:1" x14ac:dyDescent="0.25">
      <c r="A6717" t="s">
        <v>828</v>
      </c>
    </row>
    <row r="6718" spans="1:1" x14ac:dyDescent="0.25">
      <c r="A6718" t="s">
        <v>829</v>
      </c>
    </row>
    <row r="6719" spans="1:1" x14ac:dyDescent="0.25">
      <c r="A6719" t="s">
        <v>831</v>
      </c>
    </row>
    <row r="6720" spans="1:1" x14ac:dyDescent="0.25">
      <c r="A6720" t="s">
        <v>832</v>
      </c>
    </row>
    <row r="6721" spans="1:1" x14ac:dyDescent="0.25">
      <c r="A6721" t="s">
        <v>834</v>
      </c>
    </row>
    <row r="6722" spans="1:1" x14ac:dyDescent="0.25">
      <c r="A6722" t="s">
        <v>301</v>
      </c>
    </row>
    <row r="6723" spans="1:1" x14ac:dyDescent="0.25">
      <c r="A6723" t="s">
        <v>838</v>
      </c>
    </row>
    <row r="6724" spans="1:1" x14ac:dyDescent="0.25">
      <c r="A6724" t="s">
        <v>840</v>
      </c>
    </row>
    <row r="6725" spans="1:1" x14ac:dyDescent="0.25">
      <c r="A6725" t="s">
        <v>841</v>
      </c>
    </row>
    <row r="6726" spans="1:1" x14ac:dyDescent="0.25">
      <c r="A6726" t="s">
        <v>842</v>
      </c>
    </row>
    <row r="6727" spans="1:1" x14ac:dyDescent="0.25">
      <c r="A6727" t="s">
        <v>843</v>
      </c>
    </row>
    <row r="6728" spans="1:1" x14ac:dyDescent="0.25">
      <c r="A6728" t="s">
        <v>844</v>
      </c>
    </row>
    <row r="6729" spans="1:1" x14ac:dyDescent="0.25">
      <c r="A6729" t="s">
        <v>845</v>
      </c>
    </row>
    <row r="6730" spans="1:1" x14ac:dyDescent="0.25">
      <c r="A6730" t="s">
        <v>847</v>
      </c>
    </row>
    <row r="6731" spans="1:1" x14ac:dyDescent="0.25">
      <c r="A6731" t="s">
        <v>1162</v>
      </c>
    </row>
    <row r="6732" spans="1:1" x14ac:dyDescent="0.25">
      <c r="A6732" t="s">
        <v>854</v>
      </c>
    </row>
    <row r="6733" spans="1:1" x14ac:dyDescent="0.25">
      <c r="A6733" t="s">
        <v>1084</v>
      </c>
    </row>
    <row r="6734" spans="1:1" x14ac:dyDescent="0.25">
      <c r="A6734" t="s">
        <v>848</v>
      </c>
    </row>
    <row r="6735" spans="1:1" x14ac:dyDescent="0.25">
      <c r="A6735" t="s">
        <v>617</v>
      </c>
    </row>
    <row r="6736" spans="1:1" x14ac:dyDescent="0.25">
      <c r="A6736" t="s">
        <v>849</v>
      </c>
    </row>
    <row r="6737" spans="1:1" x14ac:dyDescent="0.25">
      <c r="A6737" t="s">
        <v>853</v>
      </c>
    </row>
    <row r="6738" spans="1:1" x14ac:dyDescent="0.25">
      <c r="A6738" t="s">
        <v>1143</v>
      </c>
    </row>
    <row r="6739" spans="1:1" x14ac:dyDescent="0.25">
      <c r="A6739" t="s">
        <v>856</v>
      </c>
    </row>
    <row r="6740" spans="1:1" x14ac:dyDescent="0.25">
      <c r="A6740" t="s">
        <v>861</v>
      </c>
    </row>
    <row r="6741" spans="1:1" x14ac:dyDescent="0.25">
      <c r="A6741" t="s">
        <v>860</v>
      </c>
    </row>
    <row r="6742" spans="1:1" x14ac:dyDescent="0.25">
      <c r="A6742" t="s">
        <v>1163</v>
      </c>
    </row>
    <row r="6743" spans="1:1" x14ac:dyDescent="0.25">
      <c r="A6743" t="s">
        <v>863</v>
      </c>
    </row>
    <row r="6744" spans="1:1" x14ac:dyDescent="0.25">
      <c r="A6744" t="s">
        <v>813</v>
      </c>
    </row>
    <row r="6745" spans="1:1" x14ac:dyDescent="0.25">
      <c r="A6745" t="s">
        <v>858</v>
      </c>
    </row>
    <row r="6746" spans="1:1" x14ac:dyDescent="0.25">
      <c r="A6746" t="s">
        <v>857</v>
      </c>
    </row>
    <row r="6747" spans="1:1" x14ac:dyDescent="0.25">
      <c r="A6747" t="s">
        <v>862</v>
      </c>
    </row>
    <row r="6748" spans="1:1" x14ac:dyDescent="0.25">
      <c r="A6748" t="s">
        <v>864</v>
      </c>
    </row>
    <row r="6749" spans="1:1" x14ac:dyDescent="0.25">
      <c r="A6749" t="s">
        <v>859</v>
      </c>
    </row>
    <row r="6750" spans="1:1" x14ac:dyDescent="0.25">
      <c r="A6750" t="s">
        <v>1144</v>
      </c>
    </row>
    <row r="6751" spans="1:1" x14ac:dyDescent="0.25">
      <c r="A6751" t="s">
        <v>866</v>
      </c>
    </row>
    <row r="6752" spans="1:1" x14ac:dyDescent="0.25">
      <c r="A6752" t="s">
        <v>868</v>
      </c>
    </row>
    <row r="6753" spans="1:1" x14ac:dyDescent="0.25">
      <c r="A6753" t="s">
        <v>23</v>
      </c>
    </row>
    <row r="6754" spans="1:1" x14ac:dyDescent="0.25">
      <c r="A6754" t="s">
        <v>27</v>
      </c>
    </row>
    <row r="6755" spans="1:1" x14ac:dyDescent="0.25">
      <c r="A6755" t="s">
        <v>22</v>
      </c>
    </row>
    <row r="6756" spans="1:1" x14ac:dyDescent="0.25">
      <c r="A6756" t="s">
        <v>60</v>
      </c>
    </row>
    <row r="6757" spans="1:1" x14ac:dyDescent="0.25">
      <c r="A6757" t="s">
        <v>66</v>
      </c>
    </row>
    <row r="6758" spans="1:1" x14ac:dyDescent="0.25">
      <c r="A6758" t="s">
        <v>867</v>
      </c>
    </row>
    <row r="6759" spans="1:1" x14ac:dyDescent="0.25">
      <c r="A6759" t="s">
        <v>869</v>
      </c>
    </row>
    <row r="6760" spans="1:1" x14ac:dyDescent="0.25">
      <c r="A6760" t="s">
        <v>1119</v>
      </c>
    </row>
    <row r="6761" spans="1:1" x14ac:dyDescent="0.25">
      <c r="A6761" t="s">
        <v>865</v>
      </c>
    </row>
    <row r="6762" spans="1:1" x14ac:dyDescent="0.25">
      <c r="A6762" t="s">
        <v>872</v>
      </c>
    </row>
    <row r="6763" spans="1:1" x14ac:dyDescent="0.25">
      <c r="A6763" t="s">
        <v>871</v>
      </c>
    </row>
    <row r="6764" spans="1:1" x14ac:dyDescent="0.25">
      <c r="A6764" t="s">
        <v>878</v>
      </c>
    </row>
    <row r="6765" spans="1:1" x14ac:dyDescent="0.25">
      <c r="A6765" t="s">
        <v>882</v>
      </c>
    </row>
    <row r="6766" spans="1:1" x14ac:dyDescent="0.25">
      <c r="A6766" t="s">
        <v>875</v>
      </c>
    </row>
    <row r="6767" spans="1:1" x14ac:dyDescent="0.25">
      <c r="A6767" t="s">
        <v>1145</v>
      </c>
    </row>
    <row r="6768" spans="1:1" x14ac:dyDescent="0.25">
      <c r="A6768" t="s">
        <v>1164</v>
      </c>
    </row>
    <row r="6769" spans="1:1" x14ac:dyDescent="0.25">
      <c r="A6769" t="s">
        <v>884</v>
      </c>
    </row>
    <row r="6770" spans="1:1" x14ac:dyDescent="0.25">
      <c r="A6770" t="s">
        <v>887</v>
      </c>
    </row>
    <row r="6771" spans="1:1" x14ac:dyDescent="0.25">
      <c r="A6771" t="s">
        <v>880</v>
      </c>
    </row>
    <row r="6772" spans="1:1" x14ac:dyDescent="0.25">
      <c r="A6772" t="s">
        <v>874</v>
      </c>
    </row>
    <row r="6773" spans="1:1" x14ac:dyDescent="0.25">
      <c r="A6773" t="s">
        <v>1165</v>
      </c>
    </row>
    <row r="6774" spans="1:1" x14ac:dyDescent="0.25">
      <c r="A6774" t="s">
        <v>873</v>
      </c>
    </row>
    <row r="6775" spans="1:1" x14ac:dyDescent="0.25">
      <c r="A6775" t="s">
        <v>883</v>
      </c>
    </row>
    <row r="6776" spans="1:1" x14ac:dyDescent="0.25">
      <c r="A6776" t="s">
        <v>879</v>
      </c>
    </row>
    <row r="6777" spans="1:1" x14ac:dyDescent="0.25">
      <c r="A6777" t="s">
        <v>886</v>
      </c>
    </row>
    <row r="6778" spans="1:1" x14ac:dyDescent="0.25">
      <c r="A6778" t="s">
        <v>876</v>
      </c>
    </row>
    <row r="6779" spans="1:1" x14ac:dyDescent="0.25">
      <c r="A6779" t="s">
        <v>885</v>
      </c>
    </row>
    <row r="6780" spans="1:1" x14ac:dyDescent="0.25">
      <c r="A6780" t="s">
        <v>881</v>
      </c>
    </row>
    <row r="6781" spans="1:1" x14ac:dyDescent="0.25">
      <c r="A6781" t="s">
        <v>888</v>
      </c>
    </row>
    <row r="6782" spans="1:1" x14ac:dyDescent="0.25">
      <c r="A6782" t="s">
        <v>877</v>
      </c>
    </row>
    <row r="6783" spans="1:1" x14ac:dyDescent="0.25">
      <c r="A6783" t="s">
        <v>889</v>
      </c>
    </row>
    <row r="6784" spans="1:1" x14ac:dyDescent="0.25">
      <c r="A6784" t="s">
        <v>890</v>
      </c>
    </row>
    <row r="6785" spans="1:1" x14ac:dyDescent="0.25">
      <c r="A6785" t="s">
        <v>893</v>
      </c>
    </row>
    <row r="6786" spans="1:1" x14ac:dyDescent="0.25">
      <c r="A6786" t="s">
        <v>837</v>
      </c>
    </row>
    <row r="6787" spans="1:1" x14ac:dyDescent="0.25">
      <c r="A6787" t="s">
        <v>716</v>
      </c>
    </row>
    <row r="6788" spans="1:1" x14ac:dyDescent="0.25">
      <c r="A6788" t="s">
        <v>891</v>
      </c>
    </row>
    <row r="6789" spans="1:1" x14ac:dyDescent="0.25">
      <c r="A6789" t="s">
        <v>1118</v>
      </c>
    </row>
    <row r="6790" spans="1:1" x14ac:dyDescent="0.25">
      <c r="A6790" t="s">
        <v>896</v>
      </c>
    </row>
    <row r="6791" spans="1:1" x14ac:dyDescent="0.25">
      <c r="A6791" t="s">
        <v>899</v>
      </c>
    </row>
    <row r="6792" spans="1:1" x14ac:dyDescent="0.25">
      <c r="A6792" t="s">
        <v>894</v>
      </c>
    </row>
    <row r="6793" spans="1:1" x14ac:dyDescent="0.25">
      <c r="A6793" t="s">
        <v>897</v>
      </c>
    </row>
    <row r="6794" spans="1:1" x14ac:dyDescent="0.25">
      <c r="A6794" t="s">
        <v>898</v>
      </c>
    </row>
    <row r="6795" spans="1:1" x14ac:dyDescent="0.25">
      <c r="A6795" t="s">
        <v>895</v>
      </c>
    </row>
    <row r="6796" spans="1:1" x14ac:dyDescent="0.25">
      <c r="A6796" t="s">
        <v>80</v>
      </c>
    </row>
    <row r="6797" spans="1:1" x14ac:dyDescent="0.25">
      <c r="A6797" t="s">
        <v>19</v>
      </c>
    </row>
    <row r="6798" spans="1:1" x14ac:dyDescent="0.25">
      <c r="A6798" t="s">
        <v>48</v>
      </c>
    </row>
    <row r="6799" spans="1:1" x14ac:dyDescent="0.25">
      <c r="A6799" t="s">
        <v>980</v>
      </c>
    </row>
    <row r="6800" spans="1:1" x14ac:dyDescent="0.25">
      <c r="A6800" t="s">
        <v>119</v>
      </c>
    </row>
    <row r="6801" spans="1:1" x14ac:dyDescent="0.25">
      <c r="A6801" t="s">
        <v>892</v>
      </c>
    </row>
    <row r="6802" spans="1:1" x14ac:dyDescent="0.25">
      <c r="A6802" t="s">
        <v>904</v>
      </c>
    </row>
    <row r="6803" spans="1:1" x14ac:dyDescent="0.25">
      <c r="A6803" t="s">
        <v>903</v>
      </c>
    </row>
    <row r="6804" spans="1:1" x14ac:dyDescent="0.25">
      <c r="A6804" t="s">
        <v>905</v>
      </c>
    </row>
    <row r="6805" spans="1:1" x14ac:dyDescent="0.25">
      <c r="A6805" t="s">
        <v>902</v>
      </c>
    </row>
    <row r="6806" spans="1:1" x14ac:dyDescent="0.25">
      <c r="A6806" t="s">
        <v>901</v>
      </c>
    </row>
    <row r="6807" spans="1:1" x14ac:dyDescent="0.25">
      <c r="A6807" t="s">
        <v>910</v>
      </c>
    </row>
    <row r="6808" spans="1:1" x14ac:dyDescent="0.25">
      <c r="A6808" t="s">
        <v>906</v>
      </c>
    </row>
    <row r="6809" spans="1:1" x14ac:dyDescent="0.25">
      <c r="A6809" t="s">
        <v>916</v>
      </c>
    </row>
    <row r="6810" spans="1:1" x14ac:dyDescent="0.25">
      <c r="A6810" t="s">
        <v>1166</v>
      </c>
    </row>
    <row r="6811" spans="1:1" x14ac:dyDescent="0.25">
      <c r="A6811" t="s">
        <v>1167</v>
      </c>
    </row>
    <row r="6812" spans="1:1" x14ac:dyDescent="0.25">
      <c r="A6812" t="s">
        <v>908</v>
      </c>
    </row>
    <row r="6813" spans="1:1" x14ac:dyDescent="0.25">
      <c r="A6813" t="s">
        <v>913</v>
      </c>
    </row>
    <row r="6814" spans="1:1" x14ac:dyDescent="0.25">
      <c r="A6814" t="s">
        <v>915</v>
      </c>
    </row>
    <row r="6815" spans="1:1" x14ac:dyDescent="0.25">
      <c r="A6815" t="s">
        <v>907</v>
      </c>
    </row>
    <row r="6816" spans="1:1" x14ac:dyDescent="0.25">
      <c r="A6816" t="s">
        <v>909</v>
      </c>
    </row>
    <row r="6817" spans="1:1" x14ac:dyDescent="0.25">
      <c r="A6817" t="s">
        <v>696</v>
      </c>
    </row>
    <row r="6818" spans="1:1" x14ac:dyDescent="0.25">
      <c r="A6818" t="s">
        <v>912</v>
      </c>
    </row>
    <row r="6819" spans="1:1" x14ac:dyDescent="0.25">
      <c r="A6819" t="s">
        <v>20</v>
      </c>
    </row>
    <row r="6820" spans="1:1" x14ac:dyDescent="0.25">
      <c r="A6820" t="s">
        <v>21</v>
      </c>
    </row>
    <row r="6821" spans="1:1" x14ac:dyDescent="0.25">
      <c r="A6821" t="s">
        <v>14</v>
      </c>
    </row>
    <row r="6822" spans="1:1" x14ac:dyDescent="0.25">
      <c r="A6822" t="s">
        <v>39</v>
      </c>
    </row>
    <row r="6823" spans="1:1" x14ac:dyDescent="0.25">
      <c r="A6823" t="s">
        <v>116</v>
      </c>
    </row>
    <row r="6824" spans="1:1" x14ac:dyDescent="0.25">
      <c r="A6824" t="s">
        <v>1168</v>
      </c>
    </row>
    <row r="6825" spans="1:1" x14ac:dyDescent="0.25">
      <c r="A6825" t="s">
        <v>911</v>
      </c>
    </row>
    <row r="6826" spans="1:1" x14ac:dyDescent="0.25">
      <c r="A6826" t="s">
        <v>917</v>
      </c>
    </row>
    <row r="6827" spans="1:1" x14ac:dyDescent="0.25">
      <c r="A6827" t="s">
        <v>918</v>
      </c>
    </row>
    <row r="6828" spans="1:1" x14ac:dyDescent="0.25">
      <c r="A6828" t="s">
        <v>919</v>
      </c>
    </row>
    <row r="6829" spans="1:1" x14ac:dyDescent="0.25">
      <c r="A6829" t="s">
        <v>1169</v>
      </c>
    </row>
    <row r="6830" spans="1:1" x14ac:dyDescent="0.25">
      <c r="A6830" t="s">
        <v>1170</v>
      </c>
    </row>
    <row r="6831" spans="1:1" x14ac:dyDescent="0.25">
      <c r="A6831" t="s">
        <v>929</v>
      </c>
    </row>
    <row r="6832" spans="1:1" x14ac:dyDescent="0.25">
      <c r="A6832" t="s">
        <v>932</v>
      </c>
    </row>
    <row r="6833" spans="1:1" x14ac:dyDescent="0.25">
      <c r="A6833" t="s">
        <v>301</v>
      </c>
    </row>
    <row r="6834" spans="1:1" x14ac:dyDescent="0.25">
      <c r="A6834" t="s">
        <v>205</v>
      </c>
    </row>
    <row r="6835" spans="1:1" x14ac:dyDescent="0.25">
      <c r="A6835" t="s">
        <v>23</v>
      </c>
    </row>
    <row r="6836" spans="1:1" x14ac:dyDescent="0.25">
      <c r="A6836" t="s">
        <v>66</v>
      </c>
    </row>
    <row r="6837" spans="1:1" x14ac:dyDescent="0.25">
      <c r="A6837" t="s">
        <v>117</v>
      </c>
    </row>
    <row r="6838" spans="1:1" x14ac:dyDescent="0.25">
      <c r="A6838" t="s">
        <v>924</v>
      </c>
    </row>
    <row r="6839" spans="1:1" x14ac:dyDescent="0.25">
      <c r="A6839" t="s">
        <v>925</v>
      </c>
    </row>
    <row r="6840" spans="1:1" x14ac:dyDescent="0.25">
      <c r="A6840" t="s">
        <v>1171</v>
      </c>
    </row>
    <row r="6841" spans="1:1" x14ac:dyDescent="0.25">
      <c r="A6841" t="s">
        <v>923</v>
      </c>
    </row>
    <row r="6842" spans="1:1" x14ac:dyDescent="0.25">
      <c r="A6842" t="s">
        <v>930</v>
      </c>
    </row>
    <row r="6843" spans="1:1" x14ac:dyDescent="0.25">
      <c r="A6843" t="s">
        <v>726</v>
      </c>
    </row>
    <row r="6844" spans="1:1" x14ac:dyDescent="0.25">
      <c r="A6844" t="s">
        <v>921</v>
      </c>
    </row>
    <row r="6845" spans="1:1" x14ac:dyDescent="0.25">
      <c r="A6845" t="s">
        <v>931</v>
      </c>
    </row>
    <row r="6846" spans="1:1" x14ac:dyDescent="0.25">
      <c r="A6846" t="s">
        <v>1172</v>
      </c>
    </row>
    <row r="6847" spans="1:1" x14ac:dyDescent="0.25">
      <c r="A6847" t="s">
        <v>928</v>
      </c>
    </row>
    <row r="6848" spans="1:1" x14ac:dyDescent="0.25">
      <c r="A6848" t="s">
        <v>926</v>
      </c>
    </row>
    <row r="6849" spans="1:1" x14ac:dyDescent="0.25">
      <c r="A6849" t="s">
        <v>1173</v>
      </c>
    </row>
    <row r="6850" spans="1:1" x14ac:dyDescent="0.25">
      <c r="A6850" t="s">
        <v>927</v>
      </c>
    </row>
    <row r="6851" spans="1:1" x14ac:dyDescent="0.25">
      <c r="A6851" t="s">
        <v>934</v>
      </c>
    </row>
    <row r="6852" spans="1:1" x14ac:dyDescent="0.25">
      <c r="A6852" t="s">
        <v>933</v>
      </c>
    </row>
    <row r="6853" spans="1:1" x14ac:dyDescent="0.25">
      <c r="A6853" t="s">
        <v>1174</v>
      </c>
    </row>
    <row r="6854" spans="1:1" x14ac:dyDescent="0.25">
      <c r="A6854" t="s">
        <v>937</v>
      </c>
    </row>
    <row r="6855" spans="1:1" x14ac:dyDescent="0.25">
      <c r="A6855" t="s">
        <v>22</v>
      </c>
    </row>
    <row r="6856" spans="1:1" x14ac:dyDescent="0.25">
      <c r="A6856" t="s">
        <v>80</v>
      </c>
    </row>
    <row r="6857" spans="1:1" x14ac:dyDescent="0.25">
      <c r="A6857" t="s">
        <v>27</v>
      </c>
    </row>
    <row r="6858" spans="1:1" x14ac:dyDescent="0.25">
      <c r="A6858" t="s">
        <v>48</v>
      </c>
    </row>
    <row r="6859" spans="1:1" x14ac:dyDescent="0.25">
      <c r="A6859" t="s">
        <v>60</v>
      </c>
    </row>
    <row r="6860" spans="1:1" x14ac:dyDescent="0.25">
      <c r="A6860" t="s">
        <v>938</v>
      </c>
    </row>
    <row r="6861" spans="1:1" x14ac:dyDescent="0.25">
      <c r="A6861" t="s">
        <v>939</v>
      </c>
    </row>
    <row r="6862" spans="1:1" x14ac:dyDescent="0.25">
      <c r="A6862" t="s">
        <v>935</v>
      </c>
    </row>
    <row r="6863" spans="1:1" x14ac:dyDescent="0.25">
      <c r="A6863" t="s">
        <v>936</v>
      </c>
    </row>
    <row r="6864" spans="1:1" x14ac:dyDescent="0.25">
      <c r="A6864" t="s">
        <v>941</v>
      </c>
    </row>
    <row r="6865" spans="1:1" x14ac:dyDescent="0.25">
      <c r="A6865" t="s">
        <v>1175</v>
      </c>
    </row>
    <row r="6866" spans="1:1" x14ac:dyDescent="0.25">
      <c r="A6866" t="s">
        <v>940</v>
      </c>
    </row>
    <row r="6867" spans="1:1" x14ac:dyDescent="0.25">
      <c r="A6867" t="s">
        <v>948</v>
      </c>
    </row>
    <row r="6868" spans="1:1" x14ac:dyDescent="0.25">
      <c r="A6868" t="s">
        <v>980</v>
      </c>
    </row>
    <row r="6869" spans="1:1" x14ac:dyDescent="0.25">
      <c r="A6869" t="s">
        <v>21</v>
      </c>
    </row>
    <row r="6870" spans="1:1" x14ac:dyDescent="0.25">
      <c r="A6870" t="s">
        <v>119</v>
      </c>
    </row>
    <row r="6871" spans="1:1" x14ac:dyDescent="0.25">
      <c r="A6871" t="s">
        <v>19</v>
      </c>
    </row>
    <row r="6872" spans="1:1" x14ac:dyDescent="0.25">
      <c r="A6872" t="s">
        <v>116</v>
      </c>
    </row>
    <row r="6873" spans="1:1" x14ac:dyDescent="0.25">
      <c r="A6873" t="s">
        <v>1176</v>
      </c>
    </row>
    <row r="6874" spans="1:1" x14ac:dyDescent="0.25">
      <c r="A6874" t="s">
        <v>1177</v>
      </c>
    </row>
    <row r="6875" spans="1:1" x14ac:dyDescent="0.25">
      <c r="A6875" t="s">
        <v>951</v>
      </c>
    </row>
    <row r="6876" spans="1:1" x14ac:dyDescent="0.25">
      <c r="A6876" t="s">
        <v>952</v>
      </c>
    </row>
    <row r="6877" spans="1:1" x14ac:dyDescent="0.25">
      <c r="A6877" t="s">
        <v>942</v>
      </c>
    </row>
    <row r="6878" spans="1:1" x14ac:dyDescent="0.25">
      <c r="A6878" t="s">
        <v>814</v>
      </c>
    </row>
    <row r="6879" spans="1:1" x14ac:dyDescent="0.25">
      <c r="A6879" t="s">
        <v>947</v>
      </c>
    </row>
    <row r="6880" spans="1:1" x14ac:dyDescent="0.25">
      <c r="A6880" t="s">
        <v>945</v>
      </c>
    </row>
    <row r="6881" spans="1:1" x14ac:dyDescent="0.25">
      <c r="A6881" t="s">
        <v>950</v>
      </c>
    </row>
    <row r="6882" spans="1:1" x14ac:dyDescent="0.25">
      <c r="A6882" t="s">
        <v>870</v>
      </c>
    </row>
    <row r="6883" spans="1:1" x14ac:dyDescent="0.25">
      <c r="A6883" t="s">
        <v>946</v>
      </c>
    </row>
    <row r="6884" spans="1:1" x14ac:dyDescent="0.25">
      <c r="A6884" t="s">
        <v>817</v>
      </c>
    </row>
    <row r="6885" spans="1:1" x14ac:dyDescent="0.25">
      <c r="A6885" t="s">
        <v>954</v>
      </c>
    </row>
    <row r="6886" spans="1:1" x14ac:dyDescent="0.25">
      <c r="A6886" t="s">
        <v>23</v>
      </c>
    </row>
    <row r="6887" spans="1:1" x14ac:dyDescent="0.25">
      <c r="A6887" t="s">
        <v>39</v>
      </c>
    </row>
    <row r="6888" spans="1:1" x14ac:dyDescent="0.25">
      <c r="A6888" t="s">
        <v>14</v>
      </c>
    </row>
    <row r="6889" spans="1:1" x14ac:dyDescent="0.25">
      <c r="A6889" t="s">
        <v>20</v>
      </c>
    </row>
    <row r="6890" spans="1:1" x14ac:dyDescent="0.25">
      <c r="A6890" t="s">
        <v>66</v>
      </c>
    </row>
    <row r="6891" spans="1:1" x14ac:dyDescent="0.25">
      <c r="A6891" t="s">
        <v>953</v>
      </c>
    </row>
    <row r="6892" spans="1:1" x14ac:dyDescent="0.25">
      <c r="A6892" t="s">
        <v>944</v>
      </c>
    </row>
    <row r="6893" spans="1:1" x14ac:dyDescent="0.25">
      <c r="A6893" t="s">
        <v>956</v>
      </c>
    </row>
    <row r="6894" spans="1:1" x14ac:dyDescent="0.25">
      <c r="A6894" t="s">
        <v>955</v>
      </c>
    </row>
    <row r="6895" spans="1:1" x14ac:dyDescent="0.25">
      <c r="A6895" t="s">
        <v>975</v>
      </c>
    </row>
    <row r="6896" spans="1:1" x14ac:dyDescent="0.25">
      <c r="A6896" t="s">
        <v>966</v>
      </c>
    </row>
    <row r="6897" spans="1:1" x14ac:dyDescent="0.25">
      <c r="A6897" t="s">
        <v>960</v>
      </c>
    </row>
    <row r="6898" spans="1:1" x14ac:dyDescent="0.25">
      <c r="A6898" t="s">
        <v>836</v>
      </c>
    </row>
    <row r="6899" spans="1:1" x14ac:dyDescent="0.25">
      <c r="A6899" t="s">
        <v>846</v>
      </c>
    </row>
    <row r="6900" spans="1:1" x14ac:dyDescent="0.25">
      <c r="A6900" t="s">
        <v>1146</v>
      </c>
    </row>
    <row r="6901" spans="1:1" x14ac:dyDescent="0.25">
      <c r="A6901" t="s">
        <v>971</v>
      </c>
    </row>
    <row r="6902" spans="1:1" x14ac:dyDescent="0.25">
      <c r="A6902" t="s">
        <v>1178</v>
      </c>
    </row>
    <row r="6903" spans="1:1" x14ac:dyDescent="0.25">
      <c r="A6903" t="s">
        <v>205</v>
      </c>
    </row>
    <row r="6904" spans="1:1" x14ac:dyDescent="0.25">
      <c r="A6904" t="s">
        <v>48</v>
      </c>
    </row>
    <row r="6905" spans="1:1" x14ac:dyDescent="0.25">
      <c r="A6905" t="s">
        <v>117</v>
      </c>
    </row>
    <row r="6906" spans="1:1" x14ac:dyDescent="0.25">
      <c r="A6906" t="s">
        <v>301</v>
      </c>
    </row>
    <row r="6907" spans="1:1" x14ac:dyDescent="0.25">
      <c r="A6907" t="s">
        <v>80</v>
      </c>
    </row>
    <row r="6908" spans="1:1" x14ac:dyDescent="0.25">
      <c r="A6908" t="s">
        <v>958</v>
      </c>
    </row>
    <row r="6909" spans="1:1" x14ac:dyDescent="0.25">
      <c r="A6909" t="s">
        <v>968</v>
      </c>
    </row>
    <row r="6910" spans="1:1" x14ac:dyDescent="0.25">
      <c r="A6910" t="s">
        <v>962</v>
      </c>
    </row>
    <row r="6911" spans="1:1" x14ac:dyDescent="0.25">
      <c r="A6911" t="s">
        <v>972</v>
      </c>
    </row>
    <row r="6912" spans="1:1" x14ac:dyDescent="0.25">
      <c r="A6912" t="s">
        <v>957</v>
      </c>
    </row>
    <row r="6913" spans="1:1" x14ac:dyDescent="0.25">
      <c r="A6913" t="s">
        <v>969</v>
      </c>
    </row>
    <row r="6914" spans="1:1" x14ac:dyDescent="0.25">
      <c r="A6914" t="s">
        <v>964</v>
      </c>
    </row>
    <row r="6915" spans="1:1" x14ac:dyDescent="0.25">
      <c r="A6915" t="s">
        <v>1179</v>
      </c>
    </row>
    <row r="6916" spans="1:1" x14ac:dyDescent="0.25">
      <c r="A6916" t="s">
        <v>961</v>
      </c>
    </row>
    <row r="6917" spans="1:1" x14ac:dyDescent="0.25">
      <c r="A6917" t="s">
        <v>599</v>
      </c>
    </row>
    <row r="6918" spans="1:1" x14ac:dyDescent="0.25">
      <c r="A6918" t="s">
        <v>973</v>
      </c>
    </row>
    <row r="6919" spans="1:1" x14ac:dyDescent="0.25">
      <c r="A6919" t="s">
        <v>22</v>
      </c>
    </row>
    <row r="6920" spans="1:1" x14ac:dyDescent="0.25">
      <c r="A6920" t="s">
        <v>60</v>
      </c>
    </row>
    <row r="6921" spans="1:1" x14ac:dyDescent="0.25">
      <c r="A6921" t="s">
        <v>116</v>
      </c>
    </row>
    <row r="6922" spans="1:1" x14ac:dyDescent="0.25">
      <c r="A6922" t="s">
        <v>27</v>
      </c>
    </row>
    <row r="6923" spans="1:1" x14ac:dyDescent="0.25">
      <c r="A6923" t="s">
        <v>21</v>
      </c>
    </row>
    <row r="6924" spans="1:1" x14ac:dyDescent="0.25">
      <c r="A6924" t="s">
        <v>970</v>
      </c>
    </row>
    <row r="6925" spans="1:1" x14ac:dyDescent="0.25">
      <c r="A6925" t="s">
        <v>1086</v>
      </c>
    </row>
    <row r="6926" spans="1:1" x14ac:dyDescent="0.25">
      <c r="A6926" t="s">
        <v>963</v>
      </c>
    </row>
    <row r="6927" spans="1:1" x14ac:dyDescent="0.25">
      <c r="A6927" t="s">
        <v>1180</v>
      </c>
    </row>
    <row r="6928" spans="1:1" x14ac:dyDescent="0.25">
      <c r="A6928" t="s">
        <v>959</v>
      </c>
    </row>
    <row r="6929" spans="1:1" x14ac:dyDescent="0.25">
      <c r="A6929" t="s">
        <v>974</v>
      </c>
    </row>
    <row r="6930" spans="1:1" x14ac:dyDescent="0.25">
      <c r="A6930" t="s">
        <v>773</v>
      </c>
    </row>
    <row r="6931" spans="1:1" x14ac:dyDescent="0.25">
      <c r="A6931" t="s">
        <v>976</v>
      </c>
    </row>
    <row r="6932" spans="1:1" x14ac:dyDescent="0.25">
      <c r="A6932" t="s">
        <v>1103</v>
      </c>
    </row>
    <row r="6933" spans="1:1" x14ac:dyDescent="0.25">
      <c r="A6933" t="s">
        <v>1102</v>
      </c>
    </row>
    <row r="6934" spans="1:1" x14ac:dyDescent="0.25">
      <c r="A6934" t="s">
        <v>1104</v>
      </c>
    </row>
    <row r="6935" spans="1:1" x14ac:dyDescent="0.25">
      <c r="A6935" t="s">
        <v>977</v>
      </c>
    </row>
    <row r="6936" spans="1:1" x14ac:dyDescent="0.25">
      <c r="A6936" t="s">
        <v>978</v>
      </c>
    </row>
    <row r="6937" spans="1:1" x14ac:dyDescent="0.25">
      <c r="A6937" t="s">
        <v>1181</v>
      </c>
    </row>
    <row r="6938" spans="1:1" x14ac:dyDescent="0.25">
      <c r="A6938" t="s">
        <v>1182</v>
      </c>
    </row>
    <row r="6939" spans="1:1" x14ac:dyDescent="0.25">
      <c r="A6939" t="s">
        <v>1097</v>
      </c>
    </row>
    <row r="6940" spans="1:1" x14ac:dyDescent="0.25">
      <c r="A6940" t="s">
        <v>1183</v>
      </c>
    </row>
    <row r="6941" spans="1:1" x14ac:dyDescent="0.25">
      <c r="A6941" t="s">
        <v>1092</v>
      </c>
    </row>
    <row r="6942" spans="1:1" x14ac:dyDescent="0.25">
      <c r="A6942" t="s">
        <v>1096</v>
      </c>
    </row>
    <row r="6943" spans="1:1" x14ac:dyDescent="0.25">
      <c r="A6943" t="s">
        <v>1090</v>
      </c>
    </row>
    <row r="6944" spans="1:1" x14ac:dyDescent="0.25">
      <c r="A6944" t="s">
        <v>1184</v>
      </c>
    </row>
    <row r="6945" spans="1:1" x14ac:dyDescent="0.25">
      <c r="A6945" t="s">
        <v>1089</v>
      </c>
    </row>
    <row r="6946" spans="1:1" x14ac:dyDescent="0.25">
      <c r="A6946" t="s">
        <v>23</v>
      </c>
    </row>
    <row r="6947" spans="1:1" x14ac:dyDescent="0.25">
      <c r="A6947" t="s">
        <v>980</v>
      </c>
    </row>
    <row r="6948" spans="1:1" x14ac:dyDescent="0.25">
      <c r="A6948" t="s">
        <v>119</v>
      </c>
    </row>
    <row r="6949" spans="1:1" x14ac:dyDescent="0.25">
      <c r="A6949" t="s">
        <v>19</v>
      </c>
    </row>
    <row r="6950" spans="1:1" x14ac:dyDescent="0.25">
      <c r="A6950" t="s">
        <v>66</v>
      </c>
    </row>
    <row r="6951" spans="1:1" x14ac:dyDescent="0.25">
      <c r="A6951" t="s">
        <v>1088</v>
      </c>
    </row>
    <row r="6952" spans="1:1" x14ac:dyDescent="0.25">
      <c r="A6952" t="s">
        <v>1093</v>
      </c>
    </row>
    <row r="6953" spans="1:1" x14ac:dyDescent="0.25">
      <c r="A6953" t="s">
        <v>1095</v>
      </c>
    </row>
    <row r="6954" spans="1:1" x14ac:dyDescent="0.25">
      <c r="A6954" t="s">
        <v>1100</v>
      </c>
    </row>
    <row r="6955" spans="1:1" x14ac:dyDescent="0.25">
      <c r="A6955" t="s">
        <v>1105</v>
      </c>
    </row>
    <row r="6956" spans="1:1" x14ac:dyDescent="0.25">
      <c r="A6956" t="s">
        <v>1087</v>
      </c>
    </row>
    <row r="6957" spans="1:1" x14ac:dyDescent="0.25">
      <c r="A6957" t="s">
        <v>1094</v>
      </c>
    </row>
    <row r="6958" spans="1:1" x14ac:dyDescent="0.25">
      <c r="A6958" t="s">
        <v>1091</v>
      </c>
    </row>
    <row r="6959" spans="1:1" x14ac:dyDescent="0.25">
      <c r="A6959" t="s">
        <v>979</v>
      </c>
    </row>
    <row r="6960" spans="1:1" x14ac:dyDescent="0.25">
      <c r="A6960" t="s">
        <v>1101</v>
      </c>
    </row>
    <row r="6961" spans="1:1" x14ac:dyDescent="0.25">
      <c r="A6961" t="s">
        <v>10</v>
      </c>
    </row>
    <row r="6962" spans="1:1" x14ac:dyDescent="0.25">
      <c r="A6962" t="s">
        <v>11</v>
      </c>
    </row>
    <row r="6963" spans="1:1" x14ac:dyDescent="0.25">
      <c r="A6963" t="s">
        <v>12</v>
      </c>
    </row>
    <row r="6964" spans="1:1" x14ac:dyDescent="0.25">
      <c r="A6964" t="s">
        <v>13</v>
      </c>
    </row>
    <row r="6965" spans="1:1" x14ac:dyDescent="0.25">
      <c r="A6965" t="s">
        <v>14</v>
      </c>
    </row>
    <row r="6966" spans="1:1" x14ac:dyDescent="0.25">
      <c r="A6966" t="s">
        <v>15</v>
      </c>
    </row>
    <row r="6967" spans="1:1" x14ac:dyDescent="0.25">
      <c r="A6967" t="s">
        <v>980</v>
      </c>
    </row>
    <row r="6968" spans="1:1" x14ac:dyDescent="0.25">
      <c r="A6968" t="s">
        <v>24</v>
      </c>
    </row>
    <row r="6969" spans="1:1" x14ac:dyDescent="0.25">
      <c r="A6969" t="s">
        <v>18</v>
      </c>
    </row>
    <row r="6970" spans="1:1" x14ac:dyDescent="0.25">
      <c r="A6970" t="s">
        <v>17</v>
      </c>
    </row>
    <row r="6971" spans="1:1" x14ac:dyDescent="0.25">
      <c r="A6971" t="s">
        <v>39</v>
      </c>
    </row>
    <row r="6972" spans="1:1" x14ac:dyDescent="0.25">
      <c r="A6972" t="s">
        <v>573</v>
      </c>
    </row>
    <row r="6973" spans="1:1" x14ac:dyDescent="0.25">
      <c r="A6973" t="s">
        <v>980</v>
      </c>
    </row>
    <row r="6974" spans="1:1" x14ac:dyDescent="0.25">
      <c r="A6974" t="s">
        <v>60</v>
      </c>
    </row>
    <row r="6975" spans="1:1" x14ac:dyDescent="0.25">
      <c r="A6975" t="s">
        <v>66</v>
      </c>
    </row>
    <row r="6976" spans="1:1" x14ac:dyDescent="0.25">
      <c r="A6976" t="s">
        <v>16</v>
      </c>
    </row>
    <row r="6977" spans="1:1" x14ac:dyDescent="0.25">
      <c r="A6977" t="s">
        <v>25</v>
      </c>
    </row>
    <row r="6978" spans="1:1" x14ac:dyDescent="0.25">
      <c r="A6978" t="s">
        <v>27</v>
      </c>
    </row>
    <row r="6979" spans="1:1" x14ac:dyDescent="0.25">
      <c r="A6979" t="s">
        <v>26</v>
      </c>
    </row>
    <row r="6980" spans="1:1" x14ac:dyDescent="0.25">
      <c r="A6980" t="s">
        <v>13</v>
      </c>
    </row>
    <row r="6981" spans="1:1" x14ac:dyDescent="0.25">
      <c r="A6981" t="s">
        <v>30</v>
      </c>
    </row>
    <row r="6982" spans="1:1" x14ac:dyDescent="0.25">
      <c r="A6982" t="s">
        <v>29</v>
      </c>
    </row>
    <row r="6983" spans="1:1" x14ac:dyDescent="0.25">
      <c r="A6983" t="s">
        <v>31</v>
      </c>
    </row>
    <row r="6984" spans="1:1" x14ac:dyDescent="0.25">
      <c r="A6984" t="s">
        <v>32</v>
      </c>
    </row>
    <row r="6985" spans="1:1" x14ac:dyDescent="0.25">
      <c r="A6985" t="s">
        <v>36</v>
      </c>
    </row>
    <row r="6986" spans="1:1" x14ac:dyDescent="0.25">
      <c r="A6986" t="s">
        <v>34</v>
      </c>
    </row>
    <row r="6987" spans="1:1" x14ac:dyDescent="0.25">
      <c r="A6987" t="s">
        <v>40</v>
      </c>
    </row>
    <row r="6988" spans="1:1" x14ac:dyDescent="0.25">
      <c r="A6988" t="s">
        <v>37</v>
      </c>
    </row>
    <row r="6989" spans="1:1" x14ac:dyDescent="0.25">
      <c r="A6989" t="s">
        <v>35</v>
      </c>
    </row>
    <row r="6990" spans="1:1" x14ac:dyDescent="0.25">
      <c r="A6990" t="s">
        <v>39</v>
      </c>
    </row>
    <row r="6991" spans="1:1" x14ac:dyDescent="0.25">
      <c r="A6991" t="s">
        <v>41</v>
      </c>
    </row>
    <row r="6992" spans="1:1" x14ac:dyDescent="0.25">
      <c r="A6992" t="s">
        <v>33</v>
      </c>
    </row>
    <row r="6993" spans="1:1" x14ac:dyDescent="0.25">
      <c r="A6993" t="s">
        <v>38</v>
      </c>
    </row>
    <row r="6994" spans="1:1" x14ac:dyDescent="0.25">
      <c r="A6994" t="s">
        <v>47</v>
      </c>
    </row>
    <row r="6995" spans="1:1" x14ac:dyDescent="0.25">
      <c r="A6995" t="s">
        <v>55</v>
      </c>
    </row>
    <row r="6996" spans="1:1" x14ac:dyDescent="0.25">
      <c r="A6996" t="s">
        <v>50</v>
      </c>
    </row>
    <row r="6997" spans="1:1" x14ac:dyDescent="0.25">
      <c r="A6997" t="s">
        <v>46</v>
      </c>
    </row>
    <row r="6998" spans="1:1" x14ac:dyDescent="0.25">
      <c r="A6998" t="s">
        <v>45</v>
      </c>
    </row>
    <row r="6999" spans="1:1" x14ac:dyDescent="0.25">
      <c r="A6999" t="s">
        <v>54</v>
      </c>
    </row>
    <row r="7000" spans="1:1" x14ac:dyDescent="0.25">
      <c r="A7000" t="s">
        <v>20</v>
      </c>
    </row>
    <row r="7001" spans="1:1" x14ac:dyDescent="0.25">
      <c r="A7001" t="s">
        <v>1120</v>
      </c>
    </row>
    <row r="7002" spans="1:1" x14ac:dyDescent="0.25">
      <c r="A7002" t="s">
        <v>48</v>
      </c>
    </row>
    <row r="7003" spans="1:1" x14ac:dyDescent="0.25">
      <c r="A7003" t="s">
        <v>52</v>
      </c>
    </row>
    <row r="7004" spans="1:1" x14ac:dyDescent="0.25">
      <c r="A7004" t="s">
        <v>57</v>
      </c>
    </row>
    <row r="7005" spans="1:1" x14ac:dyDescent="0.25">
      <c r="A7005" t="s">
        <v>51</v>
      </c>
    </row>
    <row r="7006" spans="1:1" x14ac:dyDescent="0.25">
      <c r="A7006" t="s">
        <v>43</v>
      </c>
    </row>
    <row r="7007" spans="1:1" x14ac:dyDescent="0.25">
      <c r="A7007" t="s">
        <v>44</v>
      </c>
    </row>
    <row r="7008" spans="1:1" x14ac:dyDescent="0.25">
      <c r="A7008" t="s">
        <v>42</v>
      </c>
    </row>
    <row r="7009" spans="1:1" x14ac:dyDescent="0.25">
      <c r="A7009" t="s">
        <v>56</v>
      </c>
    </row>
    <row r="7010" spans="1:1" x14ac:dyDescent="0.25">
      <c r="A7010" t="s">
        <v>63</v>
      </c>
    </row>
    <row r="7011" spans="1:1" x14ac:dyDescent="0.25">
      <c r="A7011" t="s">
        <v>53</v>
      </c>
    </row>
    <row r="7012" spans="1:1" x14ac:dyDescent="0.25">
      <c r="A7012" t="s">
        <v>49</v>
      </c>
    </row>
    <row r="7013" spans="1:1" x14ac:dyDescent="0.25">
      <c r="A7013" t="s">
        <v>59</v>
      </c>
    </row>
    <row r="7014" spans="1:1" x14ac:dyDescent="0.25">
      <c r="A7014" t="s">
        <v>61</v>
      </c>
    </row>
    <row r="7015" spans="1:1" x14ac:dyDescent="0.25">
      <c r="A7015" t="s">
        <v>58</v>
      </c>
    </row>
    <row r="7016" spans="1:1" x14ac:dyDescent="0.25">
      <c r="A7016" t="s">
        <v>65</v>
      </c>
    </row>
    <row r="7017" spans="1:1" x14ac:dyDescent="0.25">
      <c r="A7017" t="s">
        <v>19</v>
      </c>
    </row>
    <row r="7018" spans="1:1" x14ac:dyDescent="0.25">
      <c r="A7018" t="s">
        <v>64</v>
      </c>
    </row>
    <row r="7019" spans="1:1" x14ac:dyDescent="0.25">
      <c r="A7019" t="s">
        <v>60</v>
      </c>
    </row>
    <row r="7020" spans="1:1" x14ac:dyDescent="0.25">
      <c r="A7020" t="s">
        <v>62</v>
      </c>
    </row>
    <row r="7021" spans="1:1" x14ac:dyDescent="0.25">
      <c r="A7021" t="s">
        <v>108</v>
      </c>
    </row>
    <row r="7022" spans="1:1" x14ac:dyDescent="0.25">
      <c r="A7022" t="s">
        <v>68</v>
      </c>
    </row>
    <row r="7023" spans="1:1" x14ac:dyDescent="0.25">
      <c r="A7023" t="s">
        <v>79</v>
      </c>
    </row>
    <row r="7024" spans="1:1" x14ac:dyDescent="0.25">
      <c r="A7024" t="s">
        <v>73</v>
      </c>
    </row>
    <row r="7025" spans="1:1" x14ac:dyDescent="0.25">
      <c r="A7025" t="s">
        <v>981</v>
      </c>
    </row>
    <row r="7026" spans="1:1" x14ac:dyDescent="0.25">
      <c r="A7026" t="s">
        <v>66</v>
      </c>
    </row>
    <row r="7027" spans="1:1" x14ac:dyDescent="0.25">
      <c r="A7027" t="s">
        <v>982</v>
      </c>
    </row>
    <row r="7028" spans="1:1" x14ac:dyDescent="0.25">
      <c r="A7028" t="s">
        <v>70</v>
      </c>
    </row>
    <row r="7029" spans="1:1" x14ac:dyDescent="0.25">
      <c r="A7029" t="s">
        <v>71</v>
      </c>
    </row>
    <row r="7030" spans="1:1" x14ac:dyDescent="0.25">
      <c r="A7030" t="s">
        <v>1121</v>
      </c>
    </row>
    <row r="7031" spans="1:1" x14ac:dyDescent="0.25">
      <c r="A7031" t="s">
        <v>89</v>
      </c>
    </row>
    <row r="7032" spans="1:1" x14ac:dyDescent="0.25">
      <c r="A7032" t="s">
        <v>69</v>
      </c>
    </row>
    <row r="7033" spans="1:1" x14ac:dyDescent="0.25">
      <c r="A7033" t="s">
        <v>82</v>
      </c>
    </row>
    <row r="7034" spans="1:1" x14ac:dyDescent="0.25">
      <c r="A7034" t="s">
        <v>72</v>
      </c>
    </row>
    <row r="7035" spans="1:1" x14ac:dyDescent="0.25">
      <c r="A7035" t="s">
        <v>83</v>
      </c>
    </row>
    <row r="7036" spans="1:1" x14ac:dyDescent="0.25">
      <c r="A7036" t="s">
        <v>67</v>
      </c>
    </row>
    <row r="7037" spans="1:1" x14ac:dyDescent="0.25">
      <c r="A7037" t="s">
        <v>76</v>
      </c>
    </row>
    <row r="7038" spans="1:1" x14ac:dyDescent="0.25">
      <c r="A7038" t="s">
        <v>75</v>
      </c>
    </row>
    <row r="7039" spans="1:1" x14ac:dyDescent="0.25">
      <c r="A7039" t="s">
        <v>74</v>
      </c>
    </row>
    <row r="7040" spans="1:1" x14ac:dyDescent="0.25">
      <c r="A7040" t="s">
        <v>77</v>
      </c>
    </row>
    <row r="7041" spans="1:1" x14ac:dyDescent="0.25">
      <c r="A7041" t="s">
        <v>87</v>
      </c>
    </row>
    <row r="7042" spans="1:1" x14ac:dyDescent="0.25">
      <c r="A7042" t="s">
        <v>81</v>
      </c>
    </row>
    <row r="7043" spans="1:1" x14ac:dyDescent="0.25">
      <c r="A7043" t="s">
        <v>983</v>
      </c>
    </row>
    <row r="7044" spans="1:1" x14ac:dyDescent="0.25">
      <c r="A7044" t="s">
        <v>84</v>
      </c>
    </row>
    <row r="7045" spans="1:1" x14ac:dyDescent="0.25">
      <c r="A7045" t="s">
        <v>78</v>
      </c>
    </row>
    <row r="7046" spans="1:1" x14ac:dyDescent="0.25">
      <c r="A7046" t="s">
        <v>17</v>
      </c>
    </row>
    <row r="7047" spans="1:1" x14ac:dyDescent="0.25">
      <c r="A7047" t="s">
        <v>92</v>
      </c>
    </row>
    <row r="7048" spans="1:1" x14ac:dyDescent="0.25">
      <c r="A7048" t="s">
        <v>93</v>
      </c>
    </row>
    <row r="7049" spans="1:1" x14ac:dyDescent="0.25">
      <c r="A7049" t="s">
        <v>80</v>
      </c>
    </row>
    <row r="7050" spans="1:1" x14ac:dyDescent="0.25">
      <c r="A7050" t="s">
        <v>88</v>
      </c>
    </row>
    <row r="7051" spans="1:1" x14ac:dyDescent="0.25">
      <c r="A7051" t="s">
        <v>85</v>
      </c>
    </row>
    <row r="7052" spans="1:1" x14ac:dyDescent="0.25">
      <c r="A7052" t="s">
        <v>95</v>
      </c>
    </row>
    <row r="7053" spans="1:1" x14ac:dyDescent="0.25">
      <c r="A7053" t="s">
        <v>97</v>
      </c>
    </row>
    <row r="7054" spans="1:1" x14ac:dyDescent="0.25">
      <c r="A7054" t="s">
        <v>90</v>
      </c>
    </row>
    <row r="7055" spans="1:1" x14ac:dyDescent="0.25">
      <c r="A7055" t="s">
        <v>94</v>
      </c>
    </row>
    <row r="7056" spans="1:1" x14ac:dyDescent="0.25">
      <c r="A7056" t="s">
        <v>86</v>
      </c>
    </row>
    <row r="7057" spans="1:1" x14ac:dyDescent="0.25">
      <c r="A7057" t="s">
        <v>91</v>
      </c>
    </row>
    <row r="7058" spans="1:1" x14ac:dyDescent="0.25">
      <c r="A7058" t="s">
        <v>101</v>
      </c>
    </row>
    <row r="7059" spans="1:1" x14ac:dyDescent="0.25">
      <c r="A7059" t="s">
        <v>984</v>
      </c>
    </row>
    <row r="7060" spans="1:1" x14ac:dyDescent="0.25">
      <c r="A7060" t="s">
        <v>113</v>
      </c>
    </row>
    <row r="7061" spans="1:1" x14ac:dyDescent="0.25">
      <c r="A7061" t="s">
        <v>100</v>
      </c>
    </row>
    <row r="7062" spans="1:1" x14ac:dyDescent="0.25">
      <c r="A7062" t="s">
        <v>1133</v>
      </c>
    </row>
    <row r="7063" spans="1:1" x14ac:dyDescent="0.25">
      <c r="A7063" t="s">
        <v>103</v>
      </c>
    </row>
    <row r="7064" spans="1:1" x14ac:dyDescent="0.25">
      <c r="A7064" t="s">
        <v>105</v>
      </c>
    </row>
    <row r="7065" spans="1:1" x14ac:dyDescent="0.25">
      <c r="A7065" t="s">
        <v>109</v>
      </c>
    </row>
    <row r="7066" spans="1:1" x14ac:dyDescent="0.25">
      <c r="A7066" t="s">
        <v>114</v>
      </c>
    </row>
    <row r="7067" spans="1:1" x14ac:dyDescent="0.25">
      <c r="A7067" t="s">
        <v>99</v>
      </c>
    </row>
    <row r="7068" spans="1:1" x14ac:dyDescent="0.25">
      <c r="A7068" t="s">
        <v>130</v>
      </c>
    </row>
    <row r="7069" spans="1:1" x14ac:dyDescent="0.25">
      <c r="A7069" t="s">
        <v>112</v>
      </c>
    </row>
    <row r="7070" spans="1:1" x14ac:dyDescent="0.25">
      <c r="A7070" t="s">
        <v>98</v>
      </c>
    </row>
    <row r="7071" spans="1:1" x14ac:dyDescent="0.25">
      <c r="A7071" t="s">
        <v>1132</v>
      </c>
    </row>
    <row r="7072" spans="1:1" x14ac:dyDescent="0.25">
      <c r="A7072" t="s">
        <v>122</v>
      </c>
    </row>
    <row r="7073" spans="1:1" x14ac:dyDescent="0.25">
      <c r="A7073" t="s">
        <v>107</v>
      </c>
    </row>
    <row r="7074" spans="1:1" x14ac:dyDescent="0.25">
      <c r="A7074" t="s">
        <v>102</v>
      </c>
    </row>
    <row r="7075" spans="1:1" x14ac:dyDescent="0.25">
      <c r="A7075" t="s">
        <v>110</v>
      </c>
    </row>
    <row r="7076" spans="1:1" x14ac:dyDescent="0.25">
      <c r="A7076" t="s">
        <v>104</v>
      </c>
    </row>
    <row r="7077" spans="1:1" x14ac:dyDescent="0.25">
      <c r="A7077" t="s">
        <v>106</v>
      </c>
    </row>
    <row r="7078" spans="1:1" x14ac:dyDescent="0.25">
      <c r="A7078" t="s">
        <v>120</v>
      </c>
    </row>
    <row r="7079" spans="1:1" x14ac:dyDescent="0.25">
      <c r="A7079" t="s">
        <v>205</v>
      </c>
    </row>
    <row r="7080" spans="1:1" x14ac:dyDescent="0.25">
      <c r="A7080" t="s">
        <v>20</v>
      </c>
    </row>
    <row r="7081" spans="1:1" x14ac:dyDescent="0.25">
      <c r="A7081" t="s">
        <v>27</v>
      </c>
    </row>
    <row r="7082" spans="1:1" x14ac:dyDescent="0.25">
      <c r="A7082" t="s">
        <v>119</v>
      </c>
    </row>
    <row r="7083" spans="1:1" x14ac:dyDescent="0.25">
      <c r="A7083" t="s">
        <v>80</v>
      </c>
    </row>
    <row r="7084" spans="1:1" x14ac:dyDescent="0.25">
      <c r="A7084" t="s">
        <v>123</v>
      </c>
    </row>
    <row r="7085" spans="1:1" x14ac:dyDescent="0.25">
      <c r="A7085" t="s">
        <v>127</v>
      </c>
    </row>
    <row r="7086" spans="1:1" x14ac:dyDescent="0.25">
      <c r="A7086" t="s">
        <v>153</v>
      </c>
    </row>
    <row r="7087" spans="1:1" x14ac:dyDescent="0.25">
      <c r="A7087" t="s">
        <v>125</v>
      </c>
    </row>
    <row r="7088" spans="1:1" x14ac:dyDescent="0.25">
      <c r="A7088" t="s">
        <v>115</v>
      </c>
    </row>
    <row r="7089" spans="1:1" x14ac:dyDescent="0.25">
      <c r="A7089" t="s">
        <v>111</v>
      </c>
    </row>
    <row r="7090" spans="1:1" x14ac:dyDescent="0.25">
      <c r="A7090" t="s">
        <v>136</v>
      </c>
    </row>
    <row r="7091" spans="1:1" x14ac:dyDescent="0.25">
      <c r="A7091" t="s">
        <v>128</v>
      </c>
    </row>
    <row r="7092" spans="1:1" x14ac:dyDescent="0.25">
      <c r="A7092" t="s">
        <v>135</v>
      </c>
    </row>
    <row r="7093" spans="1:1" x14ac:dyDescent="0.25">
      <c r="A7093" t="s">
        <v>121</v>
      </c>
    </row>
    <row r="7094" spans="1:1" x14ac:dyDescent="0.25">
      <c r="A7094" t="s">
        <v>137</v>
      </c>
    </row>
    <row r="7095" spans="1:1" x14ac:dyDescent="0.25">
      <c r="A7095" t="s">
        <v>132</v>
      </c>
    </row>
    <row r="7096" spans="1:1" x14ac:dyDescent="0.25">
      <c r="A7096" t="s">
        <v>985</v>
      </c>
    </row>
    <row r="7097" spans="1:1" x14ac:dyDescent="0.25">
      <c r="A7097" t="s">
        <v>142</v>
      </c>
    </row>
    <row r="7098" spans="1:1" x14ac:dyDescent="0.25">
      <c r="A7098" t="s">
        <v>131</v>
      </c>
    </row>
    <row r="7099" spans="1:1" x14ac:dyDescent="0.25">
      <c r="A7099" t="s">
        <v>129</v>
      </c>
    </row>
    <row r="7100" spans="1:1" x14ac:dyDescent="0.25">
      <c r="A7100" t="s">
        <v>150</v>
      </c>
    </row>
    <row r="7101" spans="1:1" x14ac:dyDescent="0.25">
      <c r="A7101" t="s">
        <v>140</v>
      </c>
    </row>
    <row r="7102" spans="1:1" x14ac:dyDescent="0.25">
      <c r="A7102" t="s">
        <v>143</v>
      </c>
    </row>
    <row r="7103" spans="1:1" x14ac:dyDescent="0.25">
      <c r="A7103" t="s">
        <v>141</v>
      </c>
    </row>
    <row r="7104" spans="1:1" x14ac:dyDescent="0.25">
      <c r="A7104" t="s">
        <v>149</v>
      </c>
    </row>
    <row r="7105" spans="1:1" x14ac:dyDescent="0.25">
      <c r="A7105" t="s">
        <v>139</v>
      </c>
    </row>
    <row r="7106" spans="1:1" x14ac:dyDescent="0.25">
      <c r="A7106" t="s">
        <v>96</v>
      </c>
    </row>
    <row r="7107" spans="1:1" x14ac:dyDescent="0.25">
      <c r="A7107" t="s">
        <v>138</v>
      </c>
    </row>
    <row r="7108" spans="1:1" x14ac:dyDescent="0.25">
      <c r="A7108" t="s">
        <v>147</v>
      </c>
    </row>
    <row r="7109" spans="1:1" x14ac:dyDescent="0.25">
      <c r="A7109" t="s">
        <v>119</v>
      </c>
    </row>
    <row r="7110" spans="1:1" x14ac:dyDescent="0.25">
      <c r="A7110" t="s">
        <v>133</v>
      </c>
    </row>
    <row r="7111" spans="1:1" x14ac:dyDescent="0.25">
      <c r="A7111" t="s">
        <v>986</v>
      </c>
    </row>
    <row r="7112" spans="1:1" x14ac:dyDescent="0.25">
      <c r="A7112" t="s">
        <v>154</v>
      </c>
    </row>
    <row r="7113" spans="1:1" x14ac:dyDescent="0.25">
      <c r="A7113" t="s">
        <v>151</v>
      </c>
    </row>
    <row r="7114" spans="1:1" x14ac:dyDescent="0.25">
      <c r="A7114" t="s">
        <v>156</v>
      </c>
    </row>
    <row r="7115" spans="1:1" x14ac:dyDescent="0.25">
      <c r="A7115" t="s">
        <v>146</v>
      </c>
    </row>
    <row r="7116" spans="1:1" x14ac:dyDescent="0.25">
      <c r="A7116" t="s">
        <v>1122</v>
      </c>
    </row>
    <row r="7117" spans="1:1" x14ac:dyDescent="0.25">
      <c r="A7117" t="s">
        <v>162</v>
      </c>
    </row>
    <row r="7118" spans="1:1" x14ac:dyDescent="0.25">
      <c r="A7118" t="s">
        <v>145</v>
      </c>
    </row>
    <row r="7119" spans="1:1" x14ac:dyDescent="0.25">
      <c r="A7119" t="s">
        <v>987</v>
      </c>
    </row>
    <row r="7120" spans="1:1" x14ac:dyDescent="0.25">
      <c r="A7120" t="s">
        <v>158</v>
      </c>
    </row>
    <row r="7121" spans="1:1" x14ac:dyDescent="0.25">
      <c r="A7121" t="s">
        <v>134</v>
      </c>
    </row>
    <row r="7122" spans="1:1" x14ac:dyDescent="0.25">
      <c r="A7122" t="s">
        <v>170</v>
      </c>
    </row>
    <row r="7123" spans="1:1" x14ac:dyDescent="0.25">
      <c r="A7123" t="s">
        <v>176</v>
      </c>
    </row>
    <row r="7124" spans="1:1" x14ac:dyDescent="0.25">
      <c r="A7124" t="s">
        <v>152</v>
      </c>
    </row>
    <row r="7125" spans="1:1" x14ac:dyDescent="0.25">
      <c r="A7125" t="s">
        <v>161</v>
      </c>
    </row>
    <row r="7126" spans="1:1" x14ac:dyDescent="0.25">
      <c r="A7126" t="s">
        <v>148</v>
      </c>
    </row>
    <row r="7127" spans="1:1" x14ac:dyDescent="0.25">
      <c r="A7127" t="s">
        <v>165</v>
      </c>
    </row>
    <row r="7128" spans="1:1" x14ac:dyDescent="0.25">
      <c r="A7128" t="s">
        <v>160</v>
      </c>
    </row>
    <row r="7129" spans="1:1" x14ac:dyDescent="0.25">
      <c r="A7129" t="s">
        <v>159</v>
      </c>
    </row>
    <row r="7130" spans="1:1" x14ac:dyDescent="0.25">
      <c r="A7130" t="s">
        <v>157</v>
      </c>
    </row>
    <row r="7131" spans="1:1" x14ac:dyDescent="0.25">
      <c r="A7131" t="s">
        <v>144</v>
      </c>
    </row>
    <row r="7132" spans="1:1" x14ac:dyDescent="0.25">
      <c r="A7132" t="s">
        <v>169</v>
      </c>
    </row>
    <row r="7133" spans="1:1" x14ac:dyDescent="0.25">
      <c r="A7133" t="s">
        <v>191</v>
      </c>
    </row>
    <row r="7134" spans="1:1" x14ac:dyDescent="0.25">
      <c r="A7134" t="s">
        <v>173</v>
      </c>
    </row>
    <row r="7135" spans="1:1" x14ac:dyDescent="0.25">
      <c r="A7135" t="s">
        <v>166</v>
      </c>
    </row>
    <row r="7136" spans="1:1" x14ac:dyDescent="0.25">
      <c r="A7136" t="s">
        <v>175</v>
      </c>
    </row>
    <row r="7137" spans="1:1" x14ac:dyDescent="0.25">
      <c r="A7137" t="s">
        <v>163</v>
      </c>
    </row>
    <row r="7138" spans="1:1" x14ac:dyDescent="0.25">
      <c r="A7138" t="s">
        <v>180</v>
      </c>
    </row>
    <row r="7139" spans="1:1" x14ac:dyDescent="0.25">
      <c r="A7139" t="s">
        <v>168</v>
      </c>
    </row>
    <row r="7140" spans="1:1" x14ac:dyDescent="0.25">
      <c r="A7140" t="s">
        <v>23</v>
      </c>
    </row>
    <row r="7141" spans="1:1" x14ac:dyDescent="0.25">
      <c r="A7141" t="s">
        <v>1136</v>
      </c>
    </row>
    <row r="7142" spans="1:1" x14ac:dyDescent="0.25">
      <c r="A7142" t="s">
        <v>185</v>
      </c>
    </row>
    <row r="7143" spans="1:1" x14ac:dyDescent="0.25">
      <c r="A7143" t="s">
        <v>181</v>
      </c>
    </row>
    <row r="7144" spans="1:1" x14ac:dyDescent="0.25">
      <c r="A7144" t="s">
        <v>179</v>
      </c>
    </row>
    <row r="7145" spans="1:1" x14ac:dyDescent="0.25">
      <c r="A7145" t="s">
        <v>171</v>
      </c>
    </row>
    <row r="7146" spans="1:1" x14ac:dyDescent="0.25">
      <c r="A7146" t="s">
        <v>167</v>
      </c>
    </row>
    <row r="7147" spans="1:1" x14ac:dyDescent="0.25">
      <c r="A7147" t="s">
        <v>202</v>
      </c>
    </row>
    <row r="7148" spans="1:1" x14ac:dyDescent="0.25">
      <c r="A7148" t="s">
        <v>1135</v>
      </c>
    </row>
    <row r="7149" spans="1:1" x14ac:dyDescent="0.25">
      <c r="A7149" t="s">
        <v>1134</v>
      </c>
    </row>
    <row r="7150" spans="1:1" x14ac:dyDescent="0.25">
      <c r="A7150" t="s">
        <v>155</v>
      </c>
    </row>
    <row r="7151" spans="1:1" x14ac:dyDescent="0.25">
      <c r="A7151" t="s">
        <v>189</v>
      </c>
    </row>
    <row r="7152" spans="1:1" x14ac:dyDescent="0.25">
      <c r="A7152" t="s">
        <v>196</v>
      </c>
    </row>
    <row r="7153" spans="1:1" x14ac:dyDescent="0.25">
      <c r="A7153" t="s">
        <v>177</v>
      </c>
    </row>
    <row r="7154" spans="1:1" x14ac:dyDescent="0.25">
      <c r="A7154" t="s">
        <v>193</v>
      </c>
    </row>
    <row r="7155" spans="1:1" x14ac:dyDescent="0.25">
      <c r="A7155" t="s">
        <v>184</v>
      </c>
    </row>
    <row r="7156" spans="1:1" x14ac:dyDescent="0.25">
      <c r="A7156" t="s">
        <v>192</v>
      </c>
    </row>
    <row r="7157" spans="1:1" x14ac:dyDescent="0.25">
      <c r="A7157" t="s">
        <v>188</v>
      </c>
    </row>
    <row r="7158" spans="1:1" x14ac:dyDescent="0.25">
      <c r="A7158" t="s">
        <v>190</v>
      </c>
    </row>
    <row r="7159" spans="1:1" x14ac:dyDescent="0.25">
      <c r="A7159" t="s">
        <v>200</v>
      </c>
    </row>
    <row r="7160" spans="1:1" x14ac:dyDescent="0.25">
      <c r="A7160" t="s">
        <v>195</v>
      </c>
    </row>
    <row r="7161" spans="1:1" x14ac:dyDescent="0.25">
      <c r="A7161" t="s">
        <v>18</v>
      </c>
    </row>
    <row r="7162" spans="1:1" x14ac:dyDescent="0.25">
      <c r="A7162" t="s">
        <v>209</v>
      </c>
    </row>
    <row r="7163" spans="1:1" x14ac:dyDescent="0.25">
      <c r="A7163" t="s">
        <v>241</v>
      </c>
    </row>
    <row r="7164" spans="1:1" x14ac:dyDescent="0.25">
      <c r="A7164" t="s">
        <v>220</v>
      </c>
    </row>
    <row r="7165" spans="1:1" x14ac:dyDescent="0.25">
      <c r="A7165" t="s">
        <v>203</v>
      </c>
    </row>
    <row r="7166" spans="1:1" x14ac:dyDescent="0.25">
      <c r="A7166" t="s">
        <v>214</v>
      </c>
    </row>
    <row r="7167" spans="1:1" x14ac:dyDescent="0.25">
      <c r="A7167" t="s">
        <v>212</v>
      </c>
    </row>
    <row r="7168" spans="1:1" x14ac:dyDescent="0.25">
      <c r="A7168" t="s">
        <v>217</v>
      </c>
    </row>
    <row r="7169" spans="1:1" x14ac:dyDescent="0.25">
      <c r="A7169" t="s">
        <v>213</v>
      </c>
    </row>
    <row r="7170" spans="1:1" x14ac:dyDescent="0.25">
      <c r="A7170" t="s">
        <v>222</v>
      </c>
    </row>
    <row r="7171" spans="1:1" x14ac:dyDescent="0.25">
      <c r="A7171" t="s">
        <v>208</v>
      </c>
    </row>
    <row r="7172" spans="1:1" x14ac:dyDescent="0.25">
      <c r="A7172" t="s">
        <v>19</v>
      </c>
    </row>
    <row r="7173" spans="1:1" x14ac:dyDescent="0.25">
      <c r="A7173" t="s">
        <v>23</v>
      </c>
    </row>
    <row r="7174" spans="1:1" x14ac:dyDescent="0.25">
      <c r="A7174" t="s">
        <v>301</v>
      </c>
    </row>
    <row r="7175" spans="1:1" x14ac:dyDescent="0.25">
      <c r="A7175" t="s">
        <v>48</v>
      </c>
    </row>
    <row r="7176" spans="1:1" x14ac:dyDescent="0.25">
      <c r="A7176" t="s">
        <v>14</v>
      </c>
    </row>
    <row r="7177" spans="1:1" x14ac:dyDescent="0.25">
      <c r="A7177" t="s">
        <v>164</v>
      </c>
    </row>
    <row r="7178" spans="1:1" x14ac:dyDescent="0.25">
      <c r="A7178" t="s">
        <v>221</v>
      </c>
    </row>
    <row r="7179" spans="1:1" x14ac:dyDescent="0.25">
      <c r="A7179" t="s">
        <v>194</v>
      </c>
    </row>
    <row r="7180" spans="1:1" x14ac:dyDescent="0.25">
      <c r="A7180" t="s">
        <v>211</v>
      </c>
    </row>
    <row r="7181" spans="1:1" x14ac:dyDescent="0.25">
      <c r="A7181" t="s">
        <v>204</v>
      </c>
    </row>
    <row r="7182" spans="1:1" x14ac:dyDescent="0.25">
      <c r="A7182" t="s">
        <v>187</v>
      </c>
    </row>
    <row r="7183" spans="1:1" x14ac:dyDescent="0.25">
      <c r="A7183" t="s">
        <v>229</v>
      </c>
    </row>
    <row r="7184" spans="1:1" x14ac:dyDescent="0.25">
      <c r="A7184" t="s">
        <v>234</v>
      </c>
    </row>
    <row r="7185" spans="1:1" x14ac:dyDescent="0.25">
      <c r="A7185" t="s">
        <v>206</v>
      </c>
    </row>
    <row r="7186" spans="1:1" x14ac:dyDescent="0.25">
      <c r="A7186" t="s">
        <v>1123</v>
      </c>
    </row>
    <row r="7187" spans="1:1" x14ac:dyDescent="0.25">
      <c r="A7187" t="s">
        <v>227</v>
      </c>
    </row>
    <row r="7188" spans="1:1" x14ac:dyDescent="0.25">
      <c r="A7188" t="s">
        <v>207</v>
      </c>
    </row>
    <row r="7189" spans="1:1" x14ac:dyDescent="0.25">
      <c r="A7189" t="s">
        <v>231</v>
      </c>
    </row>
    <row r="7190" spans="1:1" x14ac:dyDescent="0.25">
      <c r="A7190" t="s">
        <v>239</v>
      </c>
    </row>
    <row r="7191" spans="1:1" x14ac:dyDescent="0.25">
      <c r="A7191" t="s">
        <v>224</v>
      </c>
    </row>
    <row r="7192" spans="1:1" x14ac:dyDescent="0.25">
      <c r="A7192" t="s">
        <v>225</v>
      </c>
    </row>
    <row r="7193" spans="1:1" x14ac:dyDescent="0.25">
      <c r="A7193" t="s">
        <v>249</v>
      </c>
    </row>
    <row r="7194" spans="1:1" x14ac:dyDescent="0.25">
      <c r="A7194" t="s">
        <v>259</v>
      </c>
    </row>
    <row r="7195" spans="1:1" x14ac:dyDescent="0.25">
      <c r="A7195" t="s">
        <v>174</v>
      </c>
    </row>
    <row r="7196" spans="1:1" x14ac:dyDescent="0.25">
      <c r="A7196" t="s">
        <v>186</v>
      </c>
    </row>
    <row r="7197" spans="1:1" x14ac:dyDescent="0.25">
      <c r="A7197" t="s">
        <v>248</v>
      </c>
    </row>
    <row r="7198" spans="1:1" x14ac:dyDescent="0.25">
      <c r="A7198" t="s">
        <v>236</v>
      </c>
    </row>
    <row r="7199" spans="1:1" x14ac:dyDescent="0.25">
      <c r="A7199" t="s">
        <v>233</v>
      </c>
    </row>
    <row r="7200" spans="1:1" x14ac:dyDescent="0.25">
      <c r="A7200" t="s">
        <v>270</v>
      </c>
    </row>
    <row r="7201" spans="1:1" x14ac:dyDescent="0.25">
      <c r="A7201" t="s">
        <v>243</v>
      </c>
    </row>
    <row r="7202" spans="1:1" x14ac:dyDescent="0.25">
      <c r="A7202" t="s">
        <v>244</v>
      </c>
    </row>
    <row r="7203" spans="1:1" x14ac:dyDescent="0.25">
      <c r="A7203" t="s">
        <v>242</v>
      </c>
    </row>
    <row r="7204" spans="1:1" x14ac:dyDescent="0.25">
      <c r="A7204" t="s">
        <v>250</v>
      </c>
    </row>
    <row r="7205" spans="1:1" x14ac:dyDescent="0.25">
      <c r="A7205" t="s">
        <v>219</v>
      </c>
    </row>
    <row r="7206" spans="1:1" x14ac:dyDescent="0.25">
      <c r="A7206" t="s">
        <v>253</v>
      </c>
    </row>
    <row r="7207" spans="1:1" x14ac:dyDescent="0.25">
      <c r="A7207" t="s">
        <v>258</v>
      </c>
    </row>
    <row r="7208" spans="1:1" x14ac:dyDescent="0.25">
      <c r="A7208" t="s">
        <v>246</v>
      </c>
    </row>
    <row r="7209" spans="1:1" x14ac:dyDescent="0.25">
      <c r="A7209" t="s">
        <v>228</v>
      </c>
    </row>
    <row r="7210" spans="1:1" x14ac:dyDescent="0.25">
      <c r="A7210" t="s">
        <v>232</v>
      </c>
    </row>
    <row r="7211" spans="1:1" x14ac:dyDescent="0.25">
      <c r="A7211" t="s">
        <v>237</v>
      </c>
    </row>
    <row r="7212" spans="1:1" x14ac:dyDescent="0.25">
      <c r="A7212" t="s">
        <v>256</v>
      </c>
    </row>
    <row r="7213" spans="1:1" x14ac:dyDescent="0.25">
      <c r="A7213" t="s">
        <v>254</v>
      </c>
    </row>
    <row r="7214" spans="1:1" x14ac:dyDescent="0.25">
      <c r="A7214" t="s">
        <v>255</v>
      </c>
    </row>
    <row r="7215" spans="1:1" x14ac:dyDescent="0.25">
      <c r="A7215" t="s">
        <v>240</v>
      </c>
    </row>
    <row r="7216" spans="1:1" x14ac:dyDescent="0.25">
      <c r="A7216" t="s">
        <v>21</v>
      </c>
    </row>
    <row r="7217" spans="1:1" x14ac:dyDescent="0.25">
      <c r="A7217" t="s">
        <v>1147</v>
      </c>
    </row>
    <row r="7218" spans="1:1" x14ac:dyDescent="0.25">
      <c r="A7218" t="s">
        <v>265</v>
      </c>
    </row>
    <row r="7219" spans="1:1" x14ac:dyDescent="0.25">
      <c r="A7219" t="s">
        <v>238</v>
      </c>
    </row>
    <row r="7220" spans="1:1" x14ac:dyDescent="0.25">
      <c r="A7220" t="s">
        <v>235</v>
      </c>
    </row>
    <row r="7221" spans="1:1" x14ac:dyDescent="0.25">
      <c r="A7221" t="s">
        <v>257</v>
      </c>
    </row>
    <row r="7222" spans="1:1" x14ac:dyDescent="0.25">
      <c r="A7222" t="s">
        <v>262</v>
      </c>
    </row>
    <row r="7223" spans="1:1" x14ac:dyDescent="0.25">
      <c r="A7223" t="s">
        <v>252</v>
      </c>
    </row>
    <row r="7224" spans="1:1" x14ac:dyDescent="0.25">
      <c r="A7224" t="s">
        <v>263</v>
      </c>
    </row>
    <row r="7225" spans="1:1" x14ac:dyDescent="0.25">
      <c r="A7225" t="s">
        <v>230</v>
      </c>
    </row>
    <row r="7226" spans="1:1" x14ac:dyDescent="0.25">
      <c r="A7226" t="s">
        <v>247</v>
      </c>
    </row>
    <row r="7227" spans="1:1" x14ac:dyDescent="0.25">
      <c r="A7227" t="s">
        <v>274</v>
      </c>
    </row>
    <row r="7228" spans="1:1" x14ac:dyDescent="0.25">
      <c r="A7228" t="s">
        <v>269</v>
      </c>
    </row>
    <row r="7229" spans="1:1" x14ac:dyDescent="0.25">
      <c r="A7229" t="s">
        <v>285</v>
      </c>
    </row>
    <row r="7230" spans="1:1" x14ac:dyDescent="0.25">
      <c r="A7230" t="s">
        <v>1148</v>
      </c>
    </row>
    <row r="7231" spans="1:1" x14ac:dyDescent="0.25">
      <c r="A7231" t="s">
        <v>271</v>
      </c>
    </row>
    <row r="7232" spans="1:1" x14ac:dyDescent="0.25">
      <c r="A7232" t="s">
        <v>226</v>
      </c>
    </row>
    <row r="7233" spans="1:1" x14ac:dyDescent="0.25">
      <c r="A7233" t="s">
        <v>276</v>
      </c>
    </row>
    <row r="7234" spans="1:1" x14ac:dyDescent="0.25">
      <c r="A7234" t="s">
        <v>277</v>
      </c>
    </row>
    <row r="7235" spans="1:1" x14ac:dyDescent="0.25">
      <c r="A7235" t="s">
        <v>197</v>
      </c>
    </row>
    <row r="7236" spans="1:1" x14ac:dyDescent="0.25">
      <c r="A7236" t="s">
        <v>267</v>
      </c>
    </row>
    <row r="7237" spans="1:1" x14ac:dyDescent="0.25">
      <c r="A7237" t="s">
        <v>22</v>
      </c>
    </row>
    <row r="7238" spans="1:1" x14ac:dyDescent="0.25">
      <c r="A7238" t="s">
        <v>245</v>
      </c>
    </row>
    <row r="7239" spans="1:1" x14ac:dyDescent="0.25">
      <c r="A7239" t="s">
        <v>292</v>
      </c>
    </row>
    <row r="7240" spans="1:1" x14ac:dyDescent="0.25">
      <c r="A7240" t="s">
        <v>291</v>
      </c>
    </row>
    <row r="7241" spans="1:1" x14ac:dyDescent="0.25">
      <c r="A7241" t="s">
        <v>293</v>
      </c>
    </row>
    <row r="7242" spans="1:1" x14ac:dyDescent="0.25">
      <c r="A7242" t="s">
        <v>281</v>
      </c>
    </row>
    <row r="7243" spans="1:1" x14ac:dyDescent="0.25">
      <c r="A7243" t="s">
        <v>290</v>
      </c>
    </row>
    <row r="7244" spans="1:1" x14ac:dyDescent="0.25">
      <c r="A7244" t="s">
        <v>260</v>
      </c>
    </row>
    <row r="7245" spans="1:1" x14ac:dyDescent="0.25">
      <c r="A7245" t="s">
        <v>294</v>
      </c>
    </row>
    <row r="7246" spans="1:1" x14ac:dyDescent="0.25">
      <c r="A7246" t="s">
        <v>286</v>
      </c>
    </row>
    <row r="7247" spans="1:1" x14ac:dyDescent="0.25">
      <c r="A7247" t="s">
        <v>282</v>
      </c>
    </row>
    <row r="7248" spans="1:1" x14ac:dyDescent="0.25">
      <c r="A7248" t="s">
        <v>303</v>
      </c>
    </row>
    <row r="7249" spans="1:1" x14ac:dyDescent="0.25">
      <c r="A7249" t="s">
        <v>275</v>
      </c>
    </row>
    <row r="7250" spans="1:1" x14ac:dyDescent="0.25">
      <c r="A7250" t="s">
        <v>280</v>
      </c>
    </row>
    <row r="7251" spans="1:1" x14ac:dyDescent="0.25">
      <c r="A7251" t="s">
        <v>295</v>
      </c>
    </row>
    <row r="7252" spans="1:1" x14ac:dyDescent="0.25">
      <c r="A7252" t="s">
        <v>299</v>
      </c>
    </row>
    <row r="7253" spans="1:1" x14ac:dyDescent="0.25">
      <c r="A7253" t="s">
        <v>318</v>
      </c>
    </row>
    <row r="7254" spans="1:1" x14ac:dyDescent="0.25">
      <c r="A7254" t="s">
        <v>297</v>
      </c>
    </row>
    <row r="7255" spans="1:1" x14ac:dyDescent="0.25">
      <c r="A7255" t="s">
        <v>296</v>
      </c>
    </row>
    <row r="7256" spans="1:1" x14ac:dyDescent="0.25">
      <c r="A7256" t="s">
        <v>261</v>
      </c>
    </row>
    <row r="7257" spans="1:1" x14ac:dyDescent="0.25">
      <c r="A7257" t="s">
        <v>321</v>
      </c>
    </row>
    <row r="7258" spans="1:1" x14ac:dyDescent="0.25">
      <c r="A7258" t="s">
        <v>283</v>
      </c>
    </row>
    <row r="7259" spans="1:1" x14ac:dyDescent="0.25">
      <c r="A7259" t="s">
        <v>284</v>
      </c>
    </row>
    <row r="7260" spans="1:1" x14ac:dyDescent="0.25">
      <c r="A7260" t="s">
        <v>278</v>
      </c>
    </row>
    <row r="7261" spans="1:1" x14ac:dyDescent="0.25">
      <c r="A7261" t="s">
        <v>324</v>
      </c>
    </row>
    <row r="7262" spans="1:1" x14ac:dyDescent="0.25">
      <c r="A7262" t="s">
        <v>287</v>
      </c>
    </row>
    <row r="7263" spans="1:1" x14ac:dyDescent="0.25">
      <c r="A7263" t="s">
        <v>311</v>
      </c>
    </row>
    <row r="7264" spans="1:1" x14ac:dyDescent="0.25">
      <c r="A7264" t="s">
        <v>302</v>
      </c>
    </row>
    <row r="7265" spans="1:1" x14ac:dyDescent="0.25">
      <c r="A7265" t="s">
        <v>362</v>
      </c>
    </row>
    <row r="7266" spans="1:1" x14ac:dyDescent="0.25">
      <c r="A7266" t="s">
        <v>339</v>
      </c>
    </row>
    <row r="7267" spans="1:1" x14ac:dyDescent="0.25">
      <c r="A7267" t="s">
        <v>66</v>
      </c>
    </row>
    <row r="7268" spans="1:1" x14ac:dyDescent="0.25">
      <c r="A7268" t="s">
        <v>21</v>
      </c>
    </row>
    <row r="7269" spans="1:1" x14ac:dyDescent="0.25">
      <c r="A7269" t="s">
        <v>1058</v>
      </c>
    </row>
    <row r="7270" spans="1:1" x14ac:dyDescent="0.25">
      <c r="A7270" t="s">
        <v>116</v>
      </c>
    </row>
    <row r="7271" spans="1:1" x14ac:dyDescent="0.25">
      <c r="A7271" t="s">
        <v>22</v>
      </c>
    </row>
    <row r="7272" spans="1:1" x14ac:dyDescent="0.25">
      <c r="A7272" t="s">
        <v>1149</v>
      </c>
    </row>
    <row r="7273" spans="1:1" x14ac:dyDescent="0.25">
      <c r="A7273" t="s">
        <v>338</v>
      </c>
    </row>
    <row r="7274" spans="1:1" x14ac:dyDescent="0.25">
      <c r="A7274" t="s">
        <v>323</v>
      </c>
    </row>
    <row r="7275" spans="1:1" x14ac:dyDescent="0.25">
      <c r="A7275" t="s">
        <v>251</v>
      </c>
    </row>
    <row r="7276" spans="1:1" x14ac:dyDescent="0.25">
      <c r="A7276" t="s">
        <v>989</v>
      </c>
    </row>
    <row r="7277" spans="1:1" x14ac:dyDescent="0.25">
      <c r="A7277" t="s">
        <v>305</v>
      </c>
    </row>
    <row r="7278" spans="1:1" x14ac:dyDescent="0.25">
      <c r="A7278" t="s">
        <v>307</v>
      </c>
    </row>
    <row r="7279" spans="1:1" x14ac:dyDescent="0.25">
      <c r="A7279" t="s">
        <v>304</v>
      </c>
    </row>
    <row r="7280" spans="1:1" x14ac:dyDescent="0.25">
      <c r="A7280" t="s">
        <v>310</v>
      </c>
    </row>
    <row r="7281" spans="1:1" x14ac:dyDescent="0.25">
      <c r="A7281" t="s">
        <v>326</v>
      </c>
    </row>
    <row r="7282" spans="1:1" x14ac:dyDescent="0.25">
      <c r="A7282" t="s">
        <v>300</v>
      </c>
    </row>
    <row r="7283" spans="1:1" x14ac:dyDescent="0.25">
      <c r="A7283" t="s">
        <v>317</v>
      </c>
    </row>
    <row r="7284" spans="1:1" x14ac:dyDescent="0.25">
      <c r="A7284" t="s">
        <v>484</v>
      </c>
    </row>
    <row r="7285" spans="1:1" x14ac:dyDescent="0.25">
      <c r="A7285" t="s">
        <v>1124</v>
      </c>
    </row>
    <row r="7286" spans="1:1" x14ac:dyDescent="0.25">
      <c r="A7286" t="s">
        <v>316</v>
      </c>
    </row>
    <row r="7287" spans="1:1" x14ac:dyDescent="0.25">
      <c r="A7287" t="s">
        <v>336</v>
      </c>
    </row>
    <row r="7288" spans="1:1" x14ac:dyDescent="0.25">
      <c r="A7288" t="s">
        <v>358</v>
      </c>
    </row>
    <row r="7289" spans="1:1" x14ac:dyDescent="0.25">
      <c r="A7289" t="s">
        <v>116</v>
      </c>
    </row>
    <row r="7290" spans="1:1" x14ac:dyDescent="0.25">
      <c r="A7290" t="s">
        <v>328</v>
      </c>
    </row>
    <row r="7291" spans="1:1" x14ac:dyDescent="0.25">
      <c r="A7291" t="s">
        <v>314</v>
      </c>
    </row>
    <row r="7292" spans="1:1" x14ac:dyDescent="0.25">
      <c r="A7292" t="s">
        <v>327</v>
      </c>
    </row>
    <row r="7293" spans="1:1" x14ac:dyDescent="0.25">
      <c r="A7293" t="s">
        <v>266</v>
      </c>
    </row>
    <row r="7294" spans="1:1" x14ac:dyDescent="0.25">
      <c r="A7294" t="s">
        <v>342</v>
      </c>
    </row>
    <row r="7295" spans="1:1" x14ac:dyDescent="0.25">
      <c r="A7295" t="s">
        <v>346</v>
      </c>
    </row>
    <row r="7296" spans="1:1" x14ac:dyDescent="0.25">
      <c r="A7296" t="s">
        <v>288</v>
      </c>
    </row>
    <row r="7297" spans="1:1" x14ac:dyDescent="0.25">
      <c r="A7297" t="s">
        <v>309</v>
      </c>
    </row>
    <row r="7298" spans="1:1" x14ac:dyDescent="0.25">
      <c r="A7298" t="s">
        <v>368</v>
      </c>
    </row>
    <row r="7299" spans="1:1" x14ac:dyDescent="0.25">
      <c r="A7299" t="s">
        <v>1125</v>
      </c>
    </row>
    <row r="7300" spans="1:1" x14ac:dyDescent="0.25">
      <c r="A7300" t="s">
        <v>354</v>
      </c>
    </row>
    <row r="7301" spans="1:1" x14ac:dyDescent="0.25">
      <c r="A7301" t="s">
        <v>312</v>
      </c>
    </row>
    <row r="7302" spans="1:1" x14ac:dyDescent="0.25">
      <c r="A7302" t="s">
        <v>319</v>
      </c>
    </row>
    <row r="7303" spans="1:1" x14ac:dyDescent="0.25">
      <c r="A7303" t="s">
        <v>360</v>
      </c>
    </row>
    <row r="7304" spans="1:1" x14ac:dyDescent="0.25">
      <c r="A7304" t="s">
        <v>335</v>
      </c>
    </row>
    <row r="7305" spans="1:1" x14ac:dyDescent="0.25">
      <c r="A7305" t="s">
        <v>329</v>
      </c>
    </row>
    <row r="7306" spans="1:1" x14ac:dyDescent="0.25">
      <c r="A7306" t="s">
        <v>313</v>
      </c>
    </row>
    <row r="7307" spans="1:1" x14ac:dyDescent="0.25">
      <c r="A7307" t="s">
        <v>334</v>
      </c>
    </row>
    <row r="7308" spans="1:1" x14ac:dyDescent="0.25">
      <c r="A7308" t="s">
        <v>1137</v>
      </c>
    </row>
    <row r="7309" spans="1:1" x14ac:dyDescent="0.25">
      <c r="A7309" t="s">
        <v>331</v>
      </c>
    </row>
    <row r="7310" spans="1:1" x14ac:dyDescent="0.25">
      <c r="A7310" t="s">
        <v>330</v>
      </c>
    </row>
    <row r="7311" spans="1:1" x14ac:dyDescent="0.25">
      <c r="A7311" t="s">
        <v>279</v>
      </c>
    </row>
    <row r="7312" spans="1:1" x14ac:dyDescent="0.25">
      <c r="A7312" t="s">
        <v>350</v>
      </c>
    </row>
    <row r="7313" spans="1:1" x14ac:dyDescent="0.25">
      <c r="A7313" t="s">
        <v>388</v>
      </c>
    </row>
    <row r="7314" spans="1:1" x14ac:dyDescent="0.25">
      <c r="A7314" t="s">
        <v>352</v>
      </c>
    </row>
    <row r="7315" spans="1:1" x14ac:dyDescent="0.25">
      <c r="A7315" t="s">
        <v>361</v>
      </c>
    </row>
    <row r="7316" spans="1:1" x14ac:dyDescent="0.25">
      <c r="A7316" t="s">
        <v>341</v>
      </c>
    </row>
    <row r="7317" spans="1:1" x14ac:dyDescent="0.25">
      <c r="A7317" t="s">
        <v>355</v>
      </c>
    </row>
    <row r="7318" spans="1:1" x14ac:dyDescent="0.25">
      <c r="A7318" t="s">
        <v>397</v>
      </c>
    </row>
    <row r="7319" spans="1:1" x14ac:dyDescent="0.25">
      <c r="A7319" t="s">
        <v>332</v>
      </c>
    </row>
    <row r="7320" spans="1:1" x14ac:dyDescent="0.25">
      <c r="A7320" t="s">
        <v>343</v>
      </c>
    </row>
    <row r="7321" spans="1:1" x14ac:dyDescent="0.25">
      <c r="A7321" t="s">
        <v>391</v>
      </c>
    </row>
    <row r="7322" spans="1:1" x14ac:dyDescent="0.25">
      <c r="A7322" t="s">
        <v>373</v>
      </c>
    </row>
    <row r="7323" spans="1:1" x14ac:dyDescent="0.25">
      <c r="A7323" t="s">
        <v>333</v>
      </c>
    </row>
    <row r="7324" spans="1:1" x14ac:dyDescent="0.25">
      <c r="A7324" t="s">
        <v>348</v>
      </c>
    </row>
    <row r="7325" spans="1:1" x14ac:dyDescent="0.25">
      <c r="A7325" t="s">
        <v>325</v>
      </c>
    </row>
    <row r="7326" spans="1:1" x14ac:dyDescent="0.25">
      <c r="A7326" t="s">
        <v>378</v>
      </c>
    </row>
    <row r="7327" spans="1:1" x14ac:dyDescent="0.25">
      <c r="A7327" t="s">
        <v>359</v>
      </c>
    </row>
    <row r="7328" spans="1:1" x14ac:dyDescent="0.25">
      <c r="A7328" t="s">
        <v>349</v>
      </c>
    </row>
    <row r="7329" spans="1:1" x14ac:dyDescent="0.25">
      <c r="A7329" t="s">
        <v>371</v>
      </c>
    </row>
    <row r="7330" spans="1:1" x14ac:dyDescent="0.25">
      <c r="A7330" t="s">
        <v>351</v>
      </c>
    </row>
    <row r="7331" spans="1:1" x14ac:dyDescent="0.25">
      <c r="A7331" t="s">
        <v>337</v>
      </c>
    </row>
    <row r="7332" spans="1:1" x14ac:dyDescent="0.25">
      <c r="A7332" t="s">
        <v>392</v>
      </c>
    </row>
    <row r="7333" spans="1:1" x14ac:dyDescent="0.25">
      <c r="A7333" t="s">
        <v>404</v>
      </c>
    </row>
    <row r="7334" spans="1:1" x14ac:dyDescent="0.25">
      <c r="A7334" t="s">
        <v>382</v>
      </c>
    </row>
    <row r="7335" spans="1:1" x14ac:dyDescent="0.25">
      <c r="A7335" t="s">
        <v>436</v>
      </c>
    </row>
    <row r="7336" spans="1:1" x14ac:dyDescent="0.25">
      <c r="A7336" t="s">
        <v>990</v>
      </c>
    </row>
    <row r="7337" spans="1:1" x14ac:dyDescent="0.25">
      <c r="A7337" t="s">
        <v>356</v>
      </c>
    </row>
    <row r="7338" spans="1:1" x14ac:dyDescent="0.25">
      <c r="A7338" t="s">
        <v>426</v>
      </c>
    </row>
    <row r="7339" spans="1:1" x14ac:dyDescent="0.25">
      <c r="A7339" t="s">
        <v>363</v>
      </c>
    </row>
    <row r="7340" spans="1:1" x14ac:dyDescent="0.25">
      <c r="A7340" t="s">
        <v>365</v>
      </c>
    </row>
    <row r="7341" spans="1:1" x14ac:dyDescent="0.25">
      <c r="A7341" t="s">
        <v>1185</v>
      </c>
    </row>
    <row r="7342" spans="1:1" x14ac:dyDescent="0.25">
      <c r="A7342" t="s">
        <v>320</v>
      </c>
    </row>
    <row r="7343" spans="1:1" x14ac:dyDescent="0.25">
      <c r="A7343" t="s">
        <v>450</v>
      </c>
    </row>
    <row r="7344" spans="1:1" x14ac:dyDescent="0.25">
      <c r="A7344" t="s">
        <v>424</v>
      </c>
    </row>
    <row r="7345" spans="1:1" x14ac:dyDescent="0.25">
      <c r="A7345" t="s">
        <v>399</v>
      </c>
    </row>
    <row r="7346" spans="1:1" x14ac:dyDescent="0.25">
      <c r="A7346" t="s">
        <v>395</v>
      </c>
    </row>
    <row r="7347" spans="1:1" x14ac:dyDescent="0.25">
      <c r="A7347" t="s">
        <v>389</v>
      </c>
    </row>
    <row r="7348" spans="1:1" x14ac:dyDescent="0.25">
      <c r="A7348" t="s">
        <v>393</v>
      </c>
    </row>
    <row r="7349" spans="1:1" x14ac:dyDescent="0.25">
      <c r="A7349" t="s">
        <v>379</v>
      </c>
    </row>
    <row r="7350" spans="1:1" x14ac:dyDescent="0.25">
      <c r="A7350" t="s">
        <v>394</v>
      </c>
    </row>
    <row r="7351" spans="1:1" x14ac:dyDescent="0.25">
      <c r="A7351" t="s">
        <v>377</v>
      </c>
    </row>
    <row r="7352" spans="1:1" x14ac:dyDescent="0.25">
      <c r="A7352" t="s">
        <v>366</v>
      </c>
    </row>
    <row r="7353" spans="1:1" x14ac:dyDescent="0.25">
      <c r="A7353" t="s">
        <v>467</v>
      </c>
    </row>
    <row r="7354" spans="1:1" x14ac:dyDescent="0.25">
      <c r="A7354" t="s">
        <v>401</v>
      </c>
    </row>
    <row r="7355" spans="1:1" x14ac:dyDescent="0.25">
      <c r="A7355" t="s">
        <v>434</v>
      </c>
    </row>
    <row r="7356" spans="1:1" x14ac:dyDescent="0.25">
      <c r="A7356" t="s">
        <v>383</v>
      </c>
    </row>
    <row r="7357" spans="1:1" x14ac:dyDescent="0.25">
      <c r="A7357" t="s">
        <v>201</v>
      </c>
    </row>
    <row r="7358" spans="1:1" x14ac:dyDescent="0.25">
      <c r="A7358" t="s">
        <v>387</v>
      </c>
    </row>
    <row r="7359" spans="1:1" x14ac:dyDescent="0.25">
      <c r="A7359" t="s">
        <v>409</v>
      </c>
    </row>
    <row r="7360" spans="1:1" x14ac:dyDescent="0.25">
      <c r="A7360" t="s">
        <v>369</v>
      </c>
    </row>
    <row r="7361" spans="1:1" x14ac:dyDescent="0.25">
      <c r="A7361" t="s">
        <v>60</v>
      </c>
    </row>
    <row r="7362" spans="1:1" x14ac:dyDescent="0.25">
      <c r="A7362" t="s">
        <v>39</v>
      </c>
    </row>
    <row r="7363" spans="1:1" x14ac:dyDescent="0.25">
      <c r="A7363" t="s">
        <v>980</v>
      </c>
    </row>
    <row r="7364" spans="1:1" x14ac:dyDescent="0.25">
      <c r="A7364" t="s">
        <v>573</v>
      </c>
    </row>
    <row r="7365" spans="1:1" x14ac:dyDescent="0.25">
      <c r="A7365" t="s">
        <v>80</v>
      </c>
    </row>
    <row r="7366" spans="1:1" x14ac:dyDescent="0.25">
      <c r="A7366" t="s">
        <v>1126</v>
      </c>
    </row>
    <row r="7367" spans="1:1" x14ac:dyDescent="0.25">
      <c r="A7367" t="s">
        <v>381</v>
      </c>
    </row>
    <row r="7368" spans="1:1" x14ac:dyDescent="0.25">
      <c r="A7368" t="s">
        <v>1138</v>
      </c>
    </row>
    <row r="7369" spans="1:1" x14ac:dyDescent="0.25">
      <c r="A7369" t="s">
        <v>407</v>
      </c>
    </row>
    <row r="7370" spans="1:1" x14ac:dyDescent="0.25">
      <c r="A7370" t="s">
        <v>374</v>
      </c>
    </row>
    <row r="7371" spans="1:1" x14ac:dyDescent="0.25">
      <c r="A7371" t="s">
        <v>411</v>
      </c>
    </row>
    <row r="7372" spans="1:1" x14ac:dyDescent="0.25">
      <c r="A7372" t="s">
        <v>1150</v>
      </c>
    </row>
    <row r="7373" spans="1:1" x14ac:dyDescent="0.25">
      <c r="A7373" t="s">
        <v>408</v>
      </c>
    </row>
    <row r="7374" spans="1:1" x14ac:dyDescent="0.25">
      <c r="A7374" t="s">
        <v>400</v>
      </c>
    </row>
    <row r="7375" spans="1:1" x14ac:dyDescent="0.25">
      <c r="A7375" t="s">
        <v>417</v>
      </c>
    </row>
    <row r="7376" spans="1:1" x14ac:dyDescent="0.25">
      <c r="A7376" t="s">
        <v>428</v>
      </c>
    </row>
    <row r="7377" spans="1:1" x14ac:dyDescent="0.25">
      <c r="A7377" t="s">
        <v>442</v>
      </c>
    </row>
    <row r="7378" spans="1:1" x14ac:dyDescent="0.25">
      <c r="A7378" t="s">
        <v>418</v>
      </c>
    </row>
    <row r="7379" spans="1:1" x14ac:dyDescent="0.25">
      <c r="A7379" t="s">
        <v>390</v>
      </c>
    </row>
    <row r="7380" spans="1:1" x14ac:dyDescent="0.25">
      <c r="A7380" t="s">
        <v>432</v>
      </c>
    </row>
    <row r="7381" spans="1:1" x14ac:dyDescent="0.25">
      <c r="A7381" t="s">
        <v>345</v>
      </c>
    </row>
    <row r="7382" spans="1:1" x14ac:dyDescent="0.25">
      <c r="A7382" t="s">
        <v>357</v>
      </c>
    </row>
    <row r="7383" spans="1:1" x14ac:dyDescent="0.25">
      <c r="A7383" t="s">
        <v>403</v>
      </c>
    </row>
    <row r="7384" spans="1:1" x14ac:dyDescent="0.25">
      <c r="A7384" t="s">
        <v>414</v>
      </c>
    </row>
    <row r="7385" spans="1:1" x14ac:dyDescent="0.25">
      <c r="A7385" t="s">
        <v>413</v>
      </c>
    </row>
    <row r="7386" spans="1:1" x14ac:dyDescent="0.25">
      <c r="A7386" t="s">
        <v>410</v>
      </c>
    </row>
    <row r="7387" spans="1:1" x14ac:dyDescent="0.25">
      <c r="A7387" t="s">
        <v>398</v>
      </c>
    </row>
    <row r="7388" spans="1:1" x14ac:dyDescent="0.25">
      <c r="A7388" t="s">
        <v>264</v>
      </c>
    </row>
    <row r="7389" spans="1:1" x14ac:dyDescent="0.25">
      <c r="A7389" t="s">
        <v>469</v>
      </c>
    </row>
    <row r="7390" spans="1:1" x14ac:dyDescent="0.25">
      <c r="A7390" t="s">
        <v>447</v>
      </c>
    </row>
    <row r="7391" spans="1:1" x14ac:dyDescent="0.25">
      <c r="A7391" t="s">
        <v>438</v>
      </c>
    </row>
    <row r="7392" spans="1:1" x14ac:dyDescent="0.25">
      <c r="A7392" t="s">
        <v>396</v>
      </c>
    </row>
    <row r="7393" spans="1:1" x14ac:dyDescent="0.25">
      <c r="A7393" t="s">
        <v>416</v>
      </c>
    </row>
    <row r="7394" spans="1:1" x14ac:dyDescent="0.25">
      <c r="A7394" t="s">
        <v>992</v>
      </c>
    </row>
    <row r="7395" spans="1:1" x14ac:dyDescent="0.25">
      <c r="A7395" t="s">
        <v>430</v>
      </c>
    </row>
    <row r="7396" spans="1:1" x14ac:dyDescent="0.25">
      <c r="A7396" t="s">
        <v>385</v>
      </c>
    </row>
    <row r="7397" spans="1:1" x14ac:dyDescent="0.25">
      <c r="A7397" t="s">
        <v>472</v>
      </c>
    </row>
    <row r="7398" spans="1:1" x14ac:dyDescent="0.25">
      <c r="A7398" t="s">
        <v>429</v>
      </c>
    </row>
    <row r="7399" spans="1:1" x14ac:dyDescent="0.25">
      <c r="A7399" t="s">
        <v>422</v>
      </c>
    </row>
    <row r="7400" spans="1:1" x14ac:dyDescent="0.25">
      <c r="A7400" t="s">
        <v>443</v>
      </c>
    </row>
    <row r="7401" spans="1:1" x14ac:dyDescent="0.25">
      <c r="A7401" t="s">
        <v>372</v>
      </c>
    </row>
    <row r="7402" spans="1:1" x14ac:dyDescent="0.25">
      <c r="A7402" t="s">
        <v>412</v>
      </c>
    </row>
    <row r="7403" spans="1:1" x14ac:dyDescent="0.25">
      <c r="A7403" t="s">
        <v>477</v>
      </c>
    </row>
    <row r="7404" spans="1:1" x14ac:dyDescent="0.25">
      <c r="A7404" t="s">
        <v>427</v>
      </c>
    </row>
    <row r="7405" spans="1:1" x14ac:dyDescent="0.25">
      <c r="A7405" t="s">
        <v>453</v>
      </c>
    </row>
    <row r="7406" spans="1:1" x14ac:dyDescent="0.25">
      <c r="A7406" t="s">
        <v>402</v>
      </c>
    </row>
    <row r="7407" spans="1:1" x14ac:dyDescent="0.25">
      <c r="A7407" t="s">
        <v>425</v>
      </c>
    </row>
    <row r="7408" spans="1:1" x14ac:dyDescent="0.25">
      <c r="A7408" t="s">
        <v>1003</v>
      </c>
    </row>
    <row r="7409" spans="1:1" x14ac:dyDescent="0.25">
      <c r="A7409" t="s">
        <v>446</v>
      </c>
    </row>
    <row r="7410" spans="1:1" x14ac:dyDescent="0.25">
      <c r="A7410" t="s">
        <v>419</v>
      </c>
    </row>
    <row r="7411" spans="1:1" x14ac:dyDescent="0.25">
      <c r="A7411" t="s">
        <v>461</v>
      </c>
    </row>
    <row r="7412" spans="1:1" x14ac:dyDescent="0.25">
      <c r="A7412" t="s">
        <v>423</v>
      </c>
    </row>
    <row r="7413" spans="1:1" x14ac:dyDescent="0.25">
      <c r="A7413" t="s">
        <v>455</v>
      </c>
    </row>
    <row r="7414" spans="1:1" x14ac:dyDescent="0.25">
      <c r="A7414" t="s">
        <v>994</v>
      </c>
    </row>
    <row r="7415" spans="1:1" x14ac:dyDescent="0.25">
      <c r="A7415" t="s">
        <v>1023</v>
      </c>
    </row>
    <row r="7416" spans="1:1" x14ac:dyDescent="0.25">
      <c r="A7416" t="s">
        <v>1008</v>
      </c>
    </row>
    <row r="7417" spans="1:1" x14ac:dyDescent="0.25">
      <c r="A7417" t="s">
        <v>1002</v>
      </c>
    </row>
    <row r="7418" spans="1:1" x14ac:dyDescent="0.25">
      <c r="A7418" t="s">
        <v>441</v>
      </c>
    </row>
    <row r="7419" spans="1:1" x14ac:dyDescent="0.25">
      <c r="A7419" t="s">
        <v>421</v>
      </c>
    </row>
    <row r="7420" spans="1:1" x14ac:dyDescent="0.25">
      <c r="A7420" t="s">
        <v>435</v>
      </c>
    </row>
    <row r="7421" spans="1:1" x14ac:dyDescent="0.25">
      <c r="A7421" t="s">
        <v>444</v>
      </c>
    </row>
    <row r="7422" spans="1:1" x14ac:dyDescent="0.25">
      <c r="A7422" t="s">
        <v>459</v>
      </c>
    </row>
    <row r="7423" spans="1:1" x14ac:dyDescent="0.25">
      <c r="A7423" t="s">
        <v>993</v>
      </c>
    </row>
    <row r="7424" spans="1:1" x14ac:dyDescent="0.25">
      <c r="A7424" t="s">
        <v>1039</v>
      </c>
    </row>
    <row r="7425" spans="1:1" x14ac:dyDescent="0.25">
      <c r="A7425" t="s">
        <v>451</v>
      </c>
    </row>
    <row r="7426" spans="1:1" x14ac:dyDescent="0.25">
      <c r="A7426" t="s">
        <v>431</v>
      </c>
    </row>
    <row r="7427" spans="1:1" x14ac:dyDescent="0.25">
      <c r="A7427" t="s">
        <v>476</v>
      </c>
    </row>
    <row r="7428" spans="1:1" x14ac:dyDescent="0.25">
      <c r="A7428" t="s">
        <v>448</v>
      </c>
    </row>
    <row r="7429" spans="1:1" x14ac:dyDescent="0.25">
      <c r="A7429" t="s">
        <v>1010</v>
      </c>
    </row>
    <row r="7430" spans="1:1" x14ac:dyDescent="0.25">
      <c r="A7430" t="s">
        <v>1017</v>
      </c>
    </row>
    <row r="7431" spans="1:1" x14ac:dyDescent="0.25">
      <c r="A7431" t="s">
        <v>1012</v>
      </c>
    </row>
    <row r="7432" spans="1:1" x14ac:dyDescent="0.25">
      <c r="A7432" t="s">
        <v>1186</v>
      </c>
    </row>
    <row r="7433" spans="1:1" x14ac:dyDescent="0.25">
      <c r="A7433" t="s">
        <v>437</v>
      </c>
    </row>
    <row r="7434" spans="1:1" x14ac:dyDescent="0.25">
      <c r="A7434" t="s">
        <v>1043</v>
      </c>
    </row>
    <row r="7435" spans="1:1" x14ac:dyDescent="0.25">
      <c r="A7435" t="s">
        <v>1029</v>
      </c>
    </row>
    <row r="7436" spans="1:1" x14ac:dyDescent="0.25">
      <c r="A7436" t="s">
        <v>1024</v>
      </c>
    </row>
    <row r="7437" spans="1:1" x14ac:dyDescent="0.25">
      <c r="A7437" t="s">
        <v>463</v>
      </c>
    </row>
    <row r="7438" spans="1:1" x14ac:dyDescent="0.25">
      <c r="A7438" t="s">
        <v>1016</v>
      </c>
    </row>
    <row r="7439" spans="1:1" x14ac:dyDescent="0.25">
      <c r="A7439" t="s">
        <v>460</v>
      </c>
    </row>
    <row r="7440" spans="1:1" x14ac:dyDescent="0.25">
      <c r="A7440" t="s">
        <v>1005</v>
      </c>
    </row>
    <row r="7441" spans="1:1" x14ac:dyDescent="0.25">
      <c r="A7441" t="s">
        <v>527</v>
      </c>
    </row>
    <row r="7442" spans="1:1" x14ac:dyDescent="0.25">
      <c r="A7442" t="s">
        <v>996</v>
      </c>
    </row>
    <row r="7443" spans="1:1" x14ac:dyDescent="0.25">
      <c r="A7443" t="s">
        <v>1004</v>
      </c>
    </row>
    <row r="7444" spans="1:1" x14ac:dyDescent="0.25">
      <c r="A7444" t="s">
        <v>1151</v>
      </c>
    </row>
    <row r="7445" spans="1:1" x14ac:dyDescent="0.25">
      <c r="A7445" t="s">
        <v>464</v>
      </c>
    </row>
    <row r="7446" spans="1:1" x14ac:dyDescent="0.25">
      <c r="A7446" t="s">
        <v>468</v>
      </c>
    </row>
    <row r="7447" spans="1:1" x14ac:dyDescent="0.25">
      <c r="A7447" t="s">
        <v>380</v>
      </c>
    </row>
    <row r="7448" spans="1:1" x14ac:dyDescent="0.25">
      <c r="A7448" t="s">
        <v>433</v>
      </c>
    </row>
    <row r="7449" spans="1:1" x14ac:dyDescent="0.25">
      <c r="A7449" t="s">
        <v>505</v>
      </c>
    </row>
    <row r="7450" spans="1:1" x14ac:dyDescent="0.25">
      <c r="A7450" t="s">
        <v>454</v>
      </c>
    </row>
    <row r="7451" spans="1:1" x14ac:dyDescent="0.25">
      <c r="A7451" t="s">
        <v>344</v>
      </c>
    </row>
    <row r="7452" spans="1:1" x14ac:dyDescent="0.25">
      <c r="A7452" t="s">
        <v>420</v>
      </c>
    </row>
    <row r="7453" spans="1:1" x14ac:dyDescent="0.25">
      <c r="A7453" t="s">
        <v>1014</v>
      </c>
    </row>
    <row r="7454" spans="1:1" x14ac:dyDescent="0.25">
      <c r="A7454" t="s">
        <v>507</v>
      </c>
    </row>
    <row r="7455" spans="1:1" x14ac:dyDescent="0.25">
      <c r="A7455" t="s">
        <v>205</v>
      </c>
    </row>
    <row r="7456" spans="1:1" x14ac:dyDescent="0.25">
      <c r="A7456" t="s">
        <v>20</v>
      </c>
    </row>
    <row r="7457" spans="1:1" x14ac:dyDescent="0.25">
      <c r="A7457" t="s">
        <v>27</v>
      </c>
    </row>
    <row r="7458" spans="1:1" x14ac:dyDescent="0.25">
      <c r="A7458" t="s">
        <v>119</v>
      </c>
    </row>
    <row r="7459" spans="1:1" x14ac:dyDescent="0.25">
      <c r="A7459" t="s">
        <v>48</v>
      </c>
    </row>
    <row r="7460" spans="1:1" x14ac:dyDescent="0.25">
      <c r="A7460" t="s">
        <v>1042</v>
      </c>
    </row>
    <row r="7461" spans="1:1" x14ac:dyDescent="0.25">
      <c r="A7461" t="s">
        <v>1030</v>
      </c>
    </row>
    <row r="7462" spans="1:1" x14ac:dyDescent="0.25">
      <c r="A7462" t="s">
        <v>1020</v>
      </c>
    </row>
    <row r="7463" spans="1:1" x14ac:dyDescent="0.25">
      <c r="A7463" t="s">
        <v>465</v>
      </c>
    </row>
    <row r="7464" spans="1:1" x14ac:dyDescent="0.25">
      <c r="A7464" t="s">
        <v>28</v>
      </c>
    </row>
    <row r="7465" spans="1:1" x14ac:dyDescent="0.25">
      <c r="A7465" t="s">
        <v>1021</v>
      </c>
    </row>
    <row r="7466" spans="1:1" x14ac:dyDescent="0.25">
      <c r="A7466" t="s">
        <v>1001</v>
      </c>
    </row>
    <row r="7467" spans="1:1" x14ac:dyDescent="0.25">
      <c r="A7467" t="s">
        <v>1034</v>
      </c>
    </row>
    <row r="7468" spans="1:1" x14ac:dyDescent="0.25">
      <c r="A7468" t="s">
        <v>1000</v>
      </c>
    </row>
    <row r="7469" spans="1:1" x14ac:dyDescent="0.25">
      <c r="A7469" t="s">
        <v>452</v>
      </c>
    </row>
    <row r="7470" spans="1:1" x14ac:dyDescent="0.25">
      <c r="A7470" t="s">
        <v>1022</v>
      </c>
    </row>
    <row r="7471" spans="1:1" x14ac:dyDescent="0.25">
      <c r="A7471" t="s">
        <v>998</v>
      </c>
    </row>
    <row r="7472" spans="1:1" x14ac:dyDescent="0.25">
      <c r="A7472" t="s">
        <v>1006</v>
      </c>
    </row>
    <row r="7473" spans="1:1" x14ac:dyDescent="0.25">
      <c r="A7473" t="s">
        <v>1007</v>
      </c>
    </row>
    <row r="7474" spans="1:1" x14ac:dyDescent="0.25">
      <c r="A7474" t="s">
        <v>1009</v>
      </c>
    </row>
    <row r="7475" spans="1:1" x14ac:dyDescent="0.25">
      <c r="A7475" t="s">
        <v>513</v>
      </c>
    </row>
    <row r="7476" spans="1:1" x14ac:dyDescent="0.25">
      <c r="A7476" t="s">
        <v>1037</v>
      </c>
    </row>
    <row r="7477" spans="1:1" x14ac:dyDescent="0.25">
      <c r="A7477" t="s">
        <v>1035</v>
      </c>
    </row>
    <row r="7478" spans="1:1" x14ac:dyDescent="0.25">
      <c r="A7478" t="s">
        <v>512</v>
      </c>
    </row>
    <row r="7479" spans="1:1" x14ac:dyDescent="0.25">
      <c r="A7479" t="s">
        <v>1011</v>
      </c>
    </row>
    <row r="7480" spans="1:1" x14ac:dyDescent="0.25">
      <c r="A7480" t="s">
        <v>1152</v>
      </c>
    </row>
    <row r="7481" spans="1:1" x14ac:dyDescent="0.25">
      <c r="A7481" t="s">
        <v>471</v>
      </c>
    </row>
    <row r="7482" spans="1:1" x14ac:dyDescent="0.25">
      <c r="A7482" t="s">
        <v>386</v>
      </c>
    </row>
    <row r="7483" spans="1:1" x14ac:dyDescent="0.25">
      <c r="A7483" t="s">
        <v>1015</v>
      </c>
    </row>
    <row r="7484" spans="1:1" x14ac:dyDescent="0.25">
      <c r="A7484" t="s">
        <v>499</v>
      </c>
    </row>
    <row r="7485" spans="1:1" x14ac:dyDescent="0.25">
      <c r="A7485" t="s">
        <v>1062</v>
      </c>
    </row>
    <row r="7486" spans="1:1" x14ac:dyDescent="0.25">
      <c r="A7486" t="s">
        <v>1050</v>
      </c>
    </row>
    <row r="7487" spans="1:1" x14ac:dyDescent="0.25">
      <c r="A7487" t="s">
        <v>535</v>
      </c>
    </row>
    <row r="7488" spans="1:1" x14ac:dyDescent="0.25">
      <c r="A7488" t="s">
        <v>1040</v>
      </c>
    </row>
    <row r="7489" spans="1:1" x14ac:dyDescent="0.25">
      <c r="A7489" t="s">
        <v>1033</v>
      </c>
    </row>
    <row r="7490" spans="1:1" x14ac:dyDescent="0.25">
      <c r="A7490" t="s">
        <v>439</v>
      </c>
    </row>
    <row r="7491" spans="1:1" x14ac:dyDescent="0.25">
      <c r="A7491" t="s">
        <v>1046</v>
      </c>
    </row>
    <row r="7492" spans="1:1" x14ac:dyDescent="0.25">
      <c r="A7492" t="s">
        <v>1053</v>
      </c>
    </row>
    <row r="7493" spans="1:1" x14ac:dyDescent="0.25">
      <c r="A7493" t="s">
        <v>1038</v>
      </c>
    </row>
    <row r="7494" spans="1:1" x14ac:dyDescent="0.25">
      <c r="A7494" t="s">
        <v>1047</v>
      </c>
    </row>
    <row r="7495" spans="1:1" x14ac:dyDescent="0.25">
      <c r="A7495" t="s">
        <v>481</v>
      </c>
    </row>
    <row r="7496" spans="1:1" x14ac:dyDescent="0.25">
      <c r="A7496" t="s">
        <v>1153</v>
      </c>
    </row>
    <row r="7497" spans="1:1" x14ac:dyDescent="0.25">
      <c r="A7497" t="s">
        <v>1041</v>
      </c>
    </row>
    <row r="7498" spans="1:1" x14ac:dyDescent="0.25">
      <c r="A7498" t="s">
        <v>997</v>
      </c>
    </row>
    <row r="7499" spans="1:1" x14ac:dyDescent="0.25">
      <c r="A7499" t="s">
        <v>1139</v>
      </c>
    </row>
    <row r="7500" spans="1:1" x14ac:dyDescent="0.25">
      <c r="A7500" t="s">
        <v>850</v>
      </c>
    </row>
    <row r="7501" spans="1:1" x14ac:dyDescent="0.25">
      <c r="A7501" t="s">
        <v>1028</v>
      </c>
    </row>
    <row r="7502" spans="1:1" x14ac:dyDescent="0.25">
      <c r="A7502" t="s">
        <v>1032</v>
      </c>
    </row>
    <row r="7503" spans="1:1" x14ac:dyDescent="0.25">
      <c r="A7503" t="s">
        <v>1031</v>
      </c>
    </row>
    <row r="7504" spans="1:1" x14ac:dyDescent="0.25">
      <c r="A7504" t="s">
        <v>1044</v>
      </c>
    </row>
    <row r="7505" spans="1:1" x14ac:dyDescent="0.25">
      <c r="A7505" t="s">
        <v>1018</v>
      </c>
    </row>
    <row r="7506" spans="1:1" x14ac:dyDescent="0.25">
      <c r="A7506" t="s">
        <v>504</v>
      </c>
    </row>
    <row r="7507" spans="1:1" x14ac:dyDescent="0.25">
      <c r="A7507" t="s">
        <v>496</v>
      </c>
    </row>
    <row r="7508" spans="1:1" x14ac:dyDescent="0.25">
      <c r="A7508" t="s">
        <v>1026</v>
      </c>
    </row>
    <row r="7509" spans="1:1" x14ac:dyDescent="0.25">
      <c r="A7509" t="s">
        <v>473</v>
      </c>
    </row>
    <row r="7510" spans="1:1" x14ac:dyDescent="0.25">
      <c r="A7510" t="s">
        <v>1049</v>
      </c>
    </row>
    <row r="7511" spans="1:1" x14ac:dyDescent="0.25">
      <c r="A7511" t="s">
        <v>1025</v>
      </c>
    </row>
    <row r="7512" spans="1:1" x14ac:dyDescent="0.25">
      <c r="A7512" t="s">
        <v>541</v>
      </c>
    </row>
    <row r="7513" spans="1:1" x14ac:dyDescent="0.25">
      <c r="A7513" t="s">
        <v>34</v>
      </c>
    </row>
    <row r="7514" spans="1:1" x14ac:dyDescent="0.25">
      <c r="A7514" t="s">
        <v>449</v>
      </c>
    </row>
    <row r="7515" spans="1:1" x14ac:dyDescent="0.25">
      <c r="A7515" t="s">
        <v>482</v>
      </c>
    </row>
    <row r="7516" spans="1:1" x14ac:dyDescent="0.25">
      <c r="A7516" t="s">
        <v>478</v>
      </c>
    </row>
    <row r="7517" spans="1:1" x14ac:dyDescent="0.25">
      <c r="A7517" t="s">
        <v>470</v>
      </c>
    </row>
    <row r="7518" spans="1:1" x14ac:dyDescent="0.25">
      <c r="A7518" t="s">
        <v>462</v>
      </c>
    </row>
    <row r="7519" spans="1:1" x14ac:dyDescent="0.25">
      <c r="A7519" t="s">
        <v>485</v>
      </c>
    </row>
    <row r="7520" spans="1:1" x14ac:dyDescent="0.25">
      <c r="A7520" t="s">
        <v>489</v>
      </c>
    </row>
    <row r="7521" spans="1:1" x14ac:dyDescent="0.25">
      <c r="A7521" t="s">
        <v>1055</v>
      </c>
    </row>
    <row r="7522" spans="1:1" x14ac:dyDescent="0.25">
      <c r="A7522" t="s">
        <v>502</v>
      </c>
    </row>
    <row r="7523" spans="1:1" x14ac:dyDescent="0.25">
      <c r="A7523" t="s">
        <v>1060</v>
      </c>
    </row>
    <row r="7524" spans="1:1" x14ac:dyDescent="0.25">
      <c r="A7524" t="s">
        <v>1052</v>
      </c>
    </row>
    <row r="7525" spans="1:1" x14ac:dyDescent="0.25">
      <c r="A7525" t="s">
        <v>1056</v>
      </c>
    </row>
    <row r="7526" spans="1:1" x14ac:dyDescent="0.25">
      <c r="A7526" t="s">
        <v>1061</v>
      </c>
    </row>
    <row r="7527" spans="1:1" x14ac:dyDescent="0.25">
      <c r="A7527" t="s">
        <v>487</v>
      </c>
    </row>
    <row r="7528" spans="1:1" x14ac:dyDescent="0.25">
      <c r="A7528" t="s">
        <v>466</v>
      </c>
    </row>
    <row r="7529" spans="1:1" x14ac:dyDescent="0.25">
      <c r="A7529" t="s">
        <v>1045</v>
      </c>
    </row>
    <row r="7530" spans="1:1" x14ac:dyDescent="0.25">
      <c r="A7530" t="s">
        <v>1059</v>
      </c>
    </row>
    <row r="7531" spans="1:1" x14ac:dyDescent="0.25">
      <c r="A7531" t="s">
        <v>1065</v>
      </c>
    </row>
    <row r="7532" spans="1:1" x14ac:dyDescent="0.25">
      <c r="A7532" t="s">
        <v>528</v>
      </c>
    </row>
    <row r="7533" spans="1:1" x14ac:dyDescent="0.25">
      <c r="A7533" t="s">
        <v>1067</v>
      </c>
    </row>
    <row r="7534" spans="1:1" x14ac:dyDescent="0.25">
      <c r="A7534" t="s">
        <v>490</v>
      </c>
    </row>
    <row r="7535" spans="1:1" x14ac:dyDescent="0.25">
      <c r="A7535" t="s">
        <v>558</v>
      </c>
    </row>
    <row r="7536" spans="1:1" x14ac:dyDescent="0.25">
      <c r="A7536" t="s">
        <v>519</v>
      </c>
    </row>
    <row r="7537" spans="1:1" x14ac:dyDescent="0.25">
      <c r="A7537" t="s">
        <v>520</v>
      </c>
    </row>
    <row r="7538" spans="1:1" x14ac:dyDescent="0.25">
      <c r="A7538" t="s">
        <v>510</v>
      </c>
    </row>
    <row r="7539" spans="1:1" x14ac:dyDescent="0.25">
      <c r="A7539" t="s">
        <v>568</v>
      </c>
    </row>
    <row r="7540" spans="1:1" x14ac:dyDescent="0.25">
      <c r="A7540" t="s">
        <v>1058</v>
      </c>
    </row>
    <row r="7541" spans="1:1" x14ac:dyDescent="0.25">
      <c r="A7541" t="s">
        <v>1071</v>
      </c>
    </row>
    <row r="7542" spans="1:1" x14ac:dyDescent="0.25">
      <c r="A7542" t="s">
        <v>1110</v>
      </c>
    </row>
    <row r="7543" spans="1:1" x14ac:dyDescent="0.25">
      <c r="A7543" t="s">
        <v>1013</v>
      </c>
    </row>
    <row r="7544" spans="1:1" x14ac:dyDescent="0.25">
      <c r="A7544" t="s">
        <v>521</v>
      </c>
    </row>
    <row r="7545" spans="1:1" x14ac:dyDescent="0.25">
      <c r="A7545" t="s">
        <v>518</v>
      </c>
    </row>
    <row r="7546" spans="1:1" x14ac:dyDescent="0.25">
      <c r="A7546" t="s">
        <v>491</v>
      </c>
    </row>
    <row r="7547" spans="1:1" x14ac:dyDescent="0.25">
      <c r="A7547" t="s">
        <v>522</v>
      </c>
    </row>
    <row r="7548" spans="1:1" x14ac:dyDescent="0.25">
      <c r="A7548" t="s">
        <v>1063</v>
      </c>
    </row>
    <row r="7549" spans="1:1" x14ac:dyDescent="0.25">
      <c r="A7549" t="s">
        <v>14</v>
      </c>
    </row>
    <row r="7550" spans="1:1" x14ac:dyDescent="0.25">
      <c r="A7550" t="s">
        <v>116</v>
      </c>
    </row>
    <row r="7551" spans="1:1" x14ac:dyDescent="0.25">
      <c r="A7551" t="s">
        <v>19</v>
      </c>
    </row>
    <row r="7552" spans="1:1" x14ac:dyDescent="0.25">
      <c r="A7552" t="s">
        <v>301</v>
      </c>
    </row>
    <row r="7553" spans="1:1" x14ac:dyDescent="0.25">
      <c r="A7553" t="s">
        <v>23</v>
      </c>
    </row>
    <row r="7554" spans="1:1" x14ac:dyDescent="0.25">
      <c r="A7554" t="s">
        <v>1064</v>
      </c>
    </row>
    <row r="7555" spans="1:1" x14ac:dyDescent="0.25">
      <c r="A7555" t="s">
        <v>493</v>
      </c>
    </row>
    <row r="7556" spans="1:1" x14ac:dyDescent="0.25">
      <c r="A7556" t="s">
        <v>1073</v>
      </c>
    </row>
    <row r="7557" spans="1:1" x14ac:dyDescent="0.25">
      <c r="A7557" t="s">
        <v>1057</v>
      </c>
    </row>
    <row r="7558" spans="1:1" x14ac:dyDescent="0.25">
      <c r="A7558" t="s">
        <v>458</v>
      </c>
    </row>
    <row r="7559" spans="1:1" x14ac:dyDescent="0.25">
      <c r="A7559" t="s">
        <v>480</v>
      </c>
    </row>
    <row r="7560" spans="1:1" x14ac:dyDescent="0.25">
      <c r="A7560" t="s">
        <v>495</v>
      </c>
    </row>
    <row r="7561" spans="1:1" x14ac:dyDescent="0.25">
      <c r="A7561" t="s">
        <v>1066</v>
      </c>
    </row>
    <row r="7562" spans="1:1" x14ac:dyDescent="0.25">
      <c r="A7562" t="s">
        <v>538</v>
      </c>
    </row>
    <row r="7563" spans="1:1" x14ac:dyDescent="0.25">
      <c r="A7563" t="s">
        <v>506</v>
      </c>
    </row>
    <row r="7564" spans="1:1" x14ac:dyDescent="0.25">
      <c r="A7564" t="s">
        <v>479</v>
      </c>
    </row>
    <row r="7565" spans="1:1" x14ac:dyDescent="0.25">
      <c r="A7565" t="s">
        <v>1048</v>
      </c>
    </row>
    <row r="7566" spans="1:1" x14ac:dyDescent="0.25">
      <c r="A7566" t="s">
        <v>494</v>
      </c>
    </row>
    <row r="7567" spans="1:1" x14ac:dyDescent="0.25">
      <c r="A7567" t="s">
        <v>523</v>
      </c>
    </row>
    <row r="7568" spans="1:1" x14ac:dyDescent="0.25">
      <c r="A7568" t="s">
        <v>501</v>
      </c>
    </row>
    <row r="7569" spans="1:1" x14ac:dyDescent="0.25">
      <c r="A7569" t="s">
        <v>514</v>
      </c>
    </row>
    <row r="7570" spans="1:1" x14ac:dyDescent="0.25">
      <c r="A7570" t="s">
        <v>536</v>
      </c>
    </row>
    <row r="7571" spans="1:1" x14ac:dyDescent="0.25">
      <c r="A7571" t="s">
        <v>564</v>
      </c>
    </row>
    <row r="7572" spans="1:1" x14ac:dyDescent="0.25">
      <c r="A7572" t="s">
        <v>542</v>
      </c>
    </row>
    <row r="7573" spans="1:1" x14ac:dyDescent="0.25">
      <c r="A7573" t="s">
        <v>1051</v>
      </c>
    </row>
    <row r="7574" spans="1:1" x14ac:dyDescent="0.25">
      <c r="A7574" t="s">
        <v>1111</v>
      </c>
    </row>
    <row r="7575" spans="1:1" x14ac:dyDescent="0.25">
      <c r="A7575" t="s">
        <v>509</v>
      </c>
    </row>
    <row r="7576" spans="1:1" x14ac:dyDescent="0.25">
      <c r="A7576" t="s">
        <v>526</v>
      </c>
    </row>
    <row r="7577" spans="1:1" x14ac:dyDescent="0.25">
      <c r="A7577" t="s">
        <v>552</v>
      </c>
    </row>
    <row r="7578" spans="1:1" x14ac:dyDescent="0.25">
      <c r="A7578" t="s">
        <v>45</v>
      </c>
    </row>
    <row r="7579" spans="1:1" x14ac:dyDescent="0.25">
      <c r="A7579" t="s">
        <v>517</v>
      </c>
    </row>
    <row r="7580" spans="1:1" x14ac:dyDescent="0.25">
      <c r="A7580" t="s">
        <v>531</v>
      </c>
    </row>
    <row r="7581" spans="1:1" x14ac:dyDescent="0.25">
      <c r="A7581" t="s">
        <v>524</v>
      </c>
    </row>
    <row r="7582" spans="1:1" x14ac:dyDescent="0.25">
      <c r="A7582" t="s">
        <v>562</v>
      </c>
    </row>
    <row r="7583" spans="1:1" x14ac:dyDescent="0.25">
      <c r="A7583" t="s">
        <v>574</v>
      </c>
    </row>
    <row r="7584" spans="1:1" x14ac:dyDescent="0.25">
      <c r="A7584" t="s">
        <v>525</v>
      </c>
    </row>
    <row r="7585" spans="1:1" x14ac:dyDescent="0.25">
      <c r="A7585" t="s">
        <v>370</v>
      </c>
    </row>
    <row r="7586" spans="1:1" x14ac:dyDescent="0.25">
      <c r="A7586" t="s">
        <v>508</v>
      </c>
    </row>
    <row r="7587" spans="1:1" x14ac:dyDescent="0.25">
      <c r="A7587" t="s">
        <v>563</v>
      </c>
    </row>
    <row r="7588" spans="1:1" x14ac:dyDescent="0.25">
      <c r="A7588" t="s">
        <v>1074</v>
      </c>
    </row>
    <row r="7589" spans="1:1" x14ac:dyDescent="0.25">
      <c r="A7589" t="s">
        <v>500</v>
      </c>
    </row>
    <row r="7590" spans="1:1" x14ac:dyDescent="0.25">
      <c r="A7590" t="s">
        <v>548</v>
      </c>
    </row>
    <row r="7591" spans="1:1" x14ac:dyDescent="0.25">
      <c r="A7591" t="s">
        <v>474</v>
      </c>
    </row>
    <row r="7592" spans="1:1" x14ac:dyDescent="0.25">
      <c r="A7592" t="s">
        <v>572</v>
      </c>
    </row>
    <row r="7593" spans="1:1" x14ac:dyDescent="0.25">
      <c r="A7593" t="s">
        <v>598</v>
      </c>
    </row>
    <row r="7594" spans="1:1" x14ac:dyDescent="0.25">
      <c r="A7594" t="s">
        <v>457</v>
      </c>
    </row>
    <row r="7595" spans="1:1" x14ac:dyDescent="0.25">
      <c r="A7595" t="s">
        <v>515</v>
      </c>
    </row>
    <row r="7596" spans="1:1" x14ac:dyDescent="0.25">
      <c r="A7596" t="s">
        <v>1077</v>
      </c>
    </row>
    <row r="7597" spans="1:1" x14ac:dyDescent="0.25">
      <c r="A7597" t="s">
        <v>553</v>
      </c>
    </row>
    <row r="7598" spans="1:1" x14ac:dyDescent="0.25">
      <c r="A7598" t="s">
        <v>631</v>
      </c>
    </row>
    <row r="7599" spans="1:1" x14ac:dyDescent="0.25">
      <c r="A7599" t="s">
        <v>565</v>
      </c>
    </row>
    <row r="7600" spans="1:1" x14ac:dyDescent="0.25">
      <c r="A7600" t="s">
        <v>569</v>
      </c>
    </row>
    <row r="7601" spans="1:1" x14ac:dyDescent="0.25">
      <c r="A7601" t="s">
        <v>549</v>
      </c>
    </row>
    <row r="7602" spans="1:1" x14ac:dyDescent="0.25">
      <c r="A7602" t="s">
        <v>1068</v>
      </c>
    </row>
    <row r="7603" spans="1:1" x14ac:dyDescent="0.25">
      <c r="A7603" t="s">
        <v>1112</v>
      </c>
    </row>
    <row r="7604" spans="1:1" x14ac:dyDescent="0.25">
      <c r="A7604" t="s">
        <v>578</v>
      </c>
    </row>
    <row r="7605" spans="1:1" x14ac:dyDescent="0.25">
      <c r="A7605" t="s">
        <v>483</v>
      </c>
    </row>
    <row r="7606" spans="1:1" x14ac:dyDescent="0.25">
      <c r="A7606" t="s">
        <v>530</v>
      </c>
    </row>
    <row r="7607" spans="1:1" x14ac:dyDescent="0.25">
      <c r="A7607" t="s">
        <v>577</v>
      </c>
    </row>
    <row r="7608" spans="1:1" x14ac:dyDescent="0.25">
      <c r="A7608" t="s">
        <v>606</v>
      </c>
    </row>
    <row r="7609" spans="1:1" x14ac:dyDescent="0.25">
      <c r="A7609" t="s">
        <v>544</v>
      </c>
    </row>
    <row r="7610" spans="1:1" x14ac:dyDescent="0.25">
      <c r="A7610" t="s">
        <v>1113</v>
      </c>
    </row>
    <row r="7611" spans="1:1" x14ac:dyDescent="0.25">
      <c r="A7611" t="s">
        <v>546</v>
      </c>
    </row>
    <row r="7612" spans="1:1" x14ac:dyDescent="0.25">
      <c r="A7612" t="s">
        <v>533</v>
      </c>
    </row>
    <row r="7613" spans="1:1" x14ac:dyDescent="0.25">
      <c r="A7613" t="s">
        <v>1075</v>
      </c>
    </row>
    <row r="7614" spans="1:1" x14ac:dyDescent="0.25">
      <c r="A7614" t="s">
        <v>581</v>
      </c>
    </row>
    <row r="7615" spans="1:1" x14ac:dyDescent="0.25">
      <c r="A7615" t="s">
        <v>999</v>
      </c>
    </row>
    <row r="7616" spans="1:1" x14ac:dyDescent="0.25">
      <c r="A7616" t="s">
        <v>609</v>
      </c>
    </row>
    <row r="7617" spans="1:1" x14ac:dyDescent="0.25">
      <c r="A7617" t="s">
        <v>543</v>
      </c>
    </row>
    <row r="7618" spans="1:1" x14ac:dyDescent="0.25">
      <c r="A7618" t="s">
        <v>1155</v>
      </c>
    </row>
    <row r="7619" spans="1:1" x14ac:dyDescent="0.25">
      <c r="A7619" t="s">
        <v>560</v>
      </c>
    </row>
    <row r="7620" spans="1:1" x14ac:dyDescent="0.25">
      <c r="A7620" t="s">
        <v>595</v>
      </c>
    </row>
    <row r="7621" spans="1:1" x14ac:dyDescent="0.25">
      <c r="A7621" t="s">
        <v>594</v>
      </c>
    </row>
    <row r="7622" spans="1:1" x14ac:dyDescent="0.25">
      <c r="A7622" t="s">
        <v>573</v>
      </c>
    </row>
    <row r="7623" spans="1:1" x14ac:dyDescent="0.25">
      <c r="A7623" t="s">
        <v>593</v>
      </c>
    </row>
    <row r="7624" spans="1:1" x14ac:dyDescent="0.25">
      <c r="A7624" t="s">
        <v>540</v>
      </c>
    </row>
    <row r="7625" spans="1:1" x14ac:dyDescent="0.25">
      <c r="A7625" t="s">
        <v>532</v>
      </c>
    </row>
    <row r="7626" spans="1:1" x14ac:dyDescent="0.25">
      <c r="A7626" t="s">
        <v>579</v>
      </c>
    </row>
    <row r="7627" spans="1:1" x14ac:dyDescent="0.25">
      <c r="A7627" t="s">
        <v>534</v>
      </c>
    </row>
    <row r="7628" spans="1:1" x14ac:dyDescent="0.25">
      <c r="A7628" t="s">
        <v>576</v>
      </c>
    </row>
    <row r="7629" spans="1:1" x14ac:dyDescent="0.25">
      <c r="A7629" t="s">
        <v>559</v>
      </c>
    </row>
    <row r="7630" spans="1:1" x14ac:dyDescent="0.25">
      <c r="A7630" t="s">
        <v>585</v>
      </c>
    </row>
    <row r="7631" spans="1:1" x14ac:dyDescent="0.25">
      <c r="A7631" t="s">
        <v>561</v>
      </c>
    </row>
    <row r="7632" spans="1:1" x14ac:dyDescent="0.25">
      <c r="A7632" t="s">
        <v>550</v>
      </c>
    </row>
    <row r="7633" spans="1:1" x14ac:dyDescent="0.25">
      <c r="A7633" t="s">
        <v>488</v>
      </c>
    </row>
    <row r="7634" spans="1:1" x14ac:dyDescent="0.25">
      <c r="A7634" t="s">
        <v>566</v>
      </c>
    </row>
    <row r="7635" spans="1:1" x14ac:dyDescent="0.25">
      <c r="A7635" t="s">
        <v>575</v>
      </c>
    </row>
    <row r="7636" spans="1:1" x14ac:dyDescent="0.25">
      <c r="A7636" t="s">
        <v>570</v>
      </c>
    </row>
    <row r="7637" spans="1:1" x14ac:dyDescent="0.25">
      <c r="A7637" t="s">
        <v>556</v>
      </c>
    </row>
    <row r="7638" spans="1:1" x14ac:dyDescent="0.25">
      <c r="A7638" t="s">
        <v>537</v>
      </c>
    </row>
    <row r="7639" spans="1:1" x14ac:dyDescent="0.25">
      <c r="A7639" t="s">
        <v>511</v>
      </c>
    </row>
    <row r="7640" spans="1:1" x14ac:dyDescent="0.25">
      <c r="A7640" t="s">
        <v>603</v>
      </c>
    </row>
    <row r="7641" spans="1:1" x14ac:dyDescent="0.25">
      <c r="A7641" t="s">
        <v>551</v>
      </c>
    </row>
    <row r="7642" spans="1:1" x14ac:dyDescent="0.25">
      <c r="A7642" t="s">
        <v>539</v>
      </c>
    </row>
    <row r="7643" spans="1:1" x14ac:dyDescent="0.25">
      <c r="A7643" t="s">
        <v>486</v>
      </c>
    </row>
    <row r="7644" spans="1:1" x14ac:dyDescent="0.25">
      <c r="A7644" t="s">
        <v>80</v>
      </c>
    </row>
    <row r="7645" spans="1:1" x14ac:dyDescent="0.25">
      <c r="A7645" t="s">
        <v>66</v>
      </c>
    </row>
    <row r="7646" spans="1:1" x14ac:dyDescent="0.25">
      <c r="A7646" t="s">
        <v>1058</v>
      </c>
    </row>
    <row r="7647" spans="1:1" x14ac:dyDescent="0.25">
      <c r="A7647" t="s">
        <v>22</v>
      </c>
    </row>
    <row r="7648" spans="1:1" x14ac:dyDescent="0.25">
      <c r="A7648" t="s">
        <v>21</v>
      </c>
    </row>
    <row r="7649" spans="1:1" x14ac:dyDescent="0.25">
      <c r="A7649" t="s">
        <v>597</v>
      </c>
    </row>
    <row r="7650" spans="1:1" x14ac:dyDescent="0.25">
      <c r="A7650" t="s">
        <v>587</v>
      </c>
    </row>
    <row r="7651" spans="1:1" x14ac:dyDescent="0.25">
      <c r="A7651" t="s">
        <v>601</v>
      </c>
    </row>
    <row r="7652" spans="1:1" x14ac:dyDescent="0.25">
      <c r="A7652" t="s">
        <v>46</v>
      </c>
    </row>
    <row r="7653" spans="1:1" x14ac:dyDescent="0.25">
      <c r="A7653" t="s">
        <v>618</v>
      </c>
    </row>
    <row r="7654" spans="1:1" x14ac:dyDescent="0.25">
      <c r="A7654" t="s">
        <v>625</v>
      </c>
    </row>
    <row r="7655" spans="1:1" x14ac:dyDescent="0.25">
      <c r="A7655" t="s">
        <v>571</v>
      </c>
    </row>
    <row r="7656" spans="1:1" x14ac:dyDescent="0.25">
      <c r="A7656" t="s">
        <v>791</v>
      </c>
    </row>
    <row r="7657" spans="1:1" x14ac:dyDescent="0.25">
      <c r="A7657" t="s">
        <v>1054</v>
      </c>
    </row>
    <row r="7658" spans="1:1" x14ac:dyDescent="0.25">
      <c r="A7658" t="s">
        <v>557</v>
      </c>
    </row>
    <row r="7659" spans="1:1" x14ac:dyDescent="0.25">
      <c r="A7659" t="s">
        <v>607</v>
      </c>
    </row>
    <row r="7660" spans="1:1" x14ac:dyDescent="0.25">
      <c r="A7660" t="s">
        <v>586</v>
      </c>
    </row>
    <row r="7661" spans="1:1" x14ac:dyDescent="0.25">
      <c r="A7661" t="s">
        <v>554</v>
      </c>
    </row>
    <row r="7662" spans="1:1" x14ac:dyDescent="0.25">
      <c r="A7662" t="s">
        <v>610</v>
      </c>
    </row>
    <row r="7663" spans="1:1" x14ac:dyDescent="0.25">
      <c r="A7663" t="s">
        <v>591</v>
      </c>
    </row>
    <row r="7664" spans="1:1" x14ac:dyDescent="0.25">
      <c r="A7664" t="s">
        <v>590</v>
      </c>
    </row>
    <row r="7665" spans="1:1" x14ac:dyDescent="0.25">
      <c r="A7665" t="s">
        <v>1187</v>
      </c>
    </row>
    <row r="7666" spans="1:1" x14ac:dyDescent="0.25">
      <c r="A7666" t="s">
        <v>580</v>
      </c>
    </row>
    <row r="7667" spans="1:1" x14ac:dyDescent="0.25">
      <c r="A7667" t="s">
        <v>592</v>
      </c>
    </row>
    <row r="7668" spans="1:1" x14ac:dyDescent="0.25">
      <c r="A7668" t="s">
        <v>529</v>
      </c>
    </row>
    <row r="7669" spans="1:1" x14ac:dyDescent="0.25">
      <c r="A7669" t="s">
        <v>588</v>
      </c>
    </row>
    <row r="7670" spans="1:1" x14ac:dyDescent="0.25">
      <c r="A7670" t="s">
        <v>492</v>
      </c>
    </row>
    <row r="7671" spans="1:1" x14ac:dyDescent="0.25">
      <c r="A7671" t="s">
        <v>589</v>
      </c>
    </row>
    <row r="7672" spans="1:1" x14ac:dyDescent="0.25">
      <c r="A7672" t="s">
        <v>623</v>
      </c>
    </row>
    <row r="7673" spans="1:1" x14ac:dyDescent="0.25">
      <c r="A7673" t="s">
        <v>583</v>
      </c>
    </row>
    <row r="7674" spans="1:1" x14ac:dyDescent="0.25">
      <c r="A7674" t="s">
        <v>638</v>
      </c>
    </row>
    <row r="7675" spans="1:1" x14ac:dyDescent="0.25">
      <c r="A7675" t="s">
        <v>621</v>
      </c>
    </row>
    <row r="7676" spans="1:1" x14ac:dyDescent="0.25">
      <c r="A7676" t="s">
        <v>738</v>
      </c>
    </row>
    <row r="7677" spans="1:1" x14ac:dyDescent="0.25">
      <c r="A7677" t="s">
        <v>547</v>
      </c>
    </row>
    <row r="7678" spans="1:1" x14ac:dyDescent="0.25">
      <c r="A7678" t="s">
        <v>615</v>
      </c>
    </row>
    <row r="7679" spans="1:1" x14ac:dyDescent="0.25">
      <c r="A7679" t="s">
        <v>604</v>
      </c>
    </row>
    <row r="7680" spans="1:1" x14ac:dyDescent="0.25">
      <c r="A7680" t="s">
        <v>724</v>
      </c>
    </row>
    <row r="7681" spans="1:1" x14ac:dyDescent="0.25">
      <c r="A7681" t="s">
        <v>1076</v>
      </c>
    </row>
    <row r="7682" spans="1:1" x14ac:dyDescent="0.25">
      <c r="A7682" t="s">
        <v>627</v>
      </c>
    </row>
    <row r="7683" spans="1:1" x14ac:dyDescent="0.25">
      <c r="A7683" t="s">
        <v>614</v>
      </c>
    </row>
    <row r="7684" spans="1:1" x14ac:dyDescent="0.25">
      <c r="A7684" t="s">
        <v>622</v>
      </c>
    </row>
    <row r="7685" spans="1:1" x14ac:dyDescent="0.25">
      <c r="A7685" t="s">
        <v>602</v>
      </c>
    </row>
    <row r="7686" spans="1:1" x14ac:dyDescent="0.25">
      <c r="A7686" t="s">
        <v>658</v>
      </c>
    </row>
    <row r="7687" spans="1:1" x14ac:dyDescent="0.25">
      <c r="A7687" t="s">
        <v>651</v>
      </c>
    </row>
    <row r="7688" spans="1:1" x14ac:dyDescent="0.25">
      <c r="A7688" t="s">
        <v>630</v>
      </c>
    </row>
    <row r="7689" spans="1:1" x14ac:dyDescent="0.25">
      <c r="A7689" t="s">
        <v>584</v>
      </c>
    </row>
    <row r="7690" spans="1:1" x14ac:dyDescent="0.25">
      <c r="A7690" t="s">
        <v>706</v>
      </c>
    </row>
    <row r="7691" spans="1:1" x14ac:dyDescent="0.25">
      <c r="A7691" t="s">
        <v>644</v>
      </c>
    </row>
    <row r="7692" spans="1:1" x14ac:dyDescent="0.25">
      <c r="A7692" t="s">
        <v>634</v>
      </c>
    </row>
    <row r="7693" spans="1:1" x14ac:dyDescent="0.25">
      <c r="A7693" t="s">
        <v>613</v>
      </c>
    </row>
    <row r="7694" spans="1:1" x14ac:dyDescent="0.25">
      <c r="A7694" t="s">
        <v>780</v>
      </c>
    </row>
    <row r="7695" spans="1:1" x14ac:dyDescent="0.25">
      <c r="A7695" t="s">
        <v>692</v>
      </c>
    </row>
    <row r="7696" spans="1:1" x14ac:dyDescent="0.25">
      <c r="A7696" t="s">
        <v>680</v>
      </c>
    </row>
    <row r="7697" spans="1:1" x14ac:dyDescent="0.25">
      <c r="A7697" t="s">
        <v>661</v>
      </c>
    </row>
    <row r="7698" spans="1:1" x14ac:dyDescent="0.25">
      <c r="A7698" t="s">
        <v>596</v>
      </c>
    </row>
    <row r="7699" spans="1:1" x14ac:dyDescent="0.25">
      <c r="A7699" t="s">
        <v>616</v>
      </c>
    </row>
    <row r="7700" spans="1:1" x14ac:dyDescent="0.25">
      <c r="A7700" t="s">
        <v>1127</v>
      </c>
    </row>
    <row r="7701" spans="1:1" x14ac:dyDescent="0.25">
      <c r="A7701" t="s">
        <v>1116</v>
      </c>
    </row>
    <row r="7702" spans="1:1" x14ac:dyDescent="0.25">
      <c r="A7702" t="s">
        <v>608</v>
      </c>
    </row>
    <row r="7703" spans="1:1" x14ac:dyDescent="0.25">
      <c r="A7703" t="s">
        <v>620</v>
      </c>
    </row>
    <row r="7704" spans="1:1" x14ac:dyDescent="0.25">
      <c r="A7704" t="s">
        <v>605</v>
      </c>
    </row>
    <row r="7705" spans="1:1" x14ac:dyDescent="0.25">
      <c r="A7705" t="s">
        <v>666</v>
      </c>
    </row>
    <row r="7706" spans="1:1" x14ac:dyDescent="0.25">
      <c r="A7706" t="s">
        <v>600</v>
      </c>
    </row>
    <row r="7707" spans="1:1" x14ac:dyDescent="0.25">
      <c r="A7707" t="s">
        <v>656</v>
      </c>
    </row>
    <row r="7708" spans="1:1" x14ac:dyDescent="0.25">
      <c r="A7708" t="s">
        <v>475</v>
      </c>
    </row>
    <row r="7709" spans="1:1" x14ac:dyDescent="0.25">
      <c r="A7709" t="s">
        <v>804</v>
      </c>
    </row>
    <row r="7710" spans="1:1" x14ac:dyDescent="0.25">
      <c r="A7710" t="s">
        <v>650</v>
      </c>
    </row>
    <row r="7711" spans="1:1" x14ac:dyDescent="0.25">
      <c r="A7711" t="s">
        <v>1078</v>
      </c>
    </row>
    <row r="7712" spans="1:1" x14ac:dyDescent="0.25">
      <c r="A7712" t="s">
        <v>649</v>
      </c>
    </row>
    <row r="7713" spans="1:1" x14ac:dyDescent="0.25">
      <c r="A7713" t="s">
        <v>567</v>
      </c>
    </row>
    <row r="7714" spans="1:1" x14ac:dyDescent="0.25">
      <c r="A7714" t="s">
        <v>709</v>
      </c>
    </row>
    <row r="7715" spans="1:1" x14ac:dyDescent="0.25">
      <c r="A7715" t="s">
        <v>642</v>
      </c>
    </row>
    <row r="7716" spans="1:1" x14ac:dyDescent="0.25">
      <c r="A7716" t="s">
        <v>633</v>
      </c>
    </row>
    <row r="7717" spans="1:1" x14ac:dyDescent="0.25">
      <c r="A7717" t="s">
        <v>636</v>
      </c>
    </row>
    <row r="7718" spans="1:1" x14ac:dyDescent="0.25">
      <c r="A7718" t="s">
        <v>652</v>
      </c>
    </row>
    <row r="7719" spans="1:1" x14ac:dyDescent="0.25">
      <c r="A7719" t="s">
        <v>641</v>
      </c>
    </row>
    <row r="7720" spans="1:1" x14ac:dyDescent="0.25">
      <c r="A7720" t="s">
        <v>714</v>
      </c>
    </row>
    <row r="7721" spans="1:1" x14ac:dyDescent="0.25">
      <c r="A7721" t="s">
        <v>643</v>
      </c>
    </row>
    <row r="7722" spans="1:1" x14ac:dyDescent="0.25">
      <c r="A7722" t="s">
        <v>645</v>
      </c>
    </row>
    <row r="7723" spans="1:1" x14ac:dyDescent="0.25">
      <c r="A7723" t="s">
        <v>626</v>
      </c>
    </row>
    <row r="7724" spans="1:1" x14ac:dyDescent="0.25">
      <c r="A7724" t="s">
        <v>648</v>
      </c>
    </row>
    <row r="7725" spans="1:1" x14ac:dyDescent="0.25">
      <c r="A7725" t="s">
        <v>703</v>
      </c>
    </row>
    <row r="7726" spans="1:1" x14ac:dyDescent="0.25">
      <c r="A7726" t="s">
        <v>664</v>
      </c>
    </row>
    <row r="7727" spans="1:1" x14ac:dyDescent="0.25">
      <c r="A7727" t="s">
        <v>1128</v>
      </c>
    </row>
    <row r="7728" spans="1:1" x14ac:dyDescent="0.25">
      <c r="A7728" t="s">
        <v>611</v>
      </c>
    </row>
    <row r="7729" spans="1:1" x14ac:dyDescent="0.25">
      <c r="A7729" t="s">
        <v>632</v>
      </c>
    </row>
    <row r="7730" spans="1:1" x14ac:dyDescent="0.25">
      <c r="A7730" t="s">
        <v>672</v>
      </c>
    </row>
    <row r="7731" spans="1:1" x14ac:dyDescent="0.25">
      <c r="A7731" t="s">
        <v>707</v>
      </c>
    </row>
    <row r="7732" spans="1:1" x14ac:dyDescent="0.25">
      <c r="A7732" t="s">
        <v>675</v>
      </c>
    </row>
    <row r="7733" spans="1:1" x14ac:dyDescent="0.25">
      <c r="A7733" t="s">
        <v>657</v>
      </c>
    </row>
    <row r="7734" spans="1:1" x14ac:dyDescent="0.25">
      <c r="A7734" t="s">
        <v>659</v>
      </c>
    </row>
    <row r="7735" spans="1:1" x14ac:dyDescent="0.25">
      <c r="A7735" t="s">
        <v>669</v>
      </c>
    </row>
    <row r="7736" spans="1:1" x14ac:dyDescent="0.25">
      <c r="A7736" t="s">
        <v>681</v>
      </c>
    </row>
    <row r="7737" spans="1:1" x14ac:dyDescent="0.25">
      <c r="A7737" t="s">
        <v>677</v>
      </c>
    </row>
    <row r="7738" spans="1:1" x14ac:dyDescent="0.25">
      <c r="A7738" t="s">
        <v>676</v>
      </c>
    </row>
    <row r="7739" spans="1:1" x14ac:dyDescent="0.25">
      <c r="A7739" t="s">
        <v>769</v>
      </c>
    </row>
    <row r="7740" spans="1:1" x14ac:dyDescent="0.25">
      <c r="A7740" t="s">
        <v>39</v>
      </c>
    </row>
    <row r="7741" spans="1:1" x14ac:dyDescent="0.25">
      <c r="A7741" t="s">
        <v>60</v>
      </c>
    </row>
    <row r="7742" spans="1:1" x14ac:dyDescent="0.25">
      <c r="A7742" t="s">
        <v>573</v>
      </c>
    </row>
    <row r="7743" spans="1:1" x14ac:dyDescent="0.25">
      <c r="A7743" t="s">
        <v>48</v>
      </c>
    </row>
    <row r="7744" spans="1:1" x14ac:dyDescent="0.25">
      <c r="A7744" t="s">
        <v>980</v>
      </c>
    </row>
    <row r="7745" spans="1:1" x14ac:dyDescent="0.25">
      <c r="A7745" t="s">
        <v>655</v>
      </c>
    </row>
    <row r="7746" spans="1:1" x14ac:dyDescent="0.25">
      <c r="A7746" t="s">
        <v>668</v>
      </c>
    </row>
    <row r="7747" spans="1:1" x14ac:dyDescent="0.25">
      <c r="A7747" t="s">
        <v>684</v>
      </c>
    </row>
    <row r="7748" spans="1:1" x14ac:dyDescent="0.25">
      <c r="A7748" t="s">
        <v>612</v>
      </c>
    </row>
    <row r="7749" spans="1:1" x14ac:dyDescent="0.25">
      <c r="A7749" t="s">
        <v>1081</v>
      </c>
    </row>
    <row r="7750" spans="1:1" x14ac:dyDescent="0.25">
      <c r="A7750" t="s">
        <v>682</v>
      </c>
    </row>
    <row r="7751" spans="1:1" x14ac:dyDescent="0.25">
      <c r="A7751" t="s">
        <v>653</v>
      </c>
    </row>
    <row r="7752" spans="1:1" x14ac:dyDescent="0.25">
      <c r="A7752" t="s">
        <v>629</v>
      </c>
    </row>
    <row r="7753" spans="1:1" x14ac:dyDescent="0.25">
      <c r="A7753" t="s">
        <v>667</v>
      </c>
    </row>
    <row r="7754" spans="1:1" x14ac:dyDescent="0.25">
      <c r="A7754" t="s">
        <v>654</v>
      </c>
    </row>
    <row r="7755" spans="1:1" x14ac:dyDescent="0.25">
      <c r="A7755" t="s">
        <v>745</v>
      </c>
    </row>
    <row r="7756" spans="1:1" x14ac:dyDescent="0.25">
      <c r="A7756" t="s">
        <v>674</v>
      </c>
    </row>
    <row r="7757" spans="1:1" x14ac:dyDescent="0.25">
      <c r="A7757" t="s">
        <v>503</v>
      </c>
    </row>
    <row r="7758" spans="1:1" x14ac:dyDescent="0.25">
      <c r="A7758" t="s">
        <v>762</v>
      </c>
    </row>
    <row r="7759" spans="1:1" x14ac:dyDescent="0.25">
      <c r="A7759" t="s">
        <v>670</v>
      </c>
    </row>
    <row r="7760" spans="1:1" x14ac:dyDescent="0.25">
      <c r="A7760" t="s">
        <v>671</v>
      </c>
    </row>
    <row r="7761" spans="1:1" x14ac:dyDescent="0.25">
      <c r="A7761" t="s">
        <v>683</v>
      </c>
    </row>
    <row r="7762" spans="1:1" x14ac:dyDescent="0.25">
      <c r="A7762" t="s">
        <v>693</v>
      </c>
    </row>
    <row r="7763" spans="1:1" x14ac:dyDescent="0.25">
      <c r="A7763" t="s">
        <v>637</v>
      </c>
    </row>
    <row r="7764" spans="1:1" x14ac:dyDescent="0.25">
      <c r="A7764" t="s">
        <v>673</v>
      </c>
    </row>
    <row r="7765" spans="1:1" x14ac:dyDescent="0.25">
      <c r="A7765" t="s">
        <v>665</v>
      </c>
    </row>
    <row r="7766" spans="1:1" x14ac:dyDescent="0.25">
      <c r="A7766" t="s">
        <v>1156</v>
      </c>
    </row>
    <row r="7767" spans="1:1" x14ac:dyDescent="0.25">
      <c r="A7767" t="s">
        <v>1080</v>
      </c>
    </row>
    <row r="7768" spans="1:1" x14ac:dyDescent="0.25">
      <c r="A7768" t="s">
        <v>746</v>
      </c>
    </row>
    <row r="7769" spans="1:1" x14ac:dyDescent="0.25">
      <c r="A7769" t="s">
        <v>737</v>
      </c>
    </row>
    <row r="7770" spans="1:1" x14ac:dyDescent="0.25">
      <c r="A7770" t="s">
        <v>647</v>
      </c>
    </row>
    <row r="7771" spans="1:1" x14ac:dyDescent="0.25">
      <c r="A7771" t="s">
        <v>678</v>
      </c>
    </row>
    <row r="7772" spans="1:1" x14ac:dyDescent="0.25">
      <c r="A7772" t="s">
        <v>712</v>
      </c>
    </row>
    <row r="7773" spans="1:1" x14ac:dyDescent="0.25">
      <c r="A7773" t="s">
        <v>663</v>
      </c>
    </row>
    <row r="7774" spans="1:1" x14ac:dyDescent="0.25">
      <c r="A7774" t="s">
        <v>751</v>
      </c>
    </row>
    <row r="7775" spans="1:1" x14ac:dyDescent="0.25">
      <c r="A7775" t="s">
        <v>720</v>
      </c>
    </row>
    <row r="7776" spans="1:1" x14ac:dyDescent="0.25">
      <c r="A7776" t="s">
        <v>705</v>
      </c>
    </row>
    <row r="7777" spans="1:1" x14ac:dyDescent="0.25">
      <c r="A7777" t="s">
        <v>679</v>
      </c>
    </row>
    <row r="7778" spans="1:1" x14ac:dyDescent="0.25">
      <c r="A7778" t="s">
        <v>722</v>
      </c>
    </row>
    <row r="7779" spans="1:1" x14ac:dyDescent="0.25">
      <c r="A7779" t="s">
        <v>1141</v>
      </c>
    </row>
    <row r="7780" spans="1:1" x14ac:dyDescent="0.25">
      <c r="A7780" t="s">
        <v>818</v>
      </c>
    </row>
    <row r="7781" spans="1:1" x14ac:dyDescent="0.25">
      <c r="A7781" t="s">
        <v>660</v>
      </c>
    </row>
    <row r="7782" spans="1:1" x14ac:dyDescent="0.25">
      <c r="A7782" t="s">
        <v>798</v>
      </c>
    </row>
    <row r="7783" spans="1:1" x14ac:dyDescent="0.25">
      <c r="A7783" t="s">
        <v>704</v>
      </c>
    </row>
    <row r="7784" spans="1:1" x14ac:dyDescent="0.25">
      <c r="A7784" t="s">
        <v>711</v>
      </c>
    </row>
    <row r="7785" spans="1:1" x14ac:dyDescent="0.25">
      <c r="A7785" t="s">
        <v>725</v>
      </c>
    </row>
    <row r="7786" spans="1:1" x14ac:dyDescent="0.25">
      <c r="A7786" t="s">
        <v>688</v>
      </c>
    </row>
    <row r="7787" spans="1:1" x14ac:dyDescent="0.25">
      <c r="A7787" t="s">
        <v>639</v>
      </c>
    </row>
    <row r="7788" spans="1:1" x14ac:dyDescent="0.25">
      <c r="A7788" t="s">
        <v>855</v>
      </c>
    </row>
    <row r="7789" spans="1:1" x14ac:dyDescent="0.25">
      <c r="A7789" t="s">
        <v>1129</v>
      </c>
    </row>
    <row r="7790" spans="1:1" x14ac:dyDescent="0.25">
      <c r="A7790" t="s">
        <v>690</v>
      </c>
    </row>
    <row r="7791" spans="1:1" x14ac:dyDescent="0.25">
      <c r="A7791" t="s">
        <v>1188</v>
      </c>
    </row>
    <row r="7792" spans="1:1" x14ac:dyDescent="0.25">
      <c r="A7792" t="s">
        <v>698</v>
      </c>
    </row>
    <row r="7793" spans="1:1" x14ac:dyDescent="0.25">
      <c r="A7793" t="s">
        <v>662</v>
      </c>
    </row>
    <row r="7794" spans="1:1" x14ac:dyDescent="0.25">
      <c r="A7794" t="s">
        <v>640</v>
      </c>
    </row>
    <row r="7795" spans="1:1" x14ac:dyDescent="0.25">
      <c r="A7795" t="s">
        <v>695</v>
      </c>
    </row>
    <row r="7796" spans="1:1" x14ac:dyDescent="0.25">
      <c r="A7796" t="s">
        <v>697</v>
      </c>
    </row>
    <row r="7797" spans="1:1" x14ac:dyDescent="0.25">
      <c r="A7797" t="s">
        <v>718</v>
      </c>
    </row>
    <row r="7798" spans="1:1" x14ac:dyDescent="0.25">
      <c r="A7798" t="s">
        <v>701</v>
      </c>
    </row>
    <row r="7799" spans="1:1" x14ac:dyDescent="0.25">
      <c r="A7799" t="s">
        <v>965</v>
      </c>
    </row>
    <row r="7800" spans="1:1" x14ac:dyDescent="0.25">
      <c r="A7800" t="s">
        <v>685</v>
      </c>
    </row>
    <row r="7801" spans="1:1" x14ac:dyDescent="0.25">
      <c r="A7801" t="s">
        <v>646</v>
      </c>
    </row>
    <row r="7802" spans="1:1" x14ac:dyDescent="0.25">
      <c r="A7802" t="s">
        <v>708</v>
      </c>
    </row>
    <row r="7803" spans="1:1" x14ac:dyDescent="0.25">
      <c r="A7803" t="s">
        <v>205</v>
      </c>
    </row>
    <row r="7804" spans="1:1" x14ac:dyDescent="0.25">
      <c r="A7804" t="s">
        <v>694</v>
      </c>
    </row>
    <row r="7805" spans="1:1" x14ac:dyDescent="0.25">
      <c r="A7805" t="s">
        <v>686</v>
      </c>
    </row>
    <row r="7806" spans="1:1" x14ac:dyDescent="0.25">
      <c r="A7806" t="s">
        <v>715</v>
      </c>
    </row>
    <row r="7807" spans="1:1" x14ac:dyDescent="0.25">
      <c r="A7807" t="s">
        <v>717</v>
      </c>
    </row>
    <row r="7808" spans="1:1" x14ac:dyDescent="0.25">
      <c r="A7808" t="s">
        <v>914</v>
      </c>
    </row>
    <row r="7809" spans="1:1" x14ac:dyDescent="0.25">
      <c r="A7809" t="s">
        <v>689</v>
      </c>
    </row>
    <row r="7810" spans="1:1" x14ac:dyDescent="0.25">
      <c r="A7810" t="s">
        <v>721</v>
      </c>
    </row>
    <row r="7811" spans="1:1" x14ac:dyDescent="0.25">
      <c r="A7811" t="s">
        <v>687</v>
      </c>
    </row>
    <row r="7812" spans="1:1" x14ac:dyDescent="0.25">
      <c r="A7812" t="s">
        <v>719</v>
      </c>
    </row>
    <row r="7813" spans="1:1" x14ac:dyDescent="0.25">
      <c r="A7813" t="s">
        <v>790</v>
      </c>
    </row>
    <row r="7814" spans="1:1" x14ac:dyDescent="0.25">
      <c r="A7814" t="s">
        <v>785</v>
      </c>
    </row>
    <row r="7815" spans="1:1" x14ac:dyDescent="0.25">
      <c r="A7815" t="s">
        <v>691</v>
      </c>
    </row>
    <row r="7816" spans="1:1" x14ac:dyDescent="0.25">
      <c r="A7816" t="s">
        <v>774</v>
      </c>
    </row>
    <row r="7817" spans="1:1" x14ac:dyDescent="0.25">
      <c r="A7817" t="s">
        <v>747</v>
      </c>
    </row>
    <row r="7818" spans="1:1" x14ac:dyDescent="0.25">
      <c r="A7818" t="s">
        <v>727</v>
      </c>
    </row>
    <row r="7819" spans="1:1" x14ac:dyDescent="0.25">
      <c r="A7819" t="s">
        <v>728</v>
      </c>
    </row>
    <row r="7820" spans="1:1" x14ac:dyDescent="0.25">
      <c r="A7820" t="s">
        <v>811</v>
      </c>
    </row>
    <row r="7821" spans="1:1" x14ac:dyDescent="0.25">
      <c r="A7821" t="s">
        <v>741</v>
      </c>
    </row>
    <row r="7822" spans="1:1" x14ac:dyDescent="0.25">
      <c r="A7822" t="s">
        <v>729</v>
      </c>
    </row>
    <row r="7823" spans="1:1" x14ac:dyDescent="0.25">
      <c r="A7823" t="s">
        <v>730</v>
      </c>
    </row>
    <row r="7824" spans="1:1" x14ac:dyDescent="0.25">
      <c r="A7824" t="s">
        <v>732</v>
      </c>
    </row>
    <row r="7825" spans="1:1" x14ac:dyDescent="0.25">
      <c r="A7825" t="s">
        <v>1157</v>
      </c>
    </row>
    <row r="7826" spans="1:1" x14ac:dyDescent="0.25">
      <c r="A7826" t="s">
        <v>765</v>
      </c>
    </row>
    <row r="7827" spans="1:1" x14ac:dyDescent="0.25">
      <c r="A7827" t="s">
        <v>702</v>
      </c>
    </row>
    <row r="7828" spans="1:1" x14ac:dyDescent="0.25">
      <c r="A7828" t="s">
        <v>735</v>
      </c>
    </row>
    <row r="7829" spans="1:1" x14ac:dyDescent="0.25">
      <c r="A7829" t="s">
        <v>736</v>
      </c>
    </row>
    <row r="7830" spans="1:1" x14ac:dyDescent="0.25">
      <c r="A7830" t="s">
        <v>27</v>
      </c>
    </row>
    <row r="7831" spans="1:1" x14ac:dyDescent="0.25">
      <c r="A7831" t="s">
        <v>205</v>
      </c>
    </row>
    <row r="7832" spans="1:1" x14ac:dyDescent="0.25">
      <c r="A7832" t="s">
        <v>20</v>
      </c>
    </row>
    <row r="7833" spans="1:1" x14ac:dyDescent="0.25">
      <c r="A7833" t="s">
        <v>23</v>
      </c>
    </row>
    <row r="7834" spans="1:1" x14ac:dyDescent="0.25">
      <c r="A7834" t="s">
        <v>119</v>
      </c>
    </row>
    <row r="7835" spans="1:1" x14ac:dyDescent="0.25">
      <c r="A7835" t="s">
        <v>802</v>
      </c>
    </row>
    <row r="7836" spans="1:1" x14ac:dyDescent="0.25">
      <c r="A7836" t="s">
        <v>635</v>
      </c>
    </row>
    <row r="7837" spans="1:1" x14ac:dyDescent="0.25">
      <c r="A7837" t="s">
        <v>699</v>
      </c>
    </row>
    <row r="7838" spans="1:1" x14ac:dyDescent="0.25">
      <c r="A7838" t="s">
        <v>740</v>
      </c>
    </row>
    <row r="7839" spans="1:1" x14ac:dyDescent="0.25">
      <c r="A7839" t="s">
        <v>742</v>
      </c>
    </row>
    <row r="7840" spans="1:1" x14ac:dyDescent="0.25">
      <c r="A7840" t="s">
        <v>743</v>
      </c>
    </row>
    <row r="7841" spans="1:1" x14ac:dyDescent="0.25">
      <c r="A7841" t="s">
        <v>851</v>
      </c>
    </row>
    <row r="7842" spans="1:1" x14ac:dyDescent="0.25">
      <c r="A7842" t="s">
        <v>749</v>
      </c>
    </row>
    <row r="7843" spans="1:1" x14ac:dyDescent="0.25">
      <c r="A7843" t="s">
        <v>830</v>
      </c>
    </row>
    <row r="7844" spans="1:1" x14ac:dyDescent="0.25">
      <c r="A7844" t="s">
        <v>748</v>
      </c>
    </row>
    <row r="7845" spans="1:1" x14ac:dyDescent="0.25">
      <c r="A7845" t="s">
        <v>750</v>
      </c>
    </row>
    <row r="7846" spans="1:1" x14ac:dyDescent="0.25">
      <c r="A7846" t="s">
        <v>900</v>
      </c>
    </row>
    <row r="7847" spans="1:1" x14ac:dyDescent="0.25">
      <c r="A7847" t="s">
        <v>752</v>
      </c>
    </row>
    <row r="7848" spans="1:1" x14ac:dyDescent="0.25">
      <c r="A7848" t="s">
        <v>753</v>
      </c>
    </row>
    <row r="7849" spans="1:1" x14ac:dyDescent="0.25">
      <c r="A7849" t="s">
        <v>949</v>
      </c>
    </row>
    <row r="7850" spans="1:1" x14ac:dyDescent="0.25">
      <c r="A7850" t="s">
        <v>754</v>
      </c>
    </row>
    <row r="7851" spans="1:1" x14ac:dyDescent="0.25">
      <c r="A7851" t="s">
        <v>755</v>
      </c>
    </row>
    <row r="7852" spans="1:1" x14ac:dyDescent="0.25">
      <c r="A7852" t="s">
        <v>758</v>
      </c>
    </row>
    <row r="7853" spans="1:1" x14ac:dyDescent="0.25">
      <c r="A7853" t="s">
        <v>759</v>
      </c>
    </row>
    <row r="7854" spans="1:1" x14ac:dyDescent="0.25">
      <c r="A7854" t="s">
        <v>761</v>
      </c>
    </row>
    <row r="7855" spans="1:1" x14ac:dyDescent="0.25">
      <c r="A7855" t="s">
        <v>835</v>
      </c>
    </row>
    <row r="7856" spans="1:1" x14ac:dyDescent="0.25">
      <c r="A7856" t="s">
        <v>786</v>
      </c>
    </row>
    <row r="7857" spans="1:1" x14ac:dyDescent="0.25">
      <c r="A7857" t="s">
        <v>1158</v>
      </c>
    </row>
    <row r="7858" spans="1:1" x14ac:dyDescent="0.25">
      <c r="A7858" t="s">
        <v>1142</v>
      </c>
    </row>
    <row r="7859" spans="1:1" x14ac:dyDescent="0.25">
      <c r="A7859" t="s">
        <v>764</v>
      </c>
    </row>
    <row r="7860" spans="1:1" x14ac:dyDescent="0.25">
      <c r="A7860" t="s">
        <v>739</v>
      </c>
    </row>
    <row r="7861" spans="1:1" x14ac:dyDescent="0.25">
      <c r="A7861" t="s">
        <v>767</v>
      </c>
    </row>
    <row r="7862" spans="1:1" x14ac:dyDescent="0.25">
      <c r="A7862" t="s">
        <v>768</v>
      </c>
    </row>
    <row r="7863" spans="1:1" x14ac:dyDescent="0.25">
      <c r="A7863" t="s">
        <v>833</v>
      </c>
    </row>
    <row r="7864" spans="1:1" x14ac:dyDescent="0.25">
      <c r="A7864" t="s">
        <v>734</v>
      </c>
    </row>
    <row r="7865" spans="1:1" x14ac:dyDescent="0.25">
      <c r="A7865" t="s">
        <v>770</v>
      </c>
    </row>
    <row r="7866" spans="1:1" x14ac:dyDescent="0.25">
      <c r="A7866" t="s">
        <v>771</v>
      </c>
    </row>
    <row r="7867" spans="1:1" x14ac:dyDescent="0.25">
      <c r="A7867" t="s">
        <v>772</v>
      </c>
    </row>
    <row r="7868" spans="1:1" x14ac:dyDescent="0.25">
      <c r="A7868" t="s">
        <v>760</v>
      </c>
    </row>
    <row r="7869" spans="1:1" x14ac:dyDescent="0.25">
      <c r="A7869" t="s">
        <v>744</v>
      </c>
    </row>
    <row r="7870" spans="1:1" x14ac:dyDescent="0.25">
      <c r="A7870" t="s">
        <v>777</v>
      </c>
    </row>
    <row r="7871" spans="1:1" x14ac:dyDescent="0.25">
      <c r="A7871" t="s">
        <v>775</v>
      </c>
    </row>
    <row r="7872" spans="1:1" x14ac:dyDescent="0.25">
      <c r="A7872" t="s">
        <v>776</v>
      </c>
    </row>
    <row r="7873" spans="1:1" x14ac:dyDescent="0.25">
      <c r="A7873" t="s">
        <v>1085</v>
      </c>
    </row>
    <row r="7874" spans="1:1" x14ac:dyDescent="0.25">
      <c r="A7874" t="s">
        <v>713</v>
      </c>
    </row>
    <row r="7875" spans="1:1" x14ac:dyDescent="0.25">
      <c r="A7875" t="s">
        <v>778</v>
      </c>
    </row>
    <row r="7876" spans="1:1" x14ac:dyDescent="0.25">
      <c r="A7876" t="s">
        <v>779</v>
      </c>
    </row>
    <row r="7877" spans="1:1" x14ac:dyDescent="0.25">
      <c r="A7877" t="s">
        <v>781</v>
      </c>
    </row>
    <row r="7878" spans="1:1" x14ac:dyDescent="0.25">
      <c r="A7878" t="s">
        <v>819</v>
      </c>
    </row>
    <row r="7879" spans="1:1" x14ac:dyDescent="0.25">
      <c r="A7879" t="s">
        <v>782</v>
      </c>
    </row>
    <row r="7880" spans="1:1" x14ac:dyDescent="0.25">
      <c r="A7880" t="s">
        <v>784</v>
      </c>
    </row>
    <row r="7881" spans="1:1" x14ac:dyDescent="0.25">
      <c r="A7881" t="s">
        <v>783</v>
      </c>
    </row>
    <row r="7882" spans="1:1" x14ac:dyDescent="0.25">
      <c r="A7882" t="s">
        <v>757</v>
      </c>
    </row>
    <row r="7883" spans="1:1" x14ac:dyDescent="0.25">
      <c r="A7883" t="s">
        <v>788</v>
      </c>
    </row>
    <row r="7884" spans="1:1" x14ac:dyDescent="0.25">
      <c r="A7884" t="s">
        <v>789</v>
      </c>
    </row>
    <row r="7885" spans="1:1" x14ac:dyDescent="0.25">
      <c r="A7885" t="s">
        <v>1082</v>
      </c>
    </row>
    <row r="7886" spans="1:1" x14ac:dyDescent="0.25">
      <c r="A7886" t="s">
        <v>792</v>
      </c>
    </row>
    <row r="7887" spans="1:1" x14ac:dyDescent="0.25">
      <c r="A7887" t="s">
        <v>793</v>
      </c>
    </row>
    <row r="7888" spans="1:1" x14ac:dyDescent="0.25">
      <c r="A7888" t="s">
        <v>794</v>
      </c>
    </row>
    <row r="7889" spans="1:1" x14ac:dyDescent="0.25">
      <c r="A7889" t="s">
        <v>731</v>
      </c>
    </row>
    <row r="7890" spans="1:1" x14ac:dyDescent="0.25">
      <c r="A7890" t="s">
        <v>796</v>
      </c>
    </row>
    <row r="7891" spans="1:1" x14ac:dyDescent="0.25">
      <c r="A7891" t="s">
        <v>828</v>
      </c>
    </row>
    <row r="7892" spans="1:1" x14ac:dyDescent="0.25">
      <c r="A7892" t="s">
        <v>797</v>
      </c>
    </row>
    <row r="7893" spans="1:1" x14ac:dyDescent="0.25">
      <c r="A7893" t="s">
        <v>799</v>
      </c>
    </row>
    <row r="7894" spans="1:1" x14ac:dyDescent="0.25">
      <c r="A7894" t="s">
        <v>800</v>
      </c>
    </row>
    <row r="7895" spans="1:1" x14ac:dyDescent="0.25">
      <c r="A7895" t="s">
        <v>801</v>
      </c>
    </row>
    <row r="7896" spans="1:1" x14ac:dyDescent="0.25">
      <c r="A7896" t="s">
        <v>803</v>
      </c>
    </row>
    <row r="7897" spans="1:1" x14ac:dyDescent="0.25">
      <c r="A7897" t="s">
        <v>1159</v>
      </c>
    </row>
    <row r="7898" spans="1:1" x14ac:dyDescent="0.25">
      <c r="A7898" t="s">
        <v>805</v>
      </c>
    </row>
    <row r="7899" spans="1:1" x14ac:dyDescent="0.25">
      <c r="A7899" t="s">
        <v>733</v>
      </c>
    </row>
    <row r="7900" spans="1:1" x14ac:dyDescent="0.25">
      <c r="A7900" t="s">
        <v>806</v>
      </c>
    </row>
    <row r="7901" spans="1:1" x14ac:dyDescent="0.25">
      <c r="A7901" t="s">
        <v>807</v>
      </c>
    </row>
    <row r="7902" spans="1:1" x14ac:dyDescent="0.25">
      <c r="A7902" t="s">
        <v>808</v>
      </c>
    </row>
    <row r="7903" spans="1:1" x14ac:dyDescent="0.25">
      <c r="A7903" t="s">
        <v>766</v>
      </c>
    </row>
    <row r="7904" spans="1:1" x14ac:dyDescent="0.25">
      <c r="A7904" t="s">
        <v>809</v>
      </c>
    </row>
    <row r="7905" spans="1:1" x14ac:dyDescent="0.25">
      <c r="A7905" t="s">
        <v>1160</v>
      </c>
    </row>
    <row r="7906" spans="1:1" x14ac:dyDescent="0.25">
      <c r="A7906" t="s">
        <v>841</v>
      </c>
    </row>
    <row r="7907" spans="1:1" x14ac:dyDescent="0.25">
      <c r="A7907" t="s">
        <v>810</v>
      </c>
    </row>
    <row r="7908" spans="1:1" x14ac:dyDescent="0.25">
      <c r="A7908" t="s">
        <v>812</v>
      </c>
    </row>
    <row r="7909" spans="1:1" x14ac:dyDescent="0.25">
      <c r="A7909" t="s">
        <v>815</v>
      </c>
    </row>
    <row r="7910" spans="1:1" x14ac:dyDescent="0.25">
      <c r="A7910" t="s">
        <v>895</v>
      </c>
    </row>
    <row r="7911" spans="1:1" x14ac:dyDescent="0.25">
      <c r="A7911" t="s">
        <v>816</v>
      </c>
    </row>
    <row r="7912" spans="1:1" x14ac:dyDescent="0.25">
      <c r="A7912" t="s">
        <v>763</v>
      </c>
    </row>
    <row r="7913" spans="1:1" x14ac:dyDescent="0.25">
      <c r="A7913" t="s">
        <v>301</v>
      </c>
    </row>
    <row r="7914" spans="1:1" x14ac:dyDescent="0.25">
      <c r="A7914" t="s">
        <v>19</v>
      </c>
    </row>
    <row r="7915" spans="1:1" x14ac:dyDescent="0.25">
      <c r="A7915" t="s">
        <v>116</v>
      </c>
    </row>
    <row r="7916" spans="1:1" x14ac:dyDescent="0.25">
      <c r="A7916" t="s">
        <v>14</v>
      </c>
    </row>
    <row r="7917" spans="1:1" x14ac:dyDescent="0.25">
      <c r="A7917" t="s">
        <v>80</v>
      </c>
    </row>
    <row r="7918" spans="1:1" x14ac:dyDescent="0.25">
      <c r="A7918" t="s">
        <v>943</v>
      </c>
    </row>
    <row r="7919" spans="1:1" x14ac:dyDescent="0.25">
      <c r="A7919" t="s">
        <v>820</v>
      </c>
    </row>
    <row r="7920" spans="1:1" x14ac:dyDescent="0.25">
      <c r="A7920" t="s">
        <v>821</v>
      </c>
    </row>
    <row r="7921" spans="1:1" x14ac:dyDescent="0.25">
      <c r="A7921" t="s">
        <v>920</v>
      </c>
    </row>
    <row r="7922" spans="1:1" x14ac:dyDescent="0.25">
      <c r="A7922" t="s">
        <v>823</v>
      </c>
    </row>
    <row r="7923" spans="1:1" x14ac:dyDescent="0.25">
      <c r="A7923" t="s">
        <v>824</v>
      </c>
    </row>
    <row r="7924" spans="1:1" x14ac:dyDescent="0.25">
      <c r="A7924" t="s">
        <v>825</v>
      </c>
    </row>
    <row r="7925" spans="1:1" x14ac:dyDescent="0.25">
      <c r="A7925" t="s">
        <v>826</v>
      </c>
    </row>
    <row r="7926" spans="1:1" x14ac:dyDescent="0.25">
      <c r="A7926" t="s">
        <v>827</v>
      </c>
    </row>
    <row r="7927" spans="1:1" x14ac:dyDescent="0.25">
      <c r="A7927" t="s">
        <v>829</v>
      </c>
    </row>
    <row r="7928" spans="1:1" x14ac:dyDescent="0.25">
      <c r="A7928" t="s">
        <v>1161</v>
      </c>
    </row>
    <row r="7929" spans="1:1" x14ac:dyDescent="0.25">
      <c r="A7929" t="s">
        <v>831</v>
      </c>
    </row>
    <row r="7930" spans="1:1" x14ac:dyDescent="0.25">
      <c r="A7930" t="s">
        <v>832</v>
      </c>
    </row>
    <row r="7931" spans="1:1" x14ac:dyDescent="0.25">
      <c r="A7931" t="s">
        <v>834</v>
      </c>
    </row>
    <row r="7932" spans="1:1" x14ac:dyDescent="0.25">
      <c r="A7932" t="s">
        <v>301</v>
      </c>
    </row>
    <row r="7933" spans="1:1" x14ac:dyDescent="0.25">
      <c r="A7933" t="s">
        <v>838</v>
      </c>
    </row>
    <row r="7934" spans="1:1" x14ac:dyDescent="0.25">
      <c r="A7934" t="s">
        <v>840</v>
      </c>
    </row>
    <row r="7935" spans="1:1" x14ac:dyDescent="0.25">
      <c r="A7935" t="s">
        <v>842</v>
      </c>
    </row>
    <row r="7936" spans="1:1" x14ac:dyDescent="0.25">
      <c r="A7936" t="s">
        <v>843</v>
      </c>
    </row>
    <row r="7937" spans="1:1" x14ac:dyDescent="0.25">
      <c r="A7937" t="s">
        <v>844</v>
      </c>
    </row>
    <row r="7938" spans="1:1" x14ac:dyDescent="0.25">
      <c r="A7938" t="s">
        <v>845</v>
      </c>
    </row>
    <row r="7939" spans="1:1" x14ac:dyDescent="0.25">
      <c r="A7939" t="s">
        <v>847</v>
      </c>
    </row>
    <row r="7940" spans="1:1" x14ac:dyDescent="0.25">
      <c r="A7940" t="s">
        <v>1084</v>
      </c>
    </row>
    <row r="7941" spans="1:1" x14ac:dyDescent="0.25">
      <c r="A7941" t="s">
        <v>848</v>
      </c>
    </row>
    <row r="7942" spans="1:1" x14ac:dyDescent="0.25">
      <c r="A7942" t="s">
        <v>1162</v>
      </c>
    </row>
    <row r="7943" spans="1:1" x14ac:dyDescent="0.25">
      <c r="A7943" t="s">
        <v>849</v>
      </c>
    </row>
    <row r="7944" spans="1:1" x14ac:dyDescent="0.25">
      <c r="A7944" t="s">
        <v>854</v>
      </c>
    </row>
    <row r="7945" spans="1:1" x14ac:dyDescent="0.25">
      <c r="A7945" t="s">
        <v>853</v>
      </c>
    </row>
    <row r="7946" spans="1:1" x14ac:dyDescent="0.25">
      <c r="A7946" t="s">
        <v>856</v>
      </c>
    </row>
    <row r="7947" spans="1:1" x14ac:dyDescent="0.25">
      <c r="A7947" t="s">
        <v>617</v>
      </c>
    </row>
    <row r="7948" spans="1:1" x14ac:dyDescent="0.25">
      <c r="A7948" t="s">
        <v>1143</v>
      </c>
    </row>
    <row r="7949" spans="1:1" x14ac:dyDescent="0.25">
      <c r="A7949" t="s">
        <v>863</v>
      </c>
    </row>
    <row r="7950" spans="1:1" x14ac:dyDescent="0.25">
      <c r="A7950" t="s">
        <v>859</v>
      </c>
    </row>
    <row r="7951" spans="1:1" x14ac:dyDescent="0.25">
      <c r="A7951" t="s">
        <v>861</v>
      </c>
    </row>
    <row r="7952" spans="1:1" x14ac:dyDescent="0.25">
      <c r="A7952" t="s">
        <v>1163</v>
      </c>
    </row>
    <row r="7953" spans="1:1" x14ac:dyDescent="0.25">
      <c r="A7953" t="s">
        <v>813</v>
      </c>
    </row>
    <row r="7954" spans="1:1" x14ac:dyDescent="0.25">
      <c r="A7954" t="s">
        <v>1189</v>
      </c>
    </row>
    <row r="7955" spans="1:1" x14ac:dyDescent="0.25">
      <c r="A7955" t="s">
        <v>858</v>
      </c>
    </row>
    <row r="7956" spans="1:1" x14ac:dyDescent="0.25">
      <c r="A7956" t="s">
        <v>860</v>
      </c>
    </row>
    <row r="7957" spans="1:1" x14ac:dyDescent="0.25">
      <c r="A7957" t="s">
        <v>857</v>
      </c>
    </row>
    <row r="7958" spans="1:1" x14ac:dyDescent="0.25">
      <c r="A7958" t="s">
        <v>862</v>
      </c>
    </row>
    <row r="7959" spans="1:1" x14ac:dyDescent="0.25">
      <c r="A7959" t="s">
        <v>864</v>
      </c>
    </row>
    <row r="7960" spans="1:1" x14ac:dyDescent="0.25">
      <c r="A7960" t="s">
        <v>866</v>
      </c>
    </row>
    <row r="7961" spans="1:1" x14ac:dyDescent="0.25">
      <c r="A7961" t="s">
        <v>868</v>
      </c>
    </row>
    <row r="7962" spans="1:1" x14ac:dyDescent="0.25">
      <c r="A7962" t="s">
        <v>1144</v>
      </c>
    </row>
    <row r="7963" spans="1:1" x14ac:dyDescent="0.25">
      <c r="A7963" t="s">
        <v>21</v>
      </c>
    </row>
    <row r="7964" spans="1:1" x14ac:dyDescent="0.25">
      <c r="A7964" t="s">
        <v>66</v>
      </c>
    </row>
    <row r="7965" spans="1:1" x14ac:dyDescent="0.25">
      <c r="A7965" t="s">
        <v>1058</v>
      </c>
    </row>
    <row r="7966" spans="1:1" x14ac:dyDescent="0.25">
      <c r="A7966" t="s">
        <v>22</v>
      </c>
    </row>
    <row r="7967" spans="1:1" x14ac:dyDescent="0.25">
      <c r="A7967" t="s">
        <v>48</v>
      </c>
    </row>
    <row r="7968" spans="1:1" x14ac:dyDescent="0.25">
      <c r="A7968" t="s">
        <v>865</v>
      </c>
    </row>
    <row r="7969" spans="1:1" x14ac:dyDescent="0.25">
      <c r="A7969" t="s">
        <v>869</v>
      </c>
    </row>
    <row r="7970" spans="1:1" x14ac:dyDescent="0.25">
      <c r="A7970" t="s">
        <v>867</v>
      </c>
    </row>
    <row r="7971" spans="1:1" x14ac:dyDescent="0.25">
      <c r="A7971" t="s">
        <v>871</v>
      </c>
    </row>
    <row r="7972" spans="1:1" x14ac:dyDescent="0.25">
      <c r="A7972" t="s">
        <v>872</v>
      </c>
    </row>
    <row r="7973" spans="1:1" x14ac:dyDescent="0.25">
      <c r="A7973" t="s">
        <v>1119</v>
      </c>
    </row>
    <row r="7974" spans="1:1" x14ac:dyDescent="0.25">
      <c r="A7974" t="s">
        <v>874</v>
      </c>
    </row>
    <row r="7975" spans="1:1" x14ac:dyDescent="0.25">
      <c r="A7975" t="s">
        <v>887</v>
      </c>
    </row>
    <row r="7976" spans="1:1" x14ac:dyDescent="0.25">
      <c r="A7976" t="s">
        <v>886</v>
      </c>
    </row>
    <row r="7977" spans="1:1" x14ac:dyDescent="0.25">
      <c r="A7977" t="s">
        <v>1164</v>
      </c>
    </row>
    <row r="7978" spans="1:1" x14ac:dyDescent="0.25">
      <c r="A7978" t="s">
        <v>1165</v>
      </c>
    </row>
    <row r="7979" spans="1:1" x14ac:dyDescent="0.25">
      <c r="A7979" t="s">
        <v>882</v>
      </c>
    </row>
    <row r="7980" spans="1:1" x14ac:dyDescent="0.25">
      <c r="A7980" t="s">
        <v>873</v>
      </c>
    </row>
    <row r="7981" spans="1:1" x14ac:dyDescent="0.25">
      <c r="A7981" t="s">
        <v>875</v>
      </c>
    </row>
    <row r="7982" spans="1:1" x14ac:dyDescent="0.25">
      <c r="A7982" t="s">
        <v>885</v>
      </c>
    </row>
    <row r="7983" spans="1:1" x14ac:dyDescent="0.25">
      <c r="A7983" t="s">
        <v>876</v>
      </c>
    </row>
    <row r="7984" spans="1:1" x14ac:dyDescent="0.25">
      <c r="A7984" t="s">
        <v>879</v>
      </c>
    </row>
    <row r="7985" spans="1:1" x14ac:dyDescent="0.25">
      <c r="A7985" t="s">
        <v>883</v>
      </c>
    </row>
    <row r="7986" spans="1:1" x14ac:dyDescent="0.25">
      <c r="A7986" t="s">
        <v>884</v>
      </c>
    </row>
    <row r="7987" spans="1:1" x14ac:dyDescent="0.25">
      <c r="A7987" t="s">
        <v>1145</v>
      </c>
    </row>
    <row r="7988" spans="1:1" x14ac:dyDescent="0.25">
      <c r="A7988" t="s">
        <v>878</v>
      </c>
    </row>
    <row r="7989" spans="1:1" x14ac:dyDescent="0.25">
      <c r="A7989" t="s">
        <v>880</v>
      </c>
    </row>
    <row r="7990" spans="1:1" x14ac:dyDescent="0.25">
      <c r="A7990" t="s">
        <v>877</v>
      </c>
    </row>
    <row r="7991" spans="1:1" x14ac:dyDescent="0.25">
      <c r="A7991" t="s">
        <v>881</v>
      </c>
    </row>
    <row r="7992" spans="1:1" x14ac:dyDescent="0.25">
      <c r="A7992" t="s">
        <v>888</v>
      </c>
    </row>
    <row r="7993" spans="1:1" x14ac:dyDescent="0.25">
      <c r="A7993" t="s">
        <v>889</v>
      </c>
    </row>
    <row r="7994" spans="1:1" x14ac:dyDescent="0.25">
      <c r="A7994" t="s">
        <v>897</v>
      </c>
    </row>
    <row r="7995" spans="1:1" x14ac:dyDescent="0.25">
      <c r="A7995" t="s">
        <v>890</v>
      </c>
    </row>
    <row r="7996" spans="1:1" x14ac:dyDescent="0.25">
      <c r="A7996" t="s">
        <v>892</v>
      </c>
    </row>
    <row r="7997" spans="1:1" x14ac:dyDescent="0.25">
      <c r="A7997" t="s">
        <v>891</v>
      </c>
    </row>
    <row r="7998" spans="1:1" x14ac:dyDescent="0.25">
      <c r="A7998" t="s">
        <v>716</v>
      </c>
    </row>
    <row r="7999" spans="1:1" x14ac:dyDescent="0.25">
      <c r="A7999" t="s">
        <v>837</v>
      </c>
    </row>
    <row r="8000" spans="1:1" x14ac:dyDescent="0.25">
      <c r="A8000" t="s">
        <v>898</v>
      </c>
    </row>
    <row r="8001" spans="1:1" x14ac:dyDescent="0.25">
      <c r="A8001" t="s">
        <v>893</v>
      </c>
    </row>
    <row r="8002" spans="1:1" x14ac:dyDescent="0.25">
      <c r="A8002" t="s">
        <v>1118</v>
      </c>
    </row>
    <row r="8003" spans="1:1" x14ac:dyDescent="0.25">
      <c r="A8003" t="s">
        <v>896</v>
      </c>
    </row>
    <row r="8004" spans="1:1" x14ac:dyDescent="0.25">
      <c r="A8004" t="s">
        <v>60</v>
      </c>
    </row>
    <row r="8005" spans="1:1" x14ac:dyDescent="0.25">
      <c r="A8005" t="s">
        <v>573</v>
      </c>
    </row>
    <row r="8006" spans="1:1" x14ac:dyDescent="0.25">
      <c r="A8006" t="s">
        <v>23</v>
      </c>
    </row>
    <row r="8007" spans="1:1" x14ac:dyDescent="0.25">
      <c r="A8007" t="s">
        <v>39</v>
      </c>
    </row>
    <row r="8008" spans="1:1" x14ac:dyDescent="0.25">
      <c r="A8008" t="s">
        <v>980</v>
      </c>
    </row>
    <row r="8009" spans="1:1" x14ac:dyDescent="0.25">
      <c r="A8009" t="s">
        <v>899</v>
      </c>
    </row>
    <row r="8010" spans="1:1" x14ac:dyDescent="0.25">
      <c r="A8010" t="s">
        <v>894</v>
      </c>
    </row>
    <row r="8011" spans="1:1" x14ac:dyDescent="0.25">
      <c r="A8011" t="s">
        <v>904</v>
      </c>
    </row>
    <row r="8012" spans="1:1" x14ac:dyDescent="0.25">
      <c r="A8012" t="s">
        <v>903</v>
      </c>
    </row>
    <row r="8013" spans="1:1" x14ac:dyDescent="0.25">
      <c r="A8013" t="s">
        <v>902</v>
      </c>
    </row>
    <row r="8014" spans="1:1" x14ac:dyDescent="0.25">
      <c r="A8014" t="s">
        <v>901</v>
      </c>
    </row>
    <row r="8015" spans="1:1" x14ac:dyDescent="0.25">
      <c r="A8015" t="s">
        <v>905</v>
      </c>
    </row>
    <row r="8016" spans="1:1" x14ac:dyDescent="0.25">
      <c r="A8016" t="s">
        <v>908</v>
      </c>
    </row>
    <row r="8017" spans="1:1" x14ac:dyDescent="0.25">
      <c r="A8017" t="s">
        <v>909</v>
      </c>
    </row>
    <row r="8018" spans="1:1" x14ac:dyDescent="0.25">
      <c r="A8018" t="s">
        <v>916</v>
      </c>
    </row>
    <row r="8019" spans="1:1" x14ac:dyDescent="0.25">
      <c r="A8019" t="s">
        <v>910</v>
      </c>
    </row>
    <row r="8020" spans="1:1" x14ac:dyDescent="0.25">
      <c r="A8020" t="s">
        <v>696</v>
      </c>
    </row>
    <row r="8021" spans="1:1" x14ac:dyDescent="0.25">
      <c r="A8021" t="s">
        <v>915</v>
      </c>
    </row>
    <row r="8022" spans="1:1" x14ac:dyDescent="0.25">
      <c r="A8022" t="s">
        <v>912</v>
      </c>
    </row>
    <row r="8023" spans="1:1" x14ac:dyDescent="0.25">
      <c r="A8023" t="s">
        <v>1167</v>
      </c>
    </row>
    <row r="8024" spans="1:1" x14ac:dyDescent="0.25">
      <c r="A8024" t="s">
        <v>119</v>
      </c>
    </row>
    <row r="8025" spans="1:1" x14ac:dyDescent="0.25">
      <c r="A8025" t="s">
        <v>20</v>
      </c>
    </row>
    <row r="8026" spans="1:1" x14ac:dyDescent="0.25">
      <c r="A8026" t="s">
        <v>205</v>
      </c>
    </row>
    <row r="8027" spans="1:1" x14ac:dyDescent="0.25">
      <c r="A8027" t="s">
        <v>80</v>
      </c>
    </row>
    <row r="8028" spans="1:1" x14ac:dyDescent="0.25">
      <c r="A8028" t="s">
        <v>27</v>
      </c>
    </row>
    <row r="8029" spans="1:1" x14ac:dyDescent="0.25">
      <c r="A8029" t="s">
        <v>913</v>
      </c>
    </row>
    <row r="8030" spans="1:1" x14ac:dyDescent="0.25">
      <c r="A8030" t="s">
        <v>1166</v>
      </c>
    </row>
    <row r="8031" spans="1:1" x14ac:dyDescent="0.25">
      <c r="A8031" t="s">
        <v>1168</v>
      </c>
    </row>
    <row r="8032" spans="1:1" x14ac:dyDescent="0.25">
      <c r="A8032" t="s">
        <v>907</v>
      </c>
    </row>
    <row r="8033" spans="1:1" x14ac:dyDescent="0.25">
      <c r="A8033" t="s">
        <v>911</v>
      </c>
    </row>
    <row r="8034" spans="1:1" x14ac:dyDescent="0.25">
      <c r="A8034" t="s">
        <v>906</v>
      </c>
    </row>
    <row r="8035" spans="1:1" x14ac:dyDescent="0.25">
      <c r="A8035" t="s">
        <v>918</v>
      </c>
    </row>
    <row r="8036" spans="1:1" x14ac:dyDescent="0.25">
      <c r="A8036" t="s">
        <v>917</v>
      </c>
    </row>
    <row r="8037" spans="1:1" x14ac:dyDescent="0.25">
      <c r="A8037" t="s">
        <v>919</v>
      </c>
    </row>
    <row r="8038" spans="1:1" x14ac:dyDescent="0.25">
      <c r="A8038" t="s">
        <v>726</v>
      </c>
    </row>
    <row r="8039" spans="1:1" x14ac:dyDescent="0.25">
      <c r="A8039" t="s">
        <v>925</v>
      </c>
    </row>
    <row r="8040" spans="1:1" x14ac:dyDescent="0.25">
      <c r="A8040" t="s">
        <v>924</v>
      </c>
    </row>
    <row r="8041" spans="1:1" x14ac:dyDescent="0.25">
      <c r="A8041" t="s">
        <v>926</v>
      </c>
    </row>
    <row r="8042" spans="1:1" x14ac:dyDescent="0.25">
      <c r="A8042" t="s">
        <v>301</v>
      </c>
    </row>
    <row r="8043" spans="1:1" x14ac:dyDescent="0.25">
      <c r="A8043" t="s">
        <v>48</v>
      </c>
    </row>
    <row r="8044" spans="1:1" x14ac:dyDescent="0.25">
      <c r="A8044" t="s">
        <v>19</v>
      </c>
    </row>
    <row r="8045" spans="1:1" x14ac:dyDescent="0.25">
      <c r="A8045" t="s">
        <v>14</v>
      </c>
    </row>
    <row r="8046" spans="1:1" x14ac:dyDescent="0.25">
      <c r="A8046" t="s">
        <v>116</v>
      </c>
    </row>
    <row r="8047" spans="1:1" x14ac:dyDescent="0.25">
      <c r="A8047" t="s">
        <v>929</v>
      </c>
    </row>
    <row r="8048" spans="1:1" x14ac:dyDescent="0.25">
      <c r="A8048" t="s">
        <v>933</v>
      </c>
    </row>
    <row r="8049" spans="1:1" x14ac:dyDescent="0.25">
      <c r="A8049" t="s">
        <v>931</v>
      </c>
    </row>
    <row r="8050" spans="1:1" x14ac:dyDescent="0.25">
      <c r="A8050" t="s">
        <v>1171</v>
      </c>
    </row>
    <row r="8051" spans="1:1" x14ac:dyDescent="0.25">
      <c r="A8051" t="s">
        <v>1173</v>
      </c>
    </row>
    <row r="8052" spans="1:1" x14ac:dyDescent="0.25">
      <c r="A8052" t="s">
        <v>928</v>
      </c>
    </row>
    <row r="8053" spans="1:1" x14ac:dyDescent="0.25">
      <c r="A8053" t="s">
        <v>921</v>
      </c>
    </row>
    <row r="8054" spans="1:1" x14ac:dyDescent="0.25">
      <c r="A8054" t="s">
        <v>1172</v>
      </c>
    </row>
    <row r="8055" spans="1:1" x14ac:dyDescent="0.25">
      <c r="A8055" t="s">
        <v>930</v>
      </c>
    </row>
    <row r="8056" spans="1:1" x14ac:dyDescent="0.25">
      <c r="A8056" t="s">
        <v>1058</v>
      </c>
    </row>
    <row r="8057" spans="1:1" x14ac:dyDescent="0.25">
      <c r="A8057" t="s">
        <v>23</v>
      </c>
    </row>
    <row r="8058" spans="1:1" x14ac:dyDescent="0.25">
      <c r="A8058" t="s">
        <v>21</v>
      </c>
    </row>
    <row r="8059" spans="1:1" x14ac:dyDescent="0.25">
      <c r="A8059" t="s">
        <v>22</v>
      </c>
    </row>
    <row r="8060" spans="1:1" x14ac:dyDescent="0.25">
      <c r="A8060" t="s">
        <v>66</v>
      </c>
    </row>
    <row r="8061" spans="1:1" x14ac:dyDescent="0.25">
      <c r="A8061" t="s">
        <v>923</v>
      </c>
    </row>
    <row r="8062" spans="1:1" x14ac:dyDescent="0.25">
      <c r="A8062" t="s">
        <v>927</v>
      </c>
    </row>
    <row r="8063" spans="1:1" x14ac:dyDescent="0.25">
      <c r="A8063" t="s">
        <v>932</v>
      </c>
    </row>
    <row r="8064" spans="1:1" x14ac:dyDescent="0.25">
      <c r="A8064" t="s">
        <v>1170</v>
      </c>
    </row>
    <row r="8065" spans="1:1" x14ac:dyDescent="0.25">
      <c r="A8065" t="s">
        <v>1174</v>
      </c>
    </row>
    <row r="8066" spans="1:1" x14ac:dyDescent="0.25">
      <c r="A8066" t="s">
        <v>934</v>
      </c>
    </row>
    <row r="8067" spans="1:1" x14ac:dyDescent="0.25">
      <c r="A8067" t="s">
        <v>1169</v>
      </c>
    </row>
    <row r="8068" spans="1:1" x14ac:dyDescent="0.25">
      <c r="A8068" t="s">
        <v>937</v>
      </c>
    </row>
    <row r="8069" spans="1:1" x14ac:dyDescent="0.25">
      <c r="A8069" t="s">
        <v>939</v>
      </c>
    </row>
    <row r="8070" spans="1:1" x14ac:dyDescent="0.25">
      <c r="A8070" t="s">
        <v>935</v>
      </c>
    </row>
    <row r="8071" spans="1:1" x14ac:dyDescent="0.25">
      <c r="A8071" t="s">
        <v>936</v>
      </c>
    </row>
    <row r="8072" spans="1:1" x14ac:dyDescent="0.25">
      <c r="A8072" t="s">
        <v>938</v>
      </c>
    </row>
    <row r="8073" spans="1:1" x14ac:dyDescent="0.25">
      <c r="A8073" t="s">
        <v>944</v>
      </c>
    </row>
    <row r="8074" spans="1:1" x14ac:dyDescent="0.25">
      <c r="A8074" t="s">
        <v>942</v>
      </c>
    </row>
    <row r="8075" spans="1:1" x14ac:dyDescent="0.25">
      <c r="A8075" t="s">
        <v>817</v>
      </c>
    </row>
    <row r="8076" spans="1:1" x14ac:dyDescent="0.25">
      <c r="A8076" t="s">
        <v>60</v>
      </c>
    </row>
    <row r="8077" spans="1:1" x14ac:dyDescent="0.25">
      <c r="A8077" t="s">
        <v>573</v>
      </c>
    </row>
    <row r="8078" spans="1:1" x14ac:dyDescent="0.25">
      <c r="A8078" t="s">
        <v>39</v>
      </c>
    </row>
    <row r="8079" spans="1:1" x14ac:dyDescent="0.25">
      <c r="A8079" t="s">
        <v>980</v>
      </c>
    </row>
    <row r="8080" spans="1:1" x14ac:dyDescent="0.25">
      <c r="A8080" t="s">
        <v>80</v>
      </c>
    </row>
    <row r="8081" spans="1:1" x14ac:dyDescent="0.25">
      <c r="A8081" t="s">
        <v>947</v>
      </c>
    </row>
    <row r="8082" spans="1:1" x14ac:dyDescent="0.25">
      <c r="A8082" t="s">
        <v>946</v>
      </c>
    </row>
    <row r="8083" spans="1:1" x14ac:dyDescent="0.25">
      <c r="A8083" t="s">
        <v>1177</v>
      </c>
    </row>
    <row r="8084" spans="1:1" x14ac:dyDescent="0.25">
      <c r="A8084" t="s">
        <v>945</v>
      </c>
    </row>
    <row r="8085" spans="1:1" x14ac:dyDescent="0.25">
      <c r="A8085" t="s">
        <v>941</v>
      </c>
    </row>
    <row r="8086" spans="1:1" x14ac:dyDescent="0.25">
      <c r="A8086" t="s">
        <v>1176</v>
      </c>
    </row>
    <row r="8087" spans="1:1" x14ac:dyDescent="0.25">
      <c r="A8087" t="s">
        <v>1175</v>
      </c>
    </row>
    <row r="8088" spans="1:1" x14ac:dyDescent="0.25">
      <c r="A8088" t="s">
        <v>940</v>
      </c>
    </row>
    <row r="8089" spans="1:1" x14ac:dyDescent="0.25">
      <c r="A8089" t="s">
        <v>814</v>
      </c>
    </row>
    <row r="8090" spans="1:1" x14ac:dyDescent="0.25">
      <c r="A8090" t="s">
        <v>954</v>
      </c>
    </row>
    <row r="8091" spans="1:1" x14ac:dyDescent="0.25">
      <c r="A8091" t="s">
        <v>950</v>
      </c>
    </row>
    <row r="8092" spans="1:1" x14ac:dyDescent="0.25">
      <c r="A8092" t="s">
        <v>870</v>
      </c>
    </row>
    <row r="8093" spans="1:1" x14ac:dyDescent="0.25">
      <c r="A8093" t="s">
        <v>953</v>
      </c>
    </row>
    <row r="8094" spans="1:1" x14ac:dyDescent="0.25">
      <c r="A8094" t="s">
        <v>951</v>
      </c>
    </row>
    <row r="8095" spans="1:1" x14ac:dyDescent="0.25">
      <c r="A8095" t="s">
        <v>119</v>
      </c>
    </row>
    <row r="8096" spans="1:1" x14ac:dyDescent="0.25">
      <c r="A8096" t="s">
        <v>27</v>
      </c>
    </row>
    <row r="8097" spans="1:1" x14ac:dyDescent="0.25">
      <c r="A8097" t="s">
        <v>205</v>
      </c>
    </row>
    <row r="8098" spans="1:1" x14ac:dyDescent="0.25">
      <c r="A8098" t="s">
        <v>20</v>
      </c>
    </row>
    <row r="8099" spans="1:1" x14ac:dyDescent="0.25">
      <c r="A8099" t="s">
        <v>48</v>
      </c>
    </row>
    <row r="8100" spans="1:1" x14ac:dyDescent="0.25">
      <c r="A8100" t="s">
        <v>952</v>
      </c>
    </row>
    <row r="8101" spans="1:1" x14ac:dyDescent="0.25">
      <c r="A8101" t="s">
        <v>948</v>
      </c>
    </row>
    <row r="8102" spans="1:1" x14ac:dyDescent="0.25">
      <c r="A8102" t="s">
        <v>955</v>
      </c>
    </row>
    <row r="8103" spans="1:1" x14ac:dyDescent="0.25">
      <c r="A8103" t="s">
        <v>956</v>
      </c>
    </row>
    <row r="8104" spans="1:1" x14ac:dyDescent="0.25">
      <c r="A8104" t="s">
        <v>975</v>
      </c>
    </row>
    <row r="8105" spans="1:1" x14ac:dyDescent="0.25">
      <c r="A8105" t="s">
        <v>1179</v>
      </c>
    </row>
    <row r="8106" spans="1:1" x14ac:dyDescent="0.25">
      <c r="A8106" t="s">
        <v>958</v>
      </c>
    </row>
    <row r="8107" spans="1:1" x14ac:dyDescent="0.25">
      <c r="A8107" t="s">
        <v>1180</v>
      </c>
    </row>
    <row r="8108" spans="1:1" x14ac:dyDescent="0.25">
      <c r="A8108" t="s">
        <v>1178</v>
      </c>
    </row>
    <row r="8109" spans="1:1" x14ac:dyDescent="0.25">
      <c r="A8109" t="s">
        <v>1086</v>
      </c>
    </row>
    <row r="8110" spans="1:1" x14ac:dyDescent="0.25">
      <c r="A8110" t="s">
        <v>846</v>
      </c>
    </row>
    <row r="8111" spans="1:1" x14ac:dyDescent="0.25">
      <c r="A8111" t="s">
        <v>836</v>
      </c>
    </row>
    <row r="8112" spans="1:1" x14ac:dyDescent="0.25">
      <c r="A8112" t="s">
        <v>19</v>
      </c>
    </row>
    <row r="8113" spans="1:1" x14ac:dyDescent="0.25">
      <c r="A8113" t="s">
        <v>23</v>
      </c>
    </row>
    <row r="8114" spans="1:1" x14ac:dyDescent="0.25">
      <c r="A8114" t="s">
        <v>116</v>
      </c>
    </row>
    <row r="8115" spans="1:1" x14ac:dyDescent="0.25">
      <c r="A8115" t="s">
        <v>301</v>
      </c>
    </row>
    <row r="8116" spans="1:1" x14ac:dyDescent="0.25">
      <c r="A8116" t="s">
        <v>14</v>
      </c>
    </row>
    <row r="8117" spans="1:1" x14ac:dyDescent="0.25">
      <c r="A8117" t="s">
        <v>968</v>
      </c>
    </row>
    <row r="8118" spans="1:1" x14ac:dyDescent="0.25">
      <c r="A8118" t="s">
        <v>964</v>
      </c>
    </row>
    <row r="8119" spans="1:1" x14ac:dyDescent="0.25">
      <c r="A8119" t="s">
        <v>1146</v>
      </c>
    </row>
    <row r="8120" spans="1:1" x14ac:dyDescent="0.25">
      <c r="A8120" t="s">
        <v>962</v>
      </c>
    </row>
    <row r="8121" spans="1:1" x14ac:dyDescent="0.25">
      <c r="A8121" t="s">
        <v>963</v>
      </c>
    </row>
    <row r="8122" spans="1:1" x14ac:dyDescent="0.25">
      <c r="A8122" t="s">
        <v>961</v>
      </c>
    </row>
    <row r="8123" spans="1:1" x14ac:dyDescent="0.25">
      <c r="A8123" t="s">
        <v>973</v>
      </c>
    </row>
    <row r="8124" spans="1:1" x14ac:dyDescent="0.25">
      <c r="A8124" t="s">
        <v>959</v>
      </c>
    </row>
    <row r="8125" spans="1:1" x14ac:dyDescent="0.25">
      <c r="A8125" t="s">
        <v>957</v>
      </c>
    </row>
    <row r="8126" spans="1:1" x14ac:dyDescent="0.25">
      <c r="A8126" t="s">
        <v>972</v>
      </c>
    </row>
    <row r="8127" spans="1:1" x14ac:dyDescent="0.25">
      <c r="A8127" t="s">
        <v>969</v>
      </c>
    </row>
    <row r="8128" spans="1:1" x14ac:dyDescent="0.25">
      <c r="A8128" t="s">
        <v>971</v>
      </c>
    </row>
    <row r="8129" spans="1:1" x14ac:dyDescent="0.25">
      <c r="A8129" t="s">
        <v>966</v>
      </c>
    </row>
    <row r="8130" spans="1:1" x14ac:dyDescent="0.25">
      <c r="A8130" t="s">
        <v>599</v>
      </c>
    </row>
    <row r="8131" spans="1:1" x14ac:dyDescent="0.25">
      <c r="A8131" t="s">
        <v>960</v>
      </c>
    </row>
    <row r="8132" spans="1:1" x14ac:dyDescent="0.25">
      <c r="A8132" t="s">
        <v>22</v>
      </c>
    </row>
    <row r="8133" spans="1:1" x14ac:dyDescent="0.25">
      <c r="A8133" t="s">
        <v>66</v>
      </c>
    </row>
    <row r="8134" spans="1:1" x14ac:dyDescent="0.25">
      <c r="A8134" t="s">
        <v>21</v>
      </c>
    </row>
    <row r="8135" spans="1:1" x14ac:dyDescent="0.25">
      <c r="A8135" t="s">
        <v>80</v>
      </c>
    </row>
    <row r="8136" spans="1:1" x14ac:dyDescent="0.25">
      <c r="A8136" t="s">
        <v>1058</v>
      </c>
    </row>
    <row r="8137" spans="1:1" x14ac:dyDescent="0.25">
      <c r="A8137" t="s">
        <v>970</v>
      </c>
    </row>
    <row r="8138" spans="1:1" x14ac:dyDescent="0.25">
      <c r="A8138" t="s">
        <v>974</v>
      </c>
    </row>
    <row r="8139" spans="1:1" x14ac:dyDescent="0.25">
      <c r="A8139" t="s">
        <v>773</v>
      </c>
    </row>
    <row r="8140" spans="1:1" x14ac:dyDescent="0.25">
      <c r="A8140" t="s">
        <v>976</v>
      </c>
    </row>
    <row r="8141" spans="1:1" x14ac:dyDescent="0.25">
      <c r="A8141" t="s">
        <v>1102</v>
      </c>
    </row>
    <row r="8142" spans="1:1" x14ac:dyDescent="0.25">
      <c r="A8142" t="s">
        <v>1103</v>
      </c>
    </row>
    <row r="8143" spans="1:1" x14ac:dyDescent="0.25">
      <c r="A8143" t="s">
        <v>1104</v>
      </c>
    </row>
    <row r="8144" spans="1:1" x14ac:dyDescent="0.25">
      <c r="A8144" t="s">
        <v>977</v>
      </c>
    </row>
    <row r="8145" spans="1:1" x14ac:dyDescent="0.25">
      <c r="A8145" t="s">
        <v>978</v>
      </c>
    </row>
    <row r="8146" spans="1:1" x14ac:dyDescent="0.25">
      <c r="A8146" t="s">
        <v>1097</v>
      </c>
    </row>
    <row r="8147" spans="1:1" x14ac:dyDescent="0.25">
      <c r="A8147" t="s">
        <v>1181</v>
      </c>
    </row>
    <row r="8148" spans="1:1" x14ac:dyDescent="0.25">
      <c r="A8148" t="s">
        <v>1088</v>
      </c>
    </row>
    <row r="8149" spans="1:1" x14ac:dyDescent="0.25">
      <c r="A8149" t="s">
        <v>1087</v>
      </c>
    </row>
    <row r="8150" spans="1:1" x14ac:dyDescent="0.25">
      <c r="A8150" t="s">
        <v>1094</v>
      </c>
    </row>
    <row r="8151" spans="1:1" x14ac:dyDescent="0.25">
      <c r="A8151" t="s">
        <v>1096</v>
      </c>
    </row>
    <row r="8152" spans="1:1" x14ac:dyDescent="0.25">
      <c r="A8152" t="s">
        <v>1101</v>
      </c>
    </row>
    <row r="8153" spans="1:1" x14ac:dyDescent="0.25">
      <c r="A8153" t="s">
        <v>60</v>
      </c>
    </row>
    <row r="8154" spans="1:1" x14ac:dyDescent="0.25">
      <c r="A8154" t="s">
        <v>48</v>
      </c>
    </row>
    <row r="8155" spans="1:1" x14ac:dyDescent="0.25">
      <c r="A8155" t="s">
        <v>573</v>
      </c>
    </row>
    <row r="8156" spans="1:1" x14ac:dyDescent="0.25">
      <c r="A8156" t="s">
        <v>980</v>
      </c>
    </row>
    <row r="8157" spans="1:1" x14ac:dyDescent="0.25">
      <c r="A8157" t="s">
        <v>39</v>
      </c>
    </row>
    <row r="8158" spans="1:1" x14ac:dyDescent="0.25">
      <c r="A8158" t="s">
        <v>1090</v>
      </c>
    </row>
    <row r="8159" spans="1:1" x14ac:dyDescent="0.25">
      <c r="A8159" t="s">
        <v>1093</v>
      </c>
    </row>
    <row r="8160" spans="1:1" x14ac:dyDescent="0.25">
      <c r="A8160" t="s">
        <v>1092</v>
      </c>
    </row>
    <row r="8161" spans="1:1" x14ac:dyDescent="0.25">
      <c r="A8161" t="s">
        <v>1182</v>
      </c>
    </row>
    <row r="8162" spans="1:1" x14ac:dyDescent="0.25">
      <c r="A8162" t="s">
        <v>1095</v>
      </c>
    </row>
    <row r="8163" spans="1:1" x14ac:dyDescent="0.25">
      <c r="A8163" t="s">
        <v>1089</v>
      </c>
    </row>
    <row r="8164" spans="1:1" x14ac:dyDescent="0.25">
      <c r="A8164" t="s">
        <v>1091</v>
      </c>
    </row>
    <row r="8165" spans="1:1" x14ac:dyDescent="0.25">
      <c r="A8165" t="s">
        <v>1099</v>
      </c>
    </row>
    <row r="8166" spans="1:1" x14ac:dyDescent="0.25">
      <c r="A8166" t="s">
        <v>1098</v>
      </c>
    </row>
    <row r="8167" spans="1:1" x14ac:dyDescent="0.25">
      <c r="A8167" t="s">
        <v>1183</v>
      </c>
    </row>
    <row r="8168" spans="1:1" x14ac:dyDescent="0.25">
      <c r="A8168" t="s">
        <v>1184</v>
      </c>
    </row>
    <row r="8169" spans="1:1" x14ac:dyDescent="0.25">
      <c r="A8169" t="s">
        <v>979</v>
      </c>
    </row>
    <row r="8170" spans="1:1" x14ac:dyDescent="0.25">
      <c r="A8170" t="s">
        <v>1100</v>
      </c>
    </row>
    <row r="8171" spans="1:1" x14ac:dyDescent="0.25">
      <c r="A8171" t="s">
        <v>1105</v>
      </c>
    </row>
    <row r="8172" spans="1:1" x14ac:dyDescent="0.25">
      <c r="A8172" t="s">
        <v>1106</v>
      </c>
    </row>
    <row r="8173" spans="1:1" x14ac:dyDescent="0.25">
      <c r="A8173" t="s">
        <v>27</v>
      </c>
    </row>
    <row r="8174" spans="1:1" x14ac:dyDescent="0.25">
      <c r="A8174" t="s">
        <v>20</v>
      </c>
    </row>
    <row r="8175" spans="1:1" x14ac:dyDescent="0.25">
      <c r="A8175" t="s">
        <v>119</v>
      </c>
    </row>
    <row r="8176" spans="1:1" x14ac:dyDescent="0.25">
      <c r="A8176" t="s">
        <v>23</v>
      </c>
    </row>
    <row r="8177" spans="1:1" x14ac:dyDescent="0.25">
      <c r="A8177" t="s">
        <v>205</v>
      </c>
    </row>
    <row r="8178" spans="1:1" x14ac:dyDescent="0.25">
      <c r="A8178" t="s">
        <v>1107</v>
      </c>
    </row>
    <row r="8179" spans="1:1" x14ac:dyDescent="0.25">
      <c r="A8179" t="s">
        <v>10</v>
      </c>
    </row>
    <row r="8180" spans="1:1" x14ac:dyDescent="0.25">
      <c r="A8180" t="s">
        <v>11</v>
      </c>
    </row>
    <row r="8181" spans="1:1" x14ac:dyDescent="0.25">
      <c r="A8181" t="s">
        <v>12</v>
      </c>
    </row>
    <row r="8182" spans="1:1" x14ac:dyDescent="0.25">
      <c r="A8182" t="s">
        <v>13</v>
      </c>
    </row>
    <row r="8183" spans="1:1" x14ac:dyDescent="0.25">
      <c r="A8183" t="s">
        <v>14</v>
      </c>
    </row>
    <row r="8184" spans="1:1" x14ac:dyDescent="0.25">
      <c r="A8184" t="s">
        <v>15</v>
      </c>
    </row>
    <row r="8185" spans="1:1" x14ac:dyDescent="0.25">
      <c r="A8185" t="s">
        <v>980</v>
      </c>
    </row>
    <row r="8186" spans="1:1" x14ac:dyDescent="0.25">
      <c r="A8186" t="s">
        <v>24</v>
      </c>
    </row>
    <row r="8187" spans="1:1" x14ac:dyDescent="0.25">
      <c r="A8187" t="s">
        <v>17</v>
      </c>
    </row>
    <row r="8188" spans="1:1" x14ac:dyDescent="0.25">
      <c r="A8188" t="s">
        <v>18</v>
      </c>
    </row>
    <row r="8189" spans="1:1" x14ac:dyDescent="0.25">
      <c r="A8189" t="s">
        <v>119</v>
      </c>
    </row>
    <row r="8190" spans="1:1" x14ac:dyDescent="0.25">
      <c r="A8190" t="s">
        <v>39</v>
      </c>
    </row>
    <row r="8191" spans="1:1" x14ac:dyDescent="0.25">
      <c r="A8191" t="s">
        <v>27</v>
      </c>
    </row>
    <row r="8192" spans="1:1" x14ac:dyDescent="0.25">
      <c r="A8192" t="s">
        <v>117</v>
      </c>
    </row>
    <row r="8193" spans="1:1" x14ac:dyDescent="0.25">
      <c r="A8193" t="s">
        <v>60</v>
      </c>
    </row>
    <row r="8194" spans="1:1" x14ac:dyDescent="0.25">
      <c r="A8194" t="s">
        <v>16</v>
      </c>
    </row>
    <row r="8195" spans="1:1" x14ac:dyDescent="0.25">
      <c r="A8195" t="s">
        <v>25</v>
      </c>
    </row>
    <row r="8196" spans="1:1" x14ac:dyDescent="0.25">
      <c r="A8196" t="s">
        <v>27</v>
      </c>
    </row>
    <row r="8197" spans="1:1" x14ac:dyDescent="0.25">
      <c r="A8197" t="s">
        <v>26</v>
      </c>
    </row>
    <row r="8198" spans="1:1" x14ac:dyDescent="0.25">
      <c r="A8198" t="s">
        <v>30</v>
      </c>
    </row>
    <row r="8199" spans="1:1" x14ac:dyDescent="0.25">
      <c r="A8199" t="s">
        <v>13</v>
      </c>
    </row>
    <row r="8200" spans="1:1" x14ac:dyDescent="0.25">
      <c r="A8200" t="s">
        <v>29</v>
      </c>
    </row>
    <row r="8201" spans="1:1" x14ac:dyDescent="0.25">
      <c r="A8201" t="s">
        <v>32</v>
      </c>
    </row>
    <row r="8202" spans="1:1" x14ac:dyDescent="0.25">
      <c r="A8202" t="s">
        <v>31</v>
      </c>
    </row>
    <row r="8203" spans="1:1" x14ac:dyDescent="0.25">
      <c r="A8203" t="s">
        <v>36</v>
      </c>
    </row>
    <row r="8204" spans="1:1" x14ac:dyDescent="0.25">
      <c r="A8204" t="s">
        <v>34</v>
      </c>
    </row>
    <row r="8205" spans="1:1" x14ac:dyDescent="0.25">
      <c r="A8205" t="s">
        <v>40</v>
      </c>
    </row>
    <row r="8206" spans="1:1" x14ac:dyDescent="0.25">
      <c r="A8206" t="s">
        <v>37</v>
      </c>
    </row>
    <row r="8207" spans="1:1" x14ac:dyDescent="0.25">
      <c r="A8207" t="s">
        <v>35</v>
      </c>
    </row>
    <row r="8208" spans="1:1" x14ac:dyDescent="0.25">
      <c r="A8208" t="s">
        <v>39</v>
      </c>
    </row>
    <row r="8209" spans="1:1" x14ac:dyDescent="0.25">
      <c r="A8209" t="s">
        <v>41</v>
      </c>
    </row>
    <row r="8210" spans="1:1" x14ac:dyDescent="0.25">
      <c r="A8210" t="s">
        <v>38</v>
      </c>
    </row>
    <row r="8211" spans="1:1" x14ac:dyDescent="0.25">
      <c r="A8211" t="s">
        <v>47</v>
      </c>
    </row>
    <row r="8212" spans="1:1" x14ac:dyDescent="0.25">
      <c r="A8212" t="s">
        <v>33</v>
      </c>
    </row>
    <row r="8213" spans="1:1" x14ac:dyDescent="0.25">
      <c r="A8213" t="s">
        <v>50</v>
      </c>
    </row>
    <row r="8214" spans="1:1" x14ac:dyDescent="0.25">
      <c r="A8214" t="s">
        <v>20</v>
      </c>
    </row>
    <row r="8215" spans="1:1" x14ac:dyDescent="0.25">
      <c r="A8215" t="s">
        <v>46</v>
      </c>
    </row>
    <row r="8216" spans="1:1" x14ac:dyDescent="0.25">
      <c r="A8216" t="s">
        <v>45</v>
      </c>
    </row>
    <row r="8217" spans="1:1" x14ac:dyDescent="0.25">
      <c r="A8217" t="s">
        <v>52</v>
      </c>
    </row>
    <row r="8218" spans="1:1" x14ac:dyDescent="0.25">
      <c r="A8218" t="s">
        <v>57</v>
      </c>
    </row>
    <row r="8219" spans="1:1" x14ac:dyDescent="0.25">
      <c r="A8219" t="s">
        <v>51</v>
      </c>
    </row>
    <row r="8220" spans="1:1" x14ac:dyDescent="0.25">
      <c r="A8220" t="s">
        <v>1120</v>
      </c>
    </row>
    <row r="8221" spans="1:1" x14ac:dyDescent="0.25">
      <c r="A8221" t="s">
        <v>42</v>
      </c>
    </row>
    <row r="8222" spans="1:1" x14ac:dyDescent="0.25">
      <c r="A8222" t="s">
        <v>48</v>
      </c>
    </row>
    <row r="8223" spans="1:1" x14ac:dyDescent="0.25">
      <c r="A8223" t="s">
        <v>56</v>
      </c>
    </row>
    <row r="8224" spans="1:1" x14ac:dyDescent="0.25">
      <c r="A8224" t="s">
        <v>43</v>
      </c>
    </row>
    <row r="8225" spans="1:1" x14ac:dyDescent="0.25">
      <c r="A8225" t="s">
        <v>44</v>
      </c>
    </row>
    <row r="8226" spans="1:1" x14ac:dyDescent="0.25">
      <c r="A8226" t="s">
        <v>54</v>
      </c>
    </row>
    <row r="8227" spans="1:1" x14ac:dyDescent="0.25">
      <c r="A8227" t="s">
        <v>63</v>
      </c>
    </row>
    <row r="8228" spans="1:1" x14ac:dyDescent="0.25">
      <c r="A8228" t="s">
        <v>49</v>
      </c>
    </row>
    <row r="8229" spans="1:1" x14ac:dyDescent="0.25">
      <c r="A8229" t="s">
        <v>53</v>
      </c>
    </row>
    <row r="8230" spans="1:1" x14ac:dyDescent="0.25">
      <c r="A8230" t="s">
        <v>61</v>
      </c>
    </row>
    <row r="8231" spans="1:1" x14ac:dyDescent="0.25">
      <c r="A8231" t="s">
        <v>58</v>
      </c>
    </row>
    <row r="8232" spans="1:1" x14ac:dyDescent="0.25">
      <c r="A8232" t="s">
        <v>59</v>
      </c>
    </row>
    <row r="8233" spans="1:1" x14ac:dyDescent="0.25">
      <c r="A8233" t="s">
        <v>64</v>
      </c>
    </row>
    <row r="8234" spans="1:1" x14ac:dyDescent="0.25">
      <c r="A8234" t="s">
        <v>19</v>
      </c>
    </row>
    <row r="8235" spans="1:1" x14ac:dyDescent="0.25">
      <c r="A8235" t="s">
        <v>65</v>
      </c>
    </row>
    <row r="8236" spans="1:1" x14ac:dyDescent="0.25">
      <c r="A8236" t="s">
        <v>62</v>
      </c>
    </row>
    <row r="8237" spans="1:1" x14ac:dyDescent="0.25">
      <c r="A8237" t="s">
        <v>68</v>
      </c>
    </row>
    <row r="8238" spans="1:1" x14ac:dyDescent="0.25">
      <c r="A8238" t="s">
        <v>981</v>
      </c>
    </row>
    <row r="8239" spans="1:1" x14ac:dyDescent="0.25">
      <c r="A8239" t="s">
        <v>60</v>
      </c>
    </row>
    <row r="8240" spans="1:1" x14ac:dyDescent="0.25">
      <c r="A8240" t="s">
        <v>73</v>
      </c>
    </row>
    <row r="8241" spans="1:1" x14ac:dyDescent="0.25">
      <c r="A8241" t="s">
        <v>89</v>
      </c>
    </row>
    <row r="8242" spans="1:1" x14ac:dyDescent="0.25">
      <c r="A8242" t="s">
        <v>66</v>
      </c>
    </row>
    <row r="8243" spans="1:1" x14ac:dyDescent="0.25">
      <c r="A8243" t="s">
        <v>108</v>
      </c>
    </row>
    <row r="8244" spans="1:1" x14ac:dyDescent="0.25">
      <c r="A8244" t="s">
        <v>1121</v>
      </c>
    </row>
    <row r="8245" spans="1:1" x14ac:dyDescent="0.25">
      <c r="A8245" t="s">
        <v>79</v>
      </c>
    </row>
    <row r="8246" spans="1:1" x14ac:dyDescent="0.25">
      <c r="A8246" t="s">
        <v>982</v>
      </c>
    </row>
    <row r="8247" spans="1:1" x14ac:dyDescent="0.25">
      <c r="A8247" t="s">
        <v>69</v>
      </c>
    </row>
    <row r="8248" spans="1:1" x14ac:dyDescent="0.25">
      <c r="A8248" t="s">
        <v>70</v>
      </c>
    </row>
    <row r="8249" spans="1:1" x14ac:dyDescent="0.25">
      <c r="A8249" t="s">
        <v>71</v>
      </c>
    </row>
    <row r="8250" spans="1:1" x14ac:dyDescent="0.25">
      <c r="A8250" t="s">
        <v>77</v>
      </c>
    </row>
    <row r="8251" spans="1:1" x14ac:dyDescent="0.25">
      <c r="A8251" t="s">
        <v>82</v>
      </c>
    </row>
    <row r="8252" spans="1:1" x14ac:dyDescent="0.25">
      <c r="A8252" t="s">
        <v>72</v>
      </c>
    </row>
    <row r="8253" spans="1:1" x14ac:dyDescent="0.25">
      <c r="A8253" t="s">
        <v>74</v>
      </c>
    </row>
    <row r="8254" spans="1:1" x14ac:dyDescent="0.25">
      <c r="A8254" t="s">
        <v>83</v>
      </c>
    </row>
    <row r="8255" spans="1:1" x14ac:dyDescent="0.25">
      <c r="A8255" t="s">
        <v>75</v>
      </c>
    </row>
    <row r="8256" spans="1:1" x14ac:dyDescent="0.25">
      <c r="A8256" t="s">
        <v>76</v>
      </c>
    </row>
    <row r="8257" spans="1:1" x14ac:dyDescent="0.25">
      <c r="A8257" t="s">
        <v>87</v>
      </c>
    </row>
    <row r="8258" spans="1:1" x14ac:dyDescent="0.25">
      <c r="A8258" t="s">
        <v>81</v>
      </c>
    </row>
    <row r="8259" spans="1:1" x14ac:dyDescent="0.25">
      <c r="A8259" t="s">
        <v>67</v>
      </c>
    </row>
    <row r="8260" spans="1:1" x14ac:dyDescent="0.25">
      <c r="A8260" t="s">
        <v>84</v>
      </c>
    </row>
    <row r="8261" spans="1:1" x14ac:dyDescent="0.25">
      <c r="A8261" t="s">
        <v>92</v>
      </c>
    </row>
    <row r="8262" spans="1:1" x14ac:dyDescent="0.25">
      <c r="A8262" t="s">
        <v>78</v>
      </c>
    </row>
    <row r="8263" spans="1:1" x14ac:dyDescent="0.25">
      <c r="A8263" t="s">
        <v>983</v>
      </c>
    </row>
    <row r="8264" spans="1:1" x14ac:dyDescent="0.25">
      <c r="A8264" t="s">
        <v>88</v>
      </c>
    </row>
    <row r="8265" spans="1:1" x14ac:dyDescent="0.25">
      <c r="A8265" t="s">
        <v>80</v>
      </c>
    </row>
    <row r="8266" spans="1:1" x14ac:dyDescent="0.25">
      <c r="A8266" t="s">
        <v>93</v>
      </c>
    </row>
    <row r="8267" spans="1:1" x14ac:dyDescent="0.25">
      <c r="A8267" t="s">
        <v>95</v>
      </c>
    </row>
    <row r="8268" spans="1:1" x14ac:dyDescent="0.25">
      <c r="A8268" t="s">
        <v>94</v>
      </c>
    </row>
    <row r="8269" spans="1:1" x14ac:dyDescent="0.25">
      <c r="A8269" t="s">
        <v>85</v>
      </c>
    </row>
    <row r="8270" spans="1:1" x14ac:dyDescent="0.25">
      <c r="A8270" t="s">
        <v>17</v>
      </c>
    </row>
    <row r="8271" spans="1:1" x14ac:dyDescent="0.25">
      <c r="A8271" t="s">
        <v>86</v>
      </c>
    </row>
    <row r="8272" spans="1:1" x14ac:dyDescent="0.25">
      <c r="A8272" t="s">
        <v>97</v>
      </c>
    </row>
    <row r="8273" spans="1:1" x14ac:dyDescent="0.25">
      <c r="A8273" t="s">
        <v>90</v>
      </c>
    </row>
    <row r="8274" spans="1:1" x14ac:dyDescent="0.25">
      <c r="A8274" t="s">
        <v>101</v>
      </c>
    </row>
    <row r="8275" spans="1:1" x14ac:dyDescent="0.25">
      <c r="A8275" t="s">
        <v>91</v>
      </c>
    </row>
    <row r="8276" spans="1:1" x14ac:dyDescent="0.25">
      <c r="A8276" t="s">
        <v>113</v>
      </c>
    </row>
    <row r="8277" spans="1:1" x14ac:dyDescent="0.25">
      <c r="A8277" t="s">
        <v>105</v>
      </c>
    </row>
    <row r="8278" spans="1:1" x14ac:dyDescent="0.25">
      <c r="A8278" t="s">
        <v>153</v>
      </c>
    </row>
    <row r="8279" spans="1:1" x14ac:dyDescent="0.25">
      <c r="A8279" t="s">
        <v>99</v>
      </c>
    </row>
    <row r="8280" spans="1:1" x14ac:dyDescent="0.25">
      <c r="A8280" t="s">
        <v>109</v>
      </c>
    </row>
    <row r="8281" spans="1:1" x14ac:dyDescent="0.25">
      <c r="A8281" t="s">
        <v>103</v>
      </c>
    </row>
    <row r="8282" spans="1:1" x14ac:dyDescent="0.25">
      <c r="A8282" t="s">
        <v>1133</v>
      </c>
    </row>
    <row r="8283" spans="1:1" x14ac:dyDescent="0.25">
      <c r="A8283" t="s">
        <v>130</v>
      </c>
    </row>
    <row r="8284" spans="1:1" x14ac:dyDescent="0.25">
      <c r="A8284" t="s">
        <v>1190</v>
      </c>
    </row>
    <row r="8285" spans="1:1" x14ac:dyDescent="0.25">
      <c r="A8285" t="s">
        <v>100</v>
      </c>
    </row>
    <row r="8286" spans="1:1" x14ac:dyDescent="0.25">
      <c r="A8286" t="s">
        <v>984</v>
      </c>
    </row>
    <row r="8287" spans="1:1" x14ac:dyDescent="0.25">
      <c r="A8287" t="s">
        <v>98</v>
      </c>
    </row>
    <row r="8288" spans="1:1" x14ac:dyDescent="0.25">
      <c r="A8288" t="s">
        <v>55</v>
      </c>
    </row>
    <row r="8289" spans="1:1" x14ac:dyDescent="0.25">
      <c r="A8289" t="s">
        <v>1132</v>
      </c>
    </row>
    <row r="8290" spans="1:1" x14ac:dyDescent="0.25">
      <c r="A8290" t="s">
        <v>122</v>
      </c>
    </row>
    <row r="8291" spans="1:1" x14ac:dyDescent="0.25">
      <c r="A8291" t="s">
        <v>114</v>
      </c>
    </row>
    <row r="8292" spans="1:1" x14ac:dyDescent="0.25">
      <c r="A8292" t="s">
        <v>102</v>
      </c>
    </row>
    <row r="8293" spans="1:1" x14ac:dyDescent="0.25">
      <c r="A8293" t="s">
        <v>110</v>
      </c>
    </row>
    <row r="8294" spans="1:1" x14ac:dyDescent="0.25">
      <c r="A8294" t="s">
        <v>112</v>
      </c>
    </row>
    <row r="8295" spans="1:1" x14ac:dyDescent="0.25">
      <c r="A8295" t="s">
        <v>120</v>
      </c>
    </row>
    <row r="8296" spans="1:1" x14ac:dyDescent="0.25">
      <c r="A8296" t="s">
        <v>104</v>
      </c>
    </row>
    <row r="8297" spans="1:1" x14ac:dyDescent="0.25">
      <c r="A8297" t="s">
        <v>80</v>
      </c>
    </row>
    <row r="8298" spans="1:1" x14ac:dyDescent="0.25">
      <c r="A8298" t="s">
        <v>20</v>
      </c>
    </row>
    <row r="8299" spans="1:1" x14ac:dyDescent="0.25">
      <c r="A8299" t="s">
        <v>301</v>
      </c>
    </row>
    <row r="8300" spans="1:1" x14ac:dyDescent="0.25">
      <c r="A8300" t="s">
        <v>205</v>
      </c>
    </row>
    <row r="8301" spans="1:1" x14ac:dyDescent="0.25">
      <c r="A8301" t="s">
        <v>48</v>
      </c>
    </row>
    <row r="8302" spans="1:1" x14ac:dyDescent="0.25">
      <c r="A8302" t="s">
        <v>123</v>
      </c>
    </row>
    <row r="8303" spans="1:1" x14ac:dyDescent="0.25">
      <c r="A8303" t="s">
        <v>106</v>
      </c>
    </row>
    <row r="8304" spans="1:1" x14ac:dyDescent="0.25">
      <c r="A8304" t="s">
        <v>115</v>
      </c>
    </row>
    <row r="8305" spans="1:1" x14ac:dyDescent="0.25">
      <c r="A8305" t="s">
        <v>107</v>
      </c>
    </row>
    <row r="8306" spans="1:1" x14ac:dyDescent="0.25">
      <c r="A8306" t="s">
        <v>127</v>
      </c>
    </row>
    <row r="8307" spans="1:1" x14ac:dyDescent="0.25">
      <c r="A8307" t="s">
        <v>111</v>
      </c>
    </row>
    <row r="8308" spans="1:1" x14ac:dyDescent="0.25">
      <c r="A8308" t="s">
        <v>125</v>
      </c>
    </row>
    <row r="8309" spans="1:1" x14ac:dyDescent="0.25">
      <c r="A8309" t="s">
        <v>136</v>
      </c>
    </row>
    <row r="8310" spans="1:1" x14ac:dyDescent="0.25">
      <c r="A8310" t="s">
        <v>128</v>
      </c>
    </row>
    <row r="8311" spans="1:1" x14ac:dyDescent="0.25">
      <c r="A8311" t="s">
        <v>135</v>
      </c>
    </row>
    <row r="8312" spans="1:1" x14ac:dyDescent="0.25">
      <c r="A8312" t="s">
        <v>137</v>
      </c>
    </row>
    <row r="8313" spans="1:1" x14ac:dyDescent="0.25">
      <c r="A8313" t="s">
        <v>985</v>
      </c>
    </row>
    <row r="8314" spans="1:1" x14ac:dyDescent="0.25">
      <c r="A8314" t="s">
        <v>132</v>
      </c>
    </row>
    <row r="8315" spans="1:1" x14ac:dyDescent="0.25">
      <c r="A8315" t="s">
        <v>121</v>
      </c>
    </row>
    <row r="8316" spans="1:1" x14ac:dyDescent="0.25">
      <c r="A8316" t="s">
        <v>131</v>
      </c>
    </row>
    <row r="8317" spans="1:1" x14ac:dyDescent="0.25">
      <c r="A8317" t="s">
        <v>150</v>
      </c>
    </row>
    <row r="8318" spans="1:1" x14ac:dyDescent="0.25">
      <c r="A8318" t="s">
        <v>142</v>
      </c>
    </row>
    <row r="8319" spans="1:1" x14ac:dyDescent="0.25">
      <c r="A8319" t="s">
        <v>126</v>
      </c>
    </row>
    <row r="8320" spans="1:1" x14ac:dyDescent="0.25">
      <c r="A8320" t="s">
        <v>140</v>
      </c>
    </row>
    <row r="8321" spans="1:1" x14ac:dyDescent="0.25">
      <c r="A8321" t="s">
        <v>129</v>
      </c>
    </row>
    <row r="8322" spans="1:1" x14ac:dyDescent="0.25">
      <c r="A8322" t="s">
        <v>96</v>
      </c>
    </row>
    <row r="8323" spans="1:1" x14ac:dyDescent="0.25">
      <c r="A8323" t="s">
        <v>139</v>
      </c>
    </row>
    <row r="8324" spans="1:1" x14ac:dyDescent="0.25">
      <c r="A8324" t="s">
        <v>143</v>
      </c>
    </row>
    <row r="8325" spans="1:1" x14ac:dyDescent="0.25">
      <c r="A8325" t="s">
        <v>141</v>
      </c>
    </row>
    <row r="8326" spans="1:1" x14ac:dyDescent="0.25">
      <c r="A8326" t="s">
        <v>138</v>
      </c>
    </row>
    <row r="8327" spans="1:1" x14ac:dyDescent="0.25">
      <c r="A8327" t="s">
        <v>147</v>
      </c>
    </row>
    <row r="8328" spans="1:1" x14ac:dyDescent="0.25">
      <c r="A8328" t="s">
        <v>149</v>
      </c>
    </row>
    <row r="8329" spans="1:1" x14ac:dyDescent="0.25">
      <c r="A8329" t="s">
        <v>117</v>
      </c>
    </row>
    <row r="8330" spans="1:1" x14ac:dyDescent="0.25">
      <c r="A8330" t="s">
        <v>156</v>
      </c>
    </row>
    <row r="8331" spans="1:1" x14ac:dyDescent="0.25">
      <c r="A8331" t="s">
        <v>151</v>
      </c>
    </row>
    <row r="8332" spans="1:1" x14ac:dyDescent="0.25">
      <c r="A8332" t="s">
        <v>119</v>
      </c>
    </row>
    <row r="8333" spans="1:1" x14ac:dyDescent="0.25">
      <c r="A8333" t="s">
        <v>133</v>
      </c>
    </row>
    <row r="8334" spans="1:1" x14ac:dyDescent="0.25">
      <c r="A8334" t="s">
        <v>162</v>
      </c>
    </row>
    <row r="8335" spans="1:1" x14ac:dyDescent="0.25">
      <c r="A8335" t="s">
        <v>146</v>
      </c>
    </row>
    <row r="8336" spans="1:1" x14ac:dyDescent="0.25">
      <c r="A8336" t="s">
        <v>1122</v>
      </c>
    </row>
    <row r="8337" spans="1:1" x14ac:dyDescent="0.25">
      <c r="A8337" t="s">
        <v>986</v>
      </c>
    </row>
    <row r="8338" spans="1:1" x14ac:dyDescent="0.25">
      <c r="A8338" t="s">
        <v>134</v>
      </c>
    </row>
    <row r="8339" spans="1:1" x14ac:dyDescent="0.25">
      <c r="A8339" t="s">
        <v>987</v>
      </c>
    </row>
    <row r="8340" spans="1:1" x14ac:dyDescent="0.25">
      <c r="A8340" t="s">
        <v>145</v>
      </c>
    </row>
    <row r="8341" spans="1:1" x14ac:dyDescent="0.25">
      <c r="A8341" t="s">
        <v>154</v>
      </c>
    </row>
    <row r="8342" spans="1:1" x14ac:dyDescent="0.25">
      <c r="A8342" t="s">
        <v>158</v>
      </c>
    </row>
    <row r="8343" spans="1:1" x14ac:dyDescent="0.25">
      <c r="A8343" t="s">
        <v>170</v>
      </c>
    </row>
    <row r="8344" spans="1:1" x14ac:dyDescent="0.25">
      <c r="A8344" t="s">
        <v>176</v>
      </c>
    </row>
    <row r="8345" spans="1:1" x14ac:dyDescent="0.25">
      <c r="A8345" t="s">
        <v>161</v>
      </c>
    </row>
    <row r="8346" spans="1:1" x14ac:dyDescent="0.25">
      <c r="A8346" t="s">
        <v>148</v>
      </c>
    </row>
    <row r="8347" spans="1:1" x14ac:dyDescent="0.25">
      <c r="A8347" t="s">
        <v>165</v>
      </c>
    </row>
    <row r="8348" spans="1:1" x14ac:dyDescent="0.25">
      <c r="A8348" t="s">
        <v>159</v>
      </c>
    </row>
    <row r="8349" spans="1:1" x14ac:dyDescent="0.25">
      <c r="A8349" t="s">
        <v>152</v>
      </c>
    </row>
    <row r="8350" spans="1:1" x14ac:dyDescent="0.25">
      <c r="A8350" t="s">
        <v>160</v>
      </c>
    </row>
    <row r="8351" spans="1:1" x14ac:dyDescent="0.25">
      <c r="A8351" t="s">
        <v>191</v>
      </c>
    </row>
    <row r="8352" spans="1:1" x14ac:dyDescent="0.25">
      <c r="A8352" t="s">
        <v>157</v>
      </c>
    </row>
    <row r="8353" spans="1:1" x14ac:dyDescent="0.25">
      <c r="A8353" t="s">
        <v>169</v>
      </c>
    </row>
    <row r="8354" spans="1:1" x14ac:dyDescent="0.25">
      <c r="A8354" t="s">
        <v>166</v>
      </c>
    </row>
    <row r="8355" spans="1:1" x14ac:dyDescent="0.25">
      <c r="A8355" t="s">
        <v>144</v>
      </c>
    </row>
    <row r="8356" spans="1:1" x14ac:dyDescent="0.25">
      <c r="A8356" t="s">
        <v>173</v>
      </c>
    </row>
    <row r="8357" spans="1:1" x14ac:dyDescent="0.25">
      <c r="A8357" t="s">
        <v>175</v>
      </c>
    </row>
    <row r="8358" spans="1:1" x14ac:dyDescent="0.25">
      <c r="A8358" t="s">
        <v>1136</v>
      </c>
    </row>
    <row r="8359" spans="1:1" x14ac:dyDescent="0.25">
      <c r="A8359" t="s">
        <v>185</v>
      </c>
    </row>
    <row r="8360" spans="1:1" x14ac:dyDescent="0.25">
      <c r="A8360" t="s">
        <v>163</v>
      </c>
    </row>
    <row r="8361" spans="1:1" x14ac:dyDescent="0.25">
      <c r="A8361" t="s">
        <v>180</v>
      </c>
    </row>
    <row r="8362" spans="1:1" x14ac:dyDescent="0.25">
      <c r="A8362" t="s">
        <v>168</v>
      </c>
    </row>
    <row r="8363" spans="1:1" x14ac:dyDescent="0.25">
      <c r="A8363" t="s">
        <v>23</v>
      </c>
    </row>
    <row r="8364" spans="1:1" x14ac:dyDescent="0.25">
      <c r="A8364" t="s">
        <v>181</v>
      </c>
    </row>
    <row r="8365" spans="1:1" x14ac:dyDescent="0.25">
      <c r="A8365" t="s">
        <v>179</v>
      </c>
    </row>
    <row r="8366" spans="1:1" x14ac:dyDescent="0.25">
      <c r="A8366" t="s">
        <v>202</v>
      </c>
    </row>
    <row r="8367" spans="1:1" x14ac:dyDescent="0.25">
      <c r="A8367" t="s">
        <v>171</v>
      </c>
    </row>
    <row r="8368" spans="1:1" x14ac:dyDescent="0.25">
      <c r="A8368" t="s">
        <v>155</v>
      </c>
    </row>
    <row r="8369" spans="1:1" x14ac:dyDescent="0.25">
      <c r="A8369" t="s">
        <v>167</v>
      </c>
    </row>
    <row r="8370" spans="1:1" x14ac:dyDescent="0.25">
      <c r="A8370" t="s">
        <v>196</v>
      </c>
    </row>
    <row r="8371" spans="1:1" x14ac:dyDescent="0.25">
      <c r="A8371" t="s">
        <v>177</v>
      </c>
    </row>
    <row r="8372" spans="1:1" x14ac:dyDescent="0.25">
      <c r="A8372" t="s">
        <v>189</v>
      </c>
    </row>
    <row r="8373" spans="1:1" x14ac:dyDescent="0.25">
      <c r="A8373" t="s">
        <v>184</v>
      </c>
    </row>
    <row r="8374" spans="1:1" x14ac:dyDescent="0.25">
      <c r="A8374" t="s">
        <v>192</v>
      </c>
    </row>
    <row r="8375" spans="1:1" x14ac:dyDescent="0.25">
      <c r="A8375" t="s">
        <v>195</v>
      </c>
    </row>
    <row r="8376" spans="1:1" x14ac:dyDescent="0.25">
      <c r="A8376" t="s">
        <v>188</v>
      </c>
    </row>
    <row r="8377" spans="1:1" x14ac:dyDescent="0.25">
      <c r="A8377" t="s">
        <v>200</v>
      </c>
    </row>
    <row r="8378" spans="1:1" x14ac:dyDescent="0.25">
      <c r="A8378" t="s">
        <v>193</v>
      </c>
    </row>
    <row r="8379" spans="1:1" x14ac:dyDescent="0.25">
      <c r="A8379" t="s">
        <v>220</v>
      </c>
    </row>
    <row r="8380" spans="1:1" x14ac:dyDescent="0.25">
      <c r="A8380" t="s">
        <v>18</v>
      </c>
    </row>
    <row r="8381" spans="1:1" x14ac:dyDescent="0.25">
      <c r="A8381" t="s">
        <v>203</v>
      </c>
    </row>
    <row r="8382" spans="1:1" x14ac:dyDescent="0.25">
      <c r="A8382" t="s">
        <v>213</v>
      </c>
    </row>
    <row r="8383" spans="1:1" x14ac:dyDescent="0.25">
      <c r="A8383" t="s">
        <v>217</v>
      </c>
    </row>
    <row r="8384" spans="1:1" x14ac:dyDescent="0.25">
      <c r="A8384" t="s">
        <v>214</v>
      </c>
    </row>
    <row r="8385" spans="1:1" x14ac:dyDescent="0.25">
      <c r="A8385" t="s">
        <v>211</v>
      </c>
    </row>
    <row r="8386" spans="1:1" x14ac:dyDescent="0.25">
      <c r="A8386" t="s">
        <v>209</v>
      </c>
    </row>
    <row r="8387" spans="1:1" x14ac:dyDescent="0.25">
      <c r="A8387" t="s">
        <v>241</v>
      </c>
    </row>
    <row r="8388" spans="1:1" x14ac:dyDescent="0.25">
      <c r="A8388" t="s">
        <v>190</v>
      </c>
    </row>
    <row r="8389" spans="1:1" x14ac:dyDescent="0.25">
      <c r="A8389" t="s">
        <v>222</v>
      </c>
    </row>
    <row r="8390" spans="1:1" x14ac:dyDescent="0.25">
      <c r="A8390" t="s">
        <v>208</v>
      </c>
    </row>
    <row r="8391" spans="1:1" x14ac:dyDescent="0.25">
      <c r="A8391" t="s">
        <v>573</v>
      </c>
    </row>
    <row r="8392" spans="1:1" x14ac:dyDescent="0.25">
      <c r="A8392" t="s">
        <v>14</v>
      </c>
    </row>
    <row r="8393" spans="1:1" x14ac:dyDescent="0.25">
      <c r="A8393" t="s">
        <v>22</v>
      </c>
    </row>
    <row r="8394" spans="1:1" x14ac:dyDescent="0.25">
      <c r="A8394" t="s">
        <v>66</v>
      </c>
    </row>
    <row r="8395" spans="1:1" x14ac:dyDescent="0.25">
      <c r="A8395" t="s">
        <v>19</v>
      </c>
    </row>
    <row r="8396" spans="1:1" x14ac:dyDescent="0.25">
      <c r="A8396" t="s">
        <v>231</v>
      </c>
    </row>
    <row r="8397" spans="1:1" x14ac:dyDescent="0.25">
      <c r="A8397" t="s">
        <v>194</v>
      </c>
    </row>
    <row r="8398" spans="1:1" x14ac:dyDescent="0.25">
      <c r="A8398" t="s">
        <v>1147</v>
      </c>
    </row>
    <row r="8399" spans="1:1" x14ac:dyDescent="0.25">
      <c r="A8399" t="s">
        <v>204</v>
      </c>
    </row>
    <row r="8400" spans="1:1" x14ac:dyDescent="0.25">
      <c r="A8400" t="s">
        <v>212</v>
      </c>
    </row>
    <row r="8401" spans="1:1" x14ac:dyDescent="0.25">
      <c r="A8401" t="s">
        <v>221</v>
      </c>
    </row>
    <row r="8402" spans="1:1" x14ac:dyDescent="0.25">
      <c r="A8402" t="s">
        <v>229</v>
      </c>
    </row>
    <row r="8403" spans="1:1" x14ac:dyDescent="0.25">
      <c r="A8403" t="s">
        <v>164</v>
      </c>
    </row>
    <row r="8404" spans="1:1" x14ac:dyDescent="0.25">
      <c r="A8404" t="s">
        <v>215</v>
      </c>
    </row>
    <row r="8405" spans="1:1" x14ac:dyDescent="0.25">
      <c r="A8405" t="s">
        <v>225</v>
      </c>
    </row>
    <row r="8406" spans="1:1" x14ac:dyDescent="0.25">
      <c r="A8406" t="s">
        <v>187</v>
      </c>
    </row>
    <row r="8407" spans="1:1" x14ac:dyDescent="0.25">
      <c r="A8407" t="s">
        <v>227</v>
      </c>
    </row>
    <row r="8408" spans="1:1" x14ac:dyDescent="0.25">
      <c r="A8408" t="s">
        <v>224</v>
      </c>
    </row>
    <row r="8409" spans="1:1" x14ac:dyDescent="0.25">
      <c r="A8409" t="s">
        <v>1123</v>
      </c>
    </row>
    <row r="8410" spans="1:1" x14ac:dyDescent="0.25">
      <c r="A8410" t="s">
        <v>244</v>
      </c>
    </row>
    <row r="8411" spans="1:1" x14ac:dyDescent="0.25">
      <c r="A8411" t="s">
        <v>207</v>
      </c>
    </row>
    <row r="8412" spans="1:1" x14ac:dyDescent="0.25">
      <c r="A8412" t="s">
        <v>186</v>
      </c>
    </row>
    <row r="8413" spans="1:1" x14ac:dyDescent="0.25">
      <c r="A8413" t="s">
        <v>249</v>
      </c>
    </row>
    <row r="8414" spans="1:1" x14ac:dyDescent="0.25">
      <c r="A8414" t="s">
        <v>218</v>
      </c>
    </row>
    <row r="8415" spans="1:1" x14ac:dyDescent="0.25">
      <c r="A8415" t="s">
        <v>248</v>
      </c>
    </row>
    <row r="8416" spans="1:1" x14ac:dyDescent="0.25">
      <c r="A8416" t="s">
        <v>250</v>
      </c>
    </row>
    <row r="8417" spans="1:1" x14ac:dyDescent="0.25">
      <c r="A8417" t="s">
        <v>206</v>
      </c>
    </row>
    <row r="8418" spans="1:1" x14ac:dyDescent="0.25">
      <c r="A8418" t="s">
        <v>259</v>
      </c>
    </row>
    <row r="8419" spans="1:1" x14ac:dyDescent="0.25">
      <c r="A8419" t="s">
        <v>236</v>
      </c>
    </row>
    <row r="8420" spans="1:1" x14ac:dyDescent="0.25">
      <c r="A8420" t="s">
        <v>219</v>
      </c>
    </row>
    <row r="8421" spans="1:1" x14ac:dyDescent="0.25">
      <c r="A8421" t="s">
        <v>234</v>
      </c>
    </row>
    <row r="8422" spans="1:1" x14ac:dyDescent="0.25">
      <c r="A8422" t="s">
        <v>239</v>
      </c>
    </row>
    <row r="8423" spans="1:1" x14ac:dyDescent="0.25">
      <c r="A8423" t="s">
        <v>233</v>
      </c>
    </row>
    <row r="8424" spans="1:1" x14ac:dyDescent="0.25">
      <c r="A8424" t="s">
        <v>174</v>
      </c>
    </row>
    <row r="8425" spans="1:1" x14ac:dyDescent="0.25">
      <c r="A8425" t="s">
        <v>253</v>
      </c>
    </row>
    <row r="8426" spans="1:1" x14ac:dyDescent="0.25">
      <c r="A8426" t="s">
        <v>243</v>
      </c>
    </row>
    <row r="8427" spans="1:1" x14ac:dyDescent="0.25">
      <c r="A8427" t="s">
        <v>237</v>
      </c>
    </row>
    <row r="8428" spans="1:1" x14ac:dyDescent="0.25">
      <c r="A8428" t="s">
        <v>242</v>
      </c>
    </row>
    <row r="8429" spans="1:1" x14ac:dyDescent="0.25">
      <c r="A8429" t="s">
        <v>232</v>
      </c>
    </row>
    <row r="8430" spans="1:1" x14ac:dyDescent="0.25">
      <c r="A8430" t="s">
        <v>228</v>
      </c>
    </row>
    <row r="8431" spans="1:1" x14ac:dyDescent="0.25">
      <c r="A8431" t="s">
        <v>246</v>
      </c>
    </row>
    <row r="8432" spans="1:1" x14ac:dyDescent="0.25">
      <c r="A8432" t="s">
        <v>270</v>
      </c>
    </row>
    <row r="8433" spans="1:1" x14ac:dyDescent="0.25">
      <c r="A8433" t="s">
        <v>256</v>
      </c>
    </row>
    <row r="8434" spans="1:1" x14ac:dyDescent="0.25">
      <c r="A8434" t="s">
        <v>258</v>
      </c>
    </row>
    <row r="8435" spans="1:1" x14ac:dyDescent="0.25">
      <c r="A8435" t="s">
        <v>255</v>
      </c>
    </row>
    <row r="8436" spans="1:1" x14ac:dyDescent="0.25">
      <c r="A8436" t="s">
        <v>265</v>
      </c>
    </row>
    <row r="8437" spans="1:1" x14ac:dyDescent="0.25">
      <c r="A8437" t="s">
        <v>21</v>
      </c>
    </row>
    <row r="8438" spans="1:1" x14ac:dyDescent="0.25">
      <c r="A8438" t="s">
        <v>254</v>
      </c>
    </row>
    <row r="8439" spans="1:1" x14ac:dyDescent="0.25">
      <c r="A8439" t="s">
        <v>240</v>
      </c>
    </row>
    <row r="8440" spans="1:1" x14ac:dyDescent="0.25">
      <c r="A8440" t="s">
        <v>235</v>
      </c>
    </row>
    <row r="8441" spans="1:1" x14ac:dyDescent="0.25">
      <c r="A8441" t="s">
        <v>252</v>
      </c>
    </row>
    <row r="8442" spans="1:1" x14ac:dyDescent="0.25">
      <c r="A8442" t="s">
        <v>257</v>
      </c>
    </row>
    <row r="8443" spans="1:1" x14ac:dyDescent="0.25">
      <c r="A8443" t="s">
        <v>267</v>
      </c>
    </row>
    <row r="8444" spans="1:1" x14ac:dyDescent="0.25">
      <c r="A8444" t="s">
        <v>263</v>
      </c>
    </row>
    <row r="8445" spans="1:1" x14ac:dyDescent="0.25">
      <c r="A8445" t="s">
        <v>230</v>
      </c>
    </row>
    <row r="8446" spans="1:1" x14ac:dyDescent="0.25">
      <c r="A8446" t="s">
        <v>269</v>
      </c>
    </row>
    <row r="8447" spans="1:1" x14ac:dyDescent="0.25">
      <c r="A8447" t="s">
        <v>238</v>
      </c>
    </row>
    <row r="8448" spans="1:1" x14ac:dyDescent="0.25">
      <c r="A8448" t="s">
        <v>274</v>
      </c>
    </row>
    <row r="8449" spans="1:1" x14ac:dyDescent="0.25">
      <c r="A8449" t="s">
        <v>247</v>
      </c>
    </row>
    <row r="8450" spans="1:1" x14ac:dyDescent="0.25">
      <c r="A8450" t="s">
        <v>226</v>
      </c>
    </row>
    <row r="8451" spans="1:1" x14ac:dyDescent="0.25">
      <c r="A8451" t="s">
        <v>285</v>
      </c>
    </row>
    <row r="8452" spans="1:1" x14ac:dyDescent="0.25">
      <c r="A8452" t="s">
        <v>271</v>
      </c>
    </row>
    <row r="8453" spans="1:1" x14ac:dyDescent="0.25">
      <c r="A8453" t="s">
        <v>276</v>
      </c>
    </row>
    <row r="8454" spans="1:1" x14ac:dyDescent="0.25">
      <c r="A8454" t="s">
        <v>197</v>
      </c>
    </row>
    <row r="8455" spans="1:1" x14ac:dyDescent="0.25">
      <c r="A8455" t="s">
        <v>22</v>
      </c>
    </row>
    <row r="8456" spans="1:1" x14ac:dyDescent="0.25">
      <c r="A8456" t="s">
        <v>302</v>
      </c>
    </row>
    <row r="8457" spans="1:1" x14ac:dyDescent="0.25">
      <c r="A8457" t="s">
        <v>277</v>
      </c>
    </row>
    <row r="8458" spans="1:1" x14ac:dyDescent="0.25">
      <c r="A8458" t="s">
        <v>291</v>
      </c>
    </row>
    <row r="8459" spans="1:1" x14ac:dyDescent="0.25">
      <c r="A8459" t="s">
        <v>293</v>
      </c>
    </row>
    <row r="8460" spans="1:1" x14ac:dyDescent="0.25">
      <c r="A8460" t="s">
        <v>294</v>
      </c>
    </row>
    <row r="8461" spans="1:1" x14ac:dyDescent="0.25">
      <c r="A8461" t="s">
        <v>290</v>
      </c>
    </row>
    <row r="8462" spans="1:1" x14ac:dyDescent="0.25">
      <c r="A8462" t="s">
        <v>275</v>
      </c>
    </row>
    <row r="8463" spans="1:1" x14ac:dyDescent="0.25">
      <c r="A8463" t="s">
        <v>292</v>
      </c>
    </row>
    <row r="8464" spans="1:1" x14ac:dyDescent="0.25">
      <c r="A8464" t="s">
        <v>260</v>
      </c>
    </row>
    <row r="8465" spans="1:1" x14ac:dyDescent="0.25">
      <c r="A8465" t="s">
        <v>282</v>
      </c>
    </row>
    <row r="8466" spans="1:1" x14ac:dyDescent="0.25">
      <c r="A8466" t="s">
        <v>281</v>
      </c>
    </row>
    <row r="8467" spans="1:1" x14ac:dyDescent="0.25">
      <c r="A8467" t="s">
        <v>245</v>
      </c>
    </row>
    <row r="8468" spans="1:1" x14ac:dyDescent="0.25">
      <c r="A8468" t="s">
        <v>296</v>
      </c>
    </row>
    <row r="8469" spans="1:1" x14ac:dyDescent="0.25">
      <c r="A8469" t="s">
        <v>295</v>
      </c>
    </row>
    <row r="8470" spans="1:1" x14ac:dyDescent="0.25">
      <c r="A8470" t="s">
        <v>286</v>
      </c>
    </row>
    <row r="8471" spans="1:1" x14ac:dyDescent="0.25">
      <c r="A8471" t="s">
        <v>318</v>
      </c>
    </row>
    <row r="8472" spans="1:1" x14ac:dyDescent="0.25">
      <c r="A8472" t="s">
        <v>303</v>
      </c>
    </row>
    <row r="8473" spans="1:1" x14ac:dyDescent="0.25">
      <c r="A8473" t="s">
        <v>297</v>
      </c>
    </row>
    <row r="8474" spans="1:1" x14ac:dyDescent="0.25">
      <c r="A8474" t="s">
        <v>280</v>
      </c>
    </row>
    <row r="8475" spans="1:1" x14ac:dyDescent="0.25">
      <c r="A8475" t="s">
        <v>261</v>
      </c>
    </row>
    <row r="8476" spans="1:1" x14ac:dyDescent="0.25">
      <c r="A8476" t="s">
        <v>321</v>
      </c>
    </row>
    <row r="8477" spans="1:1" x14ac:dyDescent="0.25">
      <c r="A8477" t="s">
        <v>299</v>
      </c>
    </row>
    <row r="8478" spans="1:1" x14ac:dyDescent="0.25">
      <c r="A8478" t="s">
        <v>283</v>
      </c>
    </row>
    <row r="8479" spans="1:1" x14ac:dyDescent="0.25">
      <c r="A8479" t="s">
        <v>324</v>
      </c>
    </row>
    <row r="8480" spans="1:1" x14ac:dyDescent="0.25">
      <c r="A8480" t="s">
        <v>362</v>
      </c>
    </row>
    <row r="8481" spans="1:1" x14ac:dyDescent="0.25">
      <c r="A8481" t="s">
        <v>311</v>
      </c>
    </row>
    <row r="8482" spans="1:1" x14ac:dyDescent="0.25">
      <c r="A8482" t="s">
        <v>278</v>
      </c>
    </row>
    <row r="8483" spans="1:1" x14ac:dyDescent="0.25">
      <c r="A8483" t="s">
        <v>287</v>
      </c>
    </row>
    <row r="8484" spans="1:1" x14ac:dyDescent="0.25">
      <c r="A8484" t="s">
        <v>284</v>
      </c>
    </row>
    <row r="8485" spans="1:1" x14ac:dyDescent="0.25">
      <c r="A8485" t="s">
        <v>1058</v>
      </c>
    </row>
    <row r="8486" spans="1:1" x14ac:dyDescent="0.25">
      <c r="A8486" t="s">
        <v>21</v>
      </c>
    </row>
    <row r="8487" spans="1:1" x14ac:dyDescent="0.25">
      <c r="A8487" t="s">
        <v>980</v>
      </c>
    </row>
    <row r="8488" spans="1:1" x14ac:dyDescent="0.25">
      <c r="A8488" t="s">
        <v>23</v>
      </c>
    </row>
    <row r="8489" spans="1:1" x14ac:dyDescent="0.25">
      <c r="A8489" t="s">
        <v>116</v>
      </c>
    </row>
    <row r="8490" spans="1:1" x14ac:dyDescent="0.25">
      <c r="A8490" t="s">
        <v>358</v>
      </c>
    </row>
    <row r="8491" spans="1:1" x14ac:dyDescent="0.25">
      <c r="A8491" t="s">
        <v>339</v>
      </c>
    </row>
    <row r="8492" spans="1:1" x14ac:dyDescent="0.25">
      <c r="A8492" t="s">
        <v>1149</v>
      </c>
    </row>
    <row r="8493" spans="1:1" x14ac:dyDescent="0.25">
      <c r="A8493" t="s">
        <v>305</v>
      </c>
    </row>
    <row r="8494" spans="1:1" x14ac:dyDescent="0.25">
      <c r="A8494" t="s">
        <v>388</v>
      </c>
    </row>
    <row r="8495" spans="1:1" x14ac:dyDescent="0.25">
      <c r="A8495" t="s">
        <v>326</v>
      </c>
    </row>
    <row r="8496" spans="1:1" x14ac:dyDescent="0.25">
      <c r="A8496" t="s">
        <v>300</v>
      </c>
    </row>
    <row r="8497" spans="1:1" x14ac:dyDescent="0.25">
      <c r="A8497" t="s">
        <v>342</v>
      </c>
    </row>
    <row r="8498" spans="1:1" x14ac:dyDescent="0.25">
      <c r="A8498" t="s">
        <v>989</v>
      </c>
    </row>
    <row r="8499" spans="1:1" x14ac:dyDescent="0.25">
      <c r="A8499" t="s">
        <v>307</v>
      </c>
    </row>
    <row r="8500" spans="1:1" x14ac:dyDescent="0.25">
      <c r="A8500" t="s">
        <v>266</v>
      </c>
    </row>
    <row r="8501" spans="1:1" x14ac:dyDescent="0.25">
      <c r="A8501" t="s">
        <v>316</v>
      </c>
    </row>
    <row r="8502" spans="1:1" x14ac:dyDescent="0.25">
      <c r="A8502" t="s">
        <v>338</v>
      </c>
    </row>
    <row r="8503" spans="1:1" x14ac:dyDescent="0.25">
      <c r="A8503" t="s">
        <v>288</v>
      </c>
    </row>
    <row r="8504" spans="1:1" x14ac:dyDescent="0.25">
      <c r="A8504" t="s">
        <v>484</v>
      </c>
    </row>
    <row r="8505" spans="1:1" x14ac:dyDescent="0.25">
      <c r="A8505" t="s">
        <v>327</v>
      </c>
    </row>
    <row r="8506" spans="1:1" x14ac:dyDescent="0.25">
      <c r="A8506" t="s">
        <v>1124</v>
      </c>
    </row>
    <row r="8507" spans="1:1" x14ac:dyDescent="0.25">
      <c r="A8507" t="s">
        <v>310</v>
      </c>
    </row>
    <row r="8508" spans="1:1" x14ac:dyDescent="0.25">
      <c r="A8508" t="s">
        <v>360</v>
      </c>
    </row>
    <row r="8509" spans="1:1" x14ac:dyDescent="0.25">
      <c r="A8509" t="s">
        <v>336</v>
      </c>
    </row>
    <row r="8510" spans="1:1" x14ac:dyDescent="0.25">
      <c r="A8510" t="s">
        <v>319</v>
      </c>
    </row>
    <row r="8511" spans="1:1" x14ac:dyDescent="0.25">
      <c r="A8511" t="s">
        <v>323</v>
      </c>
    </row>
    <row r="8512" spans="1:1" x14ac:dyDescent="0.25">
      <c r="A8512" t="s">
        <v>251</v>
      </c>
    </row>
    <row r="8513" spans="1:1" x14ac:dyDescent="0.25">
      <c r="A8513" t="s">
        <v>116</v>
      </c>
    </row>
    <row r="8514" spans="1:1" x14ac:dyDescent="0.25">
      <c r="A8514" t="s">
        <v>317</v>
      </c>
    </row>
    <row r="8515" spans="1:1" x14ac:dyDescent="0.25">
      <c r="A8515" t="s">
        <v>349</v>
      </c>
    </row>
    <row r="8516" spans="1:1" x14ac:dyDescent="0.25">
      <c r="A8516" t="s">
        <v>329</v>
      </c>
    </row>
    <row r="8517" spans="1:1" x14ac:dyDescent="0.25">
      <c r="A8517" t="s">
        <v>314</v>
      </c>
    </row>
    <row r="8518" spans="1:1" x14ac:dyDescent="0.25">
      <c r="A8518" t="s">
        <v>368</v>
      </c>
    </row>
    <row r="8519" spans="1:1" x14ac:dyDescent="0.25">
      <c r="A8519" t="s">
        <v>309</v>
      </c>
    </row>
    <row r="8520" spans="1:1" x14ac:dyDescent="0.25">
      <c r="A8520" t="s">
        <v>304</v>
      </c>
    </row>
    <row r="8521" spans="1:1" x14ac:dyDescent="0.25">
      <c r="A8521" t="s">
        <v>328</v>
      </c>
    </row>
    <row r="8522" spans="1:1" x14ac:dyDescent="0.25">
      <c r="A8522" t="s">
        <v>346</v>
      </c>
    </row>
    <row r="8523" spans="1:1" x14ac:dyDescent="0.25">
      <c r="A8523" t="s">
        <v>354</v>
      </c>
    </row>
    <row r="8524" spans="1:1" x14ac:dyDescent="0.25">
      <c r="A8524" t="s">
        <v>334</v>
      </c>
    </row>
    <row r="8525" spans="1:1" x14ac:dyDescent="0.25">
      <c r="A8525" t="s">
        <v>341</v>
      </c>
    </row>
    <row r="8526" spans="1:1" x14ac:dyDescent="0.25">
      <c r="A8526" t="s">
        <v>313</v>
      </c>
    </row>
    <row r="8527" spans="1:1" x14ac:dyDescent="0.25">
      <c r="A8527" t="s">
        <v>335</v>
      </c>
    </row>
    <row r="8528" spans="1:1" x14ac:dyDescent="0.25">
      <c r="A8528" t="s">
        <v>279</v>
      </c>
    </row>
    <row r="8529" spans="1:1" x14ac:dyDescent="0.25">
      <c r="A8529" t="s">
        <v>312</v>
      </c>
    </row>
    <row r="8530" spans="1:1" x14ac:dyDescent="0.25">
      <c r="A8530" t="s">
        <v>330</v>
      </c>
    </row>
    <row r="8531" spans="1:1" x14ac:dyDescent="0.25">
      <c r="A8531" t="s">
        <v>332</v>
      </c>
    </row>
    <row r="8532" spans="1:1" x14ac:dyDescent="0.25">
      <c r="A8532" t="s">
        <v>352</v>
      </c>
    </row>
    <row r="8533" spans="1:1" x14ac:dyDescent="0.25">
      <c r="A8533" t="s">
        <v>343</v>
      </c>
    </row>
    <row r="8534" spans="1:1" x14ac:dyDescent="0.25">
      <c r="A8534" t="s">
        <v>397</v>
      </c>
    </row>
    <row r="8535" spans="1:1" x14ac:dyDescent="0.25">
      <c r="A8535" t="s">
        <v>348</v>
      </c>
    </row>
    <row r="8536" spans="1:1" x14ac:dyDescent="0.25">
      <c r="A8536" t="s">
        <v>404</v>
      </c>
    </row>
    <row r="8537" spans="1:1" x14ac:dyDescent="0.25">
      <c r="A8537" t="s">
        <v>424</v>
      </c>
    </row>
    <row r="8538" spans="1:1" x14ac:dyDescent="0.25">
      <c r="A8538" t="s">
        <v>361</v>
      </c>
    </row>
    <row r="8539" spans="1:1" x14ac:dyDescent="0.25">
      <c r="A8539" t="s">
        <v>391</v>
      </c>
    </row>
    <row r="8540" spans="1:1" x14ac:dyDescent="0.25">
      <c r="A8540" t="s">
        <v>350</v>
      </c>
    </row>
    <row r="8541" spans="1:1" x14ac:dyDescent="0.25">
      <c r="A8541" t="s">
        <v>378</v>
      </c>
    </row>
    <row r="8542" spans="1:1" x14ac:dyDescent="0.25">
      <c r="A8542" t="s">
        <v>373</v>
      </c>
    </row>
    <row r="8543" spans="1:1" x14ac:dyDescent="0.25">
      <c r="A8543" t="s">
        <v>337</v>
      </c>
    </row>
    <row r="8544" spans="1:1" x14ac:dyDescent="0.25">
      <c r="A8544" t="s">
        <v>359</v>
      </c>
    </row>
    <row r="8545" spans="1:1" x14ac:dyDescent="0.25">
      <c r="A8545" t="s">
        <v>201</v>
      </c>
    </row>
    <row r="8546" spans="1:1" x14ac:dyDescent="0.25">
      <c r="A8546" t="s">
        <v>333</v>
      </c>
    </row>
    <row r="8547" spans="1:1" x14ac:dyDescent="0.25">
      <c r="A8547" t="s">
        <v>331</v>
      </c>
    </row>
    <row r="8548" spans="1:1" x14ac:dyDescent="0.25">
      <c r="A8548" t="s">
        <v>325</v>
      </c>
    </row>
    <row r="8549" spans="1:1" x14ac:dyDescent="0.25">
      <c r="A8549" t="s">
        <v>371</v>
      </c>
    </row>
    <row r="8550" spans="1:1" x14ac:dyDescent="0.25">
      <c r="A8550" t="s">
        <v>392</v>
      </c>
    </row>
    <row r="8551" spans="1:1" x14ac:dyDescent="0.25">
      <c r="A8551" t="s">
        <v>351</v>
      </c>
    </row>
    <row r="8552" spans="1:1" x14ac:dyDescent="0.25">
      <c r="A8552" t="s">
        <v>356</v>
      </c>
    </row>
    <row r="8553" spans="1:1" x14ac:dyDescent="0.25">
      <c r="A8553" t="s">
        <v>364</v>
      </c>
    </row>
    <row r="8554" spans="1:1" x14ac:dyDescent="0.25">
      <c r="A8554" t="s">
        <v>426</v>
      </c>
    </row>
    <row r="8555" spans="1:1" x14ac:dyDescent="0.25">
      <c r="A8555" t="s">
        <v>990</v>
      </c>
    </row>
    <row r="8556" spans="1:1" x14ac:dyDescent="0.25">
      <c r="A8556" t="s">
        <v>355</v>
      </c>
    </row>
    <row r="8557" spans="1:1" x14ac:dyDescent="0.25">
      <c r="A8557" t="s">
        <v>450</v>
      </c>
    </row>
    <row r="8558" spans="1:1" x14ac:dyDescent="0.25">
      <c r="A8558" t="s">
        <v>389</v>
      </c>
    </row>
    <row r="8559" spans="1:1" x14ac:dyDescent="0.25">
      <c r="A8559" t="s">
        <v>399</v>
      </c>
    </row>
    <row r="8560" spans="1:1" x14ac:dyDescent="0.25">
      <c r="A8560" t="s">
        <v>382</v>
      </c>
    </row>
    <row r="8561" spans="1:1" x14ac:dyDescent="0.25">
      <c r="A8561" t="s">
        <v>395</v>
      </c>
    </row>
    <row r="8562" spans="1:1" x14ac:dyDescent="0.25">
      <c r="A8562" t="s">
        <v>363</v>
      </c>
    </row>
    <row r="8563" spans="1:1" x14ac:dyDescent="0.25">
      <c r="A8563" t="s">
        <v>320</v>
      </c>
    </row>
    <row r="8564" spans="1:1" x14ac:dyDescent="0.25">
      <c r="A8564" t="s">
        <v>365</v>
      </c>
    </row>
    <row r="8565" spans="1:1" x14ac:dyDescent="0.25">
      <c r="A8565" t="s">
        <v>436</v>
      </c>
    </row>
    <row r="8566" spans="1:1" x14ac:dyDescent="0.25">
      <c r="A8566" t="s">
        <v>377</v>
      </c>
    </row>
    <row r="8567" spans="1:1" x14ac:dyDescent="0.25">
      <c r="A8567" t="s">
        <v>379</v>
      </c>
    </row>
    <row r="8568" spans="1:1" x14ac:dyDescent="0.25">
      <c r="A8568" t="s">
        <v>434</v>
      </c>
    </row>
    <row r="8569" spans="1:1" x14ac:dyDescent="0.25">
      <c r="A8569" t="s">
        <v>409</v>
      </c>
    </row>
    <row r="8570" spans="1:1" x14ac:dyDescent="0.25">
      <c r="A8570" t="s">
        <v>393</v>
      </c>
    </row>
    <row r="8571" spans="1:1" x14ac:dyDescent="0.25">
      <c r="A8571" t="s">
        <v>1126</v>
      </c>
    </row>
    <row r="8572" spans="1:1" x14ac:dyDescent="0.25">
      <c r="A8572" t="s">
        <v>366</v>
      </c>
    </row>
    <row r="8573" spans="1:1" x14ac:dyDescent="0.25">
      <c r="A8573" t="s">
        <v>1150</v>
      </c>
    </row>
    <row r="8574" spans="1:1" x14ac:dyDescent="0.25">
      <c r="A8574" t="s">
        <v>401</v>
      </c>
    </row>
    <row r="8575" spans="1:1" x14ac:dyDescent="0.25">
      <c r="A8575" t="s">
        <v>407</v>
      </c>
    </row>
    <row r="8576" spans="1:1" x14ac:dyDescent="0.25">
      <c r="A8576" t="s">
        <v>119</v>
      </c>
    </row>
    <row r="8577" spans="1:1" x14ac:dyDescent="0.25">
      <c r="A8577" t="s">
        <v>60</v>
      </c>
    </row>
    <row r="8578" spans="1:1" x14ac:dyDescent="0.25">
      <c r="A8578" t="s">
        <v>27</v>
      </c>
    </row>
    <row r="8579" spans="1:1" x14ac:dyDescent="0.25">
      <c r="A8579" t="s">
        <v>117</v>
      </c>
    </row>
    <row r="8580" spans="1:1" x14ac:dyDescent="0.25">
      <c r="A8580" t="s">
        <v>39</v>
      </c>
    </row>
    <row r="8581" spans="1:1" x14ac:dyDescent="0.25">
      <c r="A8581" t="s">
        <v>418</v>
      </c>
    </row>
    <row r="8582" spans="1:1" x14ac:dyDescent="0.25">
      <c r="A8582" t="s">
        <v>383</v>
      </c>
    </row>
    <row r="8583" spans="1:1" x14ac:dyDescent="0.25">
      <c r="A8583" t="s">
        <v>443</v>
      </c>
    </row>
    <row r="8584" spans="1:1" x14ac:dyDescent="0.25">
      <c r="A8584" t="s">
        <v>381</v>
      </c>
    </row>
    <row r="8585" spans="1:1" x14ac:dyDescent="0.25">
      <c r="A8585" t="s">
        <v>442</v>
      </c>
    </row>
    <row r="8586" spans="1:1" x14ac:dyDescent="0.25">
      <c r="A8586" t="s">
        <v>374</v>
      </c>
    </row>
    <row r="8587" spans="1:1" x14ac:dyDescent="0.25">
      <c r="A8587" t="s">
        <v>387</v>
      </c>
    </row>
    <row r="8588" spans="1:1" x14ac:dyDescent="0.25">
      <c r="A8588" t="s">
        <v>411</v>
      </c>
    </row>
    <row r="8589" spans="1:1" x14ac:dyDescent="0.25">
      <c r="A8589" t="s">
        <v>369</v>
      </c>
    </row>
    <row r="8590" spans="1:1" x14ac:dyDescent="0.25">
      <c r="A8590" t="s">
        <v>477</v>
      </c>
    </row>
    <row r="8591" spans="1:1" x14ac:dyDescent="0.25">
      <c r="A8591" t="s">
        <v>406</v>
      </c>
    </row>
    <row r="8592" spans="1:1" x14ac:dyDescent="0.25">
      <c r="A8592" t="s">
        <v>264</v>
      </c>
    </row>
    <row r="8593" spans="1:1" x14ac:dyDescent="0.25">
      <c r="A8593" t="s">
        <v>428</v>
      </c>
    </row>
    <row r="8594" spans="1:1" x14ac:dyDescent="0.25">
      <c r="A8594" t="s">
        <v>357</v>
      </c>
    </row>
    <row r="8595" spans="1:1" x14ac:dyDescent="0.25">
      <c r="A8595" t="s">
        <v>414</v>
      </c>
    </row>
    <row r="8596" spans="1:1" x14ac:dyDescent="0.25">
      <c r="A8596" t="s">
        <v>417</v>
      </c>
    </row>
    <row r="8597" spans="1:1" x14ac:dyDescent="0.25">
      <c r="A8597" t="s">
        <v>400</v>
      </c>
    </row>
    <row r="8598" spans="1:1" x14ac:dyDescent="0.25">
      <c r="A8598" t="s">
        <v>408</v>
      </c>
    </row>
    <row r="8599" spans="1:1" x14ac:dyDescent="0.25">
      <c r="A8599" t="s">
        <v>432</v>
      </c>
    </row>
    <row r="8600" spans="1:1" x14ac:dyDescent="0.25">
      <c r="A8600" t="s">
        <v>413</v>
      </c>
    </row>
    <row r="8601" spans="1:1" x14ac:dyDescent="0.25">
      <c r="A8601" t="s">
        <v>396</v>
      </c>
    </row>
    <row r="8602" spans="1:1" x14ac:dyDescent="0.25">
      <c r="A8602" t="s">
        <v>438</v>
      </c>
    </row>
    <row r="8603" spans="1:1" x14ac:dyDescent="0.25">
      <c r="A8603" t="s">
        <v>345</v>
      </c>
    </row>
    <row r="8604" spans="1:1" x14ac:dyDescent="0.25">
      <c r="A8604" t="s">
        <v>390</v>
      </c>
    </row>
    <row r="8605" spans="1:1" x14ac:dyDescent="0.25">
      <c r="A8605" t="s">
        <v>430</v>
      </c>
    </row>
    <row r="8606" spans="1:1" x14ac:dyDescent="0.25">
      <c r="A8606" t="s">
        <v>469</v>
      </c>
    </row>
    <row r="8607" spans="1:1" x14ac:dyDescent="0.25">
      <c r="A8607" t="s">
        <v>992</v>
      </c>
    </row>
    <row r="8608" spans="1:1" x14ac:dyDescent="0.25">
      <c r="A8608" t="s">
        <v>403</v>
      </c>
    </row>
    <row r="8609" spans="1:1" x14ac:dyDescent="0.25">
      <c r="A8609" t="s">
        <v>385</v>
      </c>
    </row>
    <row r="8610" spans="1:1" x14ac:dyDescent="0.25">
      <c r="A8610" t="s">
        <v>416</v>
      </c>
    </row>
    <row r="8611" spans="1:1" x14ac:dyDescent="0.25">
      <c r="A8611" t="s">
        <v>994</v>
      </c>
    </row>
    <row r="8612" spans="1:1" x14ac:dyDescent="0.25">
      <c r="A8612" t="s">
        <v>410</v>
      </c>
    </row>
    <row r="8613" spans="1:1" x14ac:dyDescent="0.25">
      <c r="A8613" t="s">
        <v>372</v>
      </c>
    </row>
    <row r="8614" spans="1:1" x14ac:dyDescent="0.25">
      <c r="A8614" t="s">
        <v>472</v>
      </c>
    </row>
    <row r="8615" spans="1:1" x14ac:dyDescent="0.25">
      <c r="A8615" t="s">
        <v>412</v>
      </c>
    </row>
    <row r="8616" spans="1:1" x14ac:dyDescent="0.25">
      <c r="A8616" t="s">
        <v>402</v>
      </c>
    </row>
    <row r="8617" spans="1:1" x14ac:dyDescent="0.25">
      <c r="A8617" t="s">
        <v>441</v>
      </c>
    </row>
    <row r="8618" spans="1:1" x14ac:dyDescent="0.25">
      <c r="A8618" t="s">
        <v>425</v>
      </c>
    </row>
    <row r="8619" spans="1:1" x14ac:dyDescent="0.25">
      <c r="A8619" t="s">
        <v>419</v>
      </c>
    </row>
    <row r="8620" spans="1:1" x14ac:dyDescent="0.25">
      <c r="A8620" t="s">
        <v>1030</v>
      </c>
    </row>
    <row r="8621" spans="1:1" x14ac:dyDescent="0.25">
      <c r="A8621" t="s">
        <v>422</v>
      </c>
    </row>
    <row r="8622" spans="1:1" x14ac:dyDescent="0.25">
      <c r="A8622" t="s">
        <v>431</v>
      </c>
    </row>
    <row r="8623" spans="1:1" x14ac:dyDescent="0.25">
      <c r="A8623" t="s">
        <v>455</v>
      </c>
    </row>
    <row r="8624" spans="1:1" x14ac:dyDescent="0.25">
      <c r="A8624" t="s">
        <v>447</v>
      </c>
    </row>
    <row r="8625" spans="1:1" x14ac:dyDescent="0.25">
      <c r="A8625" t="s">
        <v>1008</v>
      </c>
    </row>
    <row r="8626" spans="1:1" x14ac:dyDescent="0.25">
      <c r="A8626" t="s">
        <v>1002</v>
      </c>
    </row>
    <row r="8627" spans="1:1" x14ac:dyDescent="0.25">
      <c r="A8627" t="s">
        <v>1023</v>
      </c>
    </row>
    <row r="8628" spans="1:1" x14ac:dyDescent="0.25">
      <c r="A8628" t="s">
        <v>421</v>
      </c>
    </row>
    <row r="8629" spans="1:1" x14ac:dyDescent="0.25">
      <c r="A8629" t="s">
        <v>444</v>
      </c>
    </row>
    <row r="8630" spans="1:1" x14ac:dyDescent="0.25">
      <c r="A8630" t="s">
        <v>423</v>
      </c>
    </row>
    <row r="8631" spans="1:1" x14ac:dyDescent="0.25">
      <c r="A8631" t="s">
        <v>446</v>
      </c>
    </row>
    <row r="8632" spans="1:1" x14ac:dyDescent="0.25">
      <c r="A8632" t="s">
        <v>461</v>
      </c>
    </row>
    <row r="8633" spans="1:1" x14ac:dyDescent="0.25">
      <c r="A8633" t="s">
        <v>427</v>
      </c>
    </row>
    <row r="8634" spans="1:1" x14ac:dyDescent="0.25">
      <c r="A8634" t="s">
        <v>437</v>
      </c>
    </row>
    <row r="8635" spans="1:1" x14ac:dyDescent="0.25">
      <c r="A8635" t="s">
        <v>453</v>
      </c>
    </row>
    <row r="8636" spans="1:1" x14ac:dyDescent="0.25">
      <c r="A8636" t="s">
        <v>433</v>
      </c>
    </row>
    <row r="8637" spans="1:1" x14ac:dyDescent="0.25">
      <c r="A8637" t="s">
        <v>993</v>
      </c>
    </row>
    <row r="8638" spans="1:1" x14ac:dyDescent="0.25">
      <c r="A8638" t="s">
        <v>398</v>
      </c>
    </row>
    <row r="8639" spans="1:1" x14ac:dyDescent="0.25">
      <c r="A8639" t="s">
        <v>1039</v>
      </c>
    </row>
    <row r="8640" spans="1:1" x14ac:dyDescent="0.25">
      <c r="A8640" t="s">
        <v>451</v>
      </c>
    </row>
    <row r="8641" spans="1:1" x14ac:dyDescent="0.25">
      <c r="A8641" t="s">
        <v>429</v>
      </c>
    </row>
    <row r="8642" spans="1:1" x14ac:dyDescent="0.25">
      <c r="A8642" t="s">
        <v>448</v>
      </c>
    </row>
    <row r="8643" spans="1:1" x14ac:dyDescent="0.25">
      <c r="A8643" t="s">
        <v>1186</v>
      </c>
    </row>
    <row r="8644" spans="1:1" x14ac:dyDescent="0.25">
      <c r="A8644" t="s">
        <v>1017</v>
      </c>
    </row>
    <row r="8645" spans="1:1" x14ac:dyDescent="0.25">
      <c r="A8645" t="s">
        <v>1005</v>
      </c>
    </row>
    <row r="8646" spans="1:1" x14ac:dyDescent="0.25">
      <c r="A8646" t="s">
        <v>1012</v>
      </c>
    </row>
    <row r="8647" spans="1:1" x14ac:dyDescent="0.25">
      <c r="A8647" t="s">
        <v>476</v>
      </c>
    </row>
    <row r="8648" spans="1:1" x14ac:dyDescent="0.25">
      <c r="A8648" t="s">
        <v>459</v>
      </c>
    </row>
    <row r="8649" spans="1:1" x14ac:dyDescent="0.25">
      <c r="A8649" t="s">
        <v>1024</v>
      </c>
    </row>
    <row r="8650" spans="1:1" x14ac:dyDescent="0.25">
      <c r="A8650" t="s">
        <v>464</v>
      </c>
    </row>
    <row r="8651" spans="1:1" x14ac:dyDescent="0.25">
      <c r="A8651" t="s">
        <v>1042</v>
      </c>
    </row>
    <row r="8652" spans="1:1" x14ac:dyDescent="0.25">
      <c r="A8652" t="s">
        <v>463</v>
      </c>
    </row>
    <row r="8653" spans="1:1" x14ac:dyDescent="0.25">
      <c r="A8653" t="s">
        <v>435</v>
      </c>
    </row>
    <row r="8654" spans="1:1" x14ac:dyDescent="0.25">
      <c r="A8654" t="s">
        <v>1004</v>
      </c>
    </row>
    <row r="8655" spans="1:1" x14ac:dyDescent="0.25">
      <c r="A8655" t="s">
        <v>1151</v>
      </c>
    </row>
    <row r="8656" spans="1:1" x14ac:dyDescent="0.25">
      <c r="A8656" t="s">
        <v>1016</v>
      </c>
    </row>
    <row r="8657" spans="1:1" x14ac:dyDescent="0.25">
      <c r="A8657" t="s">
        <v>460</v>
      </c>
    </row>
    <row r="8658" spans="1:1" x14ac:dyDescent="0.25">
      <c r="A8658" t="s">
        <v>1029</v>
      </c>
    </row>
    <row r="8659" spans="1:1" x14ac:dyDescent="0.25">
      <c r="A8659" t="s">
        <v>527</v>
      </c>
    </row>
    <row r="8660" spans="1:1" x14ac:dyDescent="0.25">
      <c r="A8660" t="s">
        <v>505</v>
      </c>
    </row>
    <row r="8661" spans="1:1" x14ac:dyDescent="0.25">
      <c r="A8661" t="s">
        <v>468</v>
      </c>
    </row>
    <row r="8662" spans="1:1" x14ac:dyDescent="0.25">
      <c r="A8662" t="s">
        <v>467</v>
      </c>
    </row>
    <row r="8663" spans="1:1" x14ac:dyDescent="0.25">
      <c r="A8663" t="s">
        <v>1011</v>
      </c>
    </row>
    <row r="8664" spans="1:1" x14ac:dyDescent="0.25">
      <c r="A8664" t="s">
        <v>344</v>
      </c>
    </row>
    <row r="8665" spans="1:1" x14ac:dyDescent="0.25">
      <c r="A8665" t="s">
        <v>28</v>
      </c>
    </row>
    <row r="8666" spans="1:1" x14ac:dyDescent="0.25">
      <c r="A8666" t="s">
        <v>1014</v>
      </c>
    </row>
    <row r="8667" spans="1:1" x14ac:dyDescent="0.25">
      <c r="A8667" t="s">
        <v>996</v>
      </c>
    </row>
    <row r="8668" spans="1:1" x14ac:dyDescent="0.25">
      <c r="A8668" t="s">
        <v>507</v>
      </c>
    </row>
    <row r="8669" spans="1:1" x14ac:dyDescent="0.25">
      <c r="A8669" t="s">
        <v>1046</v>
      </c>
    </row>
    <row r="8670" spans="1:1" x14ac:dyDescent="0.25">
      <c r="A8670" t="s">
        <v>80</v>
      </c>
    </row>
    <row r="8671" spans="1:1" x14ac:dyDescent="0.25">
      <c r="A8671" t="s">
        <v>205</v>
      </c>
    </row>
    <row r="8672" spans="1:1" x14ac:dyDescent="0.25">
      <c r="A8672" t="s">
        <v>48</v>
      </c>
    </row>
    <row r="8673" spans="1:1" x14ac:dyDescent="0.25">
      <c r="A8673" t="s">
        <v>20</v>
      </c>
    </row>
    <row r="8674" spans="1:1" x14ac:dyDescent="0.25">
      <c r="A8674" t="s">
        <v>301</v>
      </c>
    </row>
    <row r="8675" spans="1:1" x14ac:dyDescent="0.25">
      <c r="A8675" t="s">
        <v>1034</v>
      </c>
    </row>
    <row r="8676" spans="1:1" x14ac:dyDescent="0.25">
      <c r="A8676" t="s">
        <v>454</v>
      </c>
    </row>
    <row r="8677" spans="1:1" x14ac:dyDescent="0.25">
      <c r="A8677" t="s">
        <v>1062</v>
      </c>
    </row>
    <row r="8678" spans="1:1" x14ac:dyDescent="0.25">
      <c r="A8678" t="s">
        <v>1022</v>
      </c>
    </row>
    <row r="8679" spans="1:1" x14ac:dyDescent="0.25">
      <c r="A8679" t="s">
        <v>420</v>
      </c>
    </row>
    <row r="8680" spans="1:1" x14ac:dyDescent="0.25">
      <c r="A8680" t="s">
        <v>997</v>
      </c>
    </row>
    <row r="8681" spans="1:1" x14ac:dyDescent="0.25">
      <c r="A8681" t="s">
        <v>499</v>
      </c>
    </row>
    <row r="8682" spans="1:1" x14ac:dyDescent="0.25">
      <c r="A8682" t="s">
        <v>1015</v>
      </c>
    </row>
    <row r="8683" spans="1:1" x14ac:dyDescent="0.25">
      <c r="A8683" t="s">
        <v>1006</v>
      </c>
    </row>
    <row r="8684" spans="1:1" x14ac:dyDescent="0.25">
      <c r="A8684" t="s">
        <v>1007</v>
      </c>
    </row>
    <row r="8685" spans="1:1" x14ac:dyDescent="0.25">
      <c r="A8685" t="s">
        <v>370</v>
      </c>
    </row>
    <row r="8686" spans="1:1" x14ac:dyDescent="0.25">
      <c r="A8686" t="s">
        <v>1000</v>
      </c>
    </row>
    <row r="8687" spans="1:1" x14ac:dyDescent="0.25">
      <c r="A8687" t="s">
        <v>452</v>
      </c>
    </row>
    <row r="8688" spans="1:1" x14ac:dyDescent="0.25">
      <c r="A8688" t="s">
        <v>1003</v>
      </c>
    </row>
    <row r="8689" spans="1:1" x14ac:dyDescent="0.25">
      <c r="A8689" t="s">
        <v>1037</v>
      </c>
    </row>
    <row r="8690" spans="1:1" x14ac:dyDescent="0.25">
      <c r="A8690" t="s">
        <v>1035</v>
      </c>
    </row>
    <row r="8691" spans="1:1" x14ac:dyDescent="0.25">
      <c r="A8691" t="s">
        <v>995</v>
      </c>
    </row>
    <row r="8692" spans="1:1" x14ac:dyDescent="0.25">
      <c r="A8692" t="s">
        <v>1020</v>
      </c>
    </row>
    <row r="8693" spans="1:1" x14ac:dyDescent="0.25">
      <c r="A8693" t="s">
        <v>512</v>
      </c>
    </row>
    <row r="8694" spans="1:1" x14ac:dyDescent="0.25">
      <c r="A8694" t="s">
        <v>1152</v>
      </c>
    </row>
    <row r="8695" spans="1:1" x14ac:dyDescent="0.25">
      <c r="A8695" t="s">
        <v>1001</v>
      </c>
    </row>
    <row r="8696" spans="1:1" x14ac:dyDescent="0.25">
      <c r="A8696" t="s">
        <v>471</v>
      </c>
    </row>
    <row r="8697" spans="1:1" x14ac:dyDescent="0.25">
      <c r="A8697" t="s">
        <v>386</v>
      </c>
    </row>
    <row r="8698" spans="1:1" x14ac:dyDescent="0.25">
      <c r="A8698" t="s">
        <v>998</v>
      </c>
    </row>
    <row r="8699" spans="1:1" x14ac:dyDescent="0.25">
      <c r="A8699" t="s">
        <v>513</v>
      </c>
    </row>
    <row r="8700" spans="1:1" x14ac:dyDescent="0.25">
      <c r="A8700" t="s">
        <v>1038</v>
      </c>
    </row>
    <row r="8701" spans="1:1" x14ac:dyDescent="0.25">
      <c r="A8701" t="s">
        <v>535</v>
      </c>
    </row>
    <row r="8702" spans="1:1" x14ac:dyDescent="0.25">
      <c r="A8702" t="s">
        <v>1021</v>
      </c>
    </row>
    <row r="8703" spans="1:1" x14ac:dyDescent="0.25">
      <c r="A8703" t="s">
        <v>541</v>
      </c>
    </row>
    <row r="8704" spans="1:1" x14ac:dyDescent="0.25">
      <c r="A8704" t="s">
        <v>1033</v>
      </c>
    </row>
    <row r="8705" spans="1:1" x14ac:dyDescent="0.25">
      <c r="A8705" t="s">
        <v>1052</v>
      </c>
    </row>
    <row r="8706" spans="1:1" x14ac:dyDescent="0.25">
      <c r="A8706" t="s">
        <v>465</v>
      </c>
    </row>
    <row r="8707" spans="1:1" x14ac:dyDescent="0.25">
      <c r="A8707" t="s">
        <v>1043</v>
      </c>
    </row>
    <row r="8708" spans="1:1" x14ac:dyDescent="0.25">
      <c r="A8708" t="s">
        <v>1050</v>
      </c>
    </row>
    <row r="8709" spans="1:1" x14ac:dyDescent="0.25">
      <c r="A8709" t="s">
        <v>1047</v>
      </c>
    </row>
    <row r="8710" spans="1:1" x14ac:dyDescent="0.25">
      <c r="A8710" t="s">
        <v>481</v>
      </c>
    </row>
    <row r="8711" spans="1:1" x14ac:dyDescent="0.25">
      <c r="A8711" t="s">
        <v>1153</v>
      </c>
    </row>
    <row r="8712" spans="1:1" x14ac:dyDescent="0.25">
      <c r="A8712" t="s">
        <v>1018</v>
      </c>
    </row>
    <row r="8713" spans="1:1" x14ac:dyDescent="0.25">
      <c r="A8713" t="s">
        <v>439</v>
      </c>
    </row>
    <row r="8714" spans="1:1" x14ac:dyDescent="0.25">
      <c r="A8714" t="s">
        <v>1010</v>
      </c>
    </row>
    <row r="8715" spans="1:1" x14ac:dyDescent="0.25">
      <c r="A8715" t="s">
        <v>850</v>
      </c>
    </row>
    <row r="8716" spans="1:1" x14ac:dyDescent="0.25">
      <c r="A8716" t="s">
        <v>1032</v>
      </c>
    </row>
    <row r="8717" spans="1:1" x14ac:dyDescent="0.25">
      <c r="A8717" t="s">
        <v>1031</v>
      </c>
    </row>
    <row r="8718" spans="1:1" x14ac:dyDescent="0.25">
      <c r="A8718" t="s">
        <v>34</v>
      </c>
    </row>
    <row r="8719" spans="1:1" x14ac:dyDescent="0.25">
      <c r="A8719" t="s">
        <v>1009</v>
      </c>
    </row>
    <row r="8720" spans="1:1" x14ac:dyDescent="0.25">
      <c r="A8720" t="s">
        <v>1049</v>
      </c>
    </row>
    <row r="8721" spans="1:1" x14ac:dyDescent="0.25">
      <c r="A8721" t="s">
        <v>496</v>
      </c>
    </row>
    <row r="8722" spans="1:1" x14ac:dyDescent="0.25">
      <c r="A8722" t="s">
        <v>487</v>
      </c>
    </row>
    <row r="8723" spans="1:1" x14ac:dyDescent="0.25">
      <c r="A8723" t="s">
        <v>1139</v>
      </c>
    </row>
    <row r="8724" spans="1:1" x14ac:dyDescent="0.25">
      <c r="A8724" t="s">
        <v>482</v>
      </c>
    </row>
    <row r="8725" spans="1:1" x14ac:dyDescent="0.25">
      <c r="A8725" t="s">
        <v>504</v>
      </c>
    </row>
    <row r="8726" spans="1:1" x14ac:dyDescent="0.25">
      <c r="A8726" t="s">
        <v>1025</v>
      </c>
    </row>
    <row r="8727" spans="1:1" x14ac:dyDescent="0.25">
      <c r="A8727" t="s">
        <v>521</v>
      </c>
    </row>
    <row r="8728" spans="1:1" x14ac:dyDescent="0.25">
      <c r="A8728" t="s">
        <v>1065</v>
      </c>
    </row>
    <row r="8729" spans="1:1" x14ac:dyDescent="0.25">
      <c r="A8729" t="s">
        <v>1041</v>
      </c>
    </row>
    <row r="8730" spans="1:1" x14ac:dyDescent="0.25">
      <c r="A8730" t="s">
        <v>462</v>
      </c>
    </row>
    <row r="8731" spans="1:1" x14ac:dyDescent="0.25">
      <c r="A8731" t="s">
        <v>466</v>
      </c>
    </row>
    <row r="8732" spans="1:1" x14ac:dyDescent="0.25">
      <c r="A8732" t="s">
        <v>485</v>
      </c>
    </row>
    <row r="8733" spans="1:1" x14ac:dyDescent="0.25">
      <c r="A8733" t="s">
        <v>1028</v>
      </c>
    </row>
    <row r="8734" spans="1:1" x14ac:dyDescent="0.25">
      <c r="A8734" t="s">
        <v>1026</v>
      </c>
    </row>
    <row r="8735" spans="1:1" x14ac:dyDescent="0.25">
      <c r="A8735" t="s">
        <v>1060</v>
      </c>
    </row>
    <row r="8736" spans="1:1" x14ac:dyDescent="0.25">
      <c r="A8736" t="s">
        <v>520</v>
      </c>
    </row>
    <row r="8737" spans="1:1" x14ac:dyDescent="0.25">
      <c r="A8737" t="s">
        <v>1044</v>
      </c>
    </row>
    <row r="8738" spans="1:1" x14ac:dyDescent="0.25">
      <c r="A8738" t="s">
        <v>1056</v>
      </c>
    </row>
    <row r="8739" spans="1:1" x14ac:dyDescent="0.25">
      <c r="A8739" t="s">
        <v>1071</v>
      </c>
    </row>
    <row r="8740" spans="1:1" x14ac:dyDescent="0.25">
      <c r="A8740" t="s">
        <v>470</v>
      </c>
    </row>
    <row r="8741" spans="1:1" x14ac:dyDescent="0.25">
      <c r="A8741" t="s">
        <v>1045</v>
      </c>
    </row>
    <row r="8742" spans="1:1" x14ac:dyDescent="0.25">
      <c r="A8742" t="s">
        <v>1040</v>
      </c>
    </row>
    <row r="8743" spans="1:1" x14ac:dyDescent="0.25">
      <c r="A8743" t="s">
        <v>1061</v>
      </c>
    </row>
    <row r="8744" spans="1:1" x14ac:dyDescent="0.25">
      <c r="A8744" t="s">
        <v>490</v>
      </c>
    </row>
    <row r="8745" spans="1:1" x14ac:dyDescent="0.25">
      <c r="A8745" t="s">
        <v>1059</v>
      </c>
    </row>
    <row r="8746" spans="1:1" x14ac:dyDescent="0.25">
      <c r="A8746" t="s">
        <v>519</v>
      </c>
    </row>
    <row r="8747" spans="1:1" x14ac:dyDescent="0.25">
      <c r="A8747" t="s">
        <v>489</v>
      </c>
    </row>
    <row r="8748" spans="1:1" x14ac:dyDescent="0.25">
      <c r="A8748" t="s">
        <v>478</v>
      </c>
    </row>
    <row r="8749" spans="1:1" x14ac:dyDescent="0.25">
      <c r="A8749" t="s">
        <v>1058</v>
      </c>
    </row>
    <row r="8750" spans="1:1" x14ac:dyDescent="0.25">
      <c r="A8750" t="s">
        <v>510</v>
      </c>
    </row>
    <row r="8751" spans="1:1" x14ac:dyDescent="0.25">
      <c r="A8751" t="s">
        <v>1053</v>
      </c>
    </row>
    <row r="8752" spans="1:1" x14ac:dyDescent="0.25">
      <c r="A8752" t="s">
        <v>502</v>
      </c>
    </row>
    <row r="8753" spans="1:1" x14ac:dyDescent="0.25">
      <c r="A8753" t="s">
        <v>568</v>
      </c>
    </row>
    <row r="8754" spans="1:1" x14ac:dyDescent="0.25">
      <c r="A8754" t="s">
        <v>449</v>
      </c>
    </row>
    <row r="8755" spans="1:1" x14ac:dyDescent="0.25">
      <c r="A8755" t="s">
        <v>473</v>
      </c>
    </row>
    <row r="8756" spans="1:1" x14ac:dyDescent="0.25">
      <c r="A8756" t="s">
        <v>518</v>
      </c>
    </row>
    <row r="8757" spans="1:1" x14ac:dyDescent="0.25">
      <c r="A8757" t="s">
        <v>1063</v>
      </c>
    </row>
    <row r="8758" spans="1:1" x14ac:dyDescent="0.25">
      <c r="A8758" t="s">
        <v>558</v>
      </c>
    </row>
    <row r="8759" spans="1:1" x14ac:dyDescent="0.25">
      <c r="A8759" t="s">
        <v>538</v>
      </c>
    </row>
    <row r="8760" spans="1:1" x14ac:dyDescent="0.25">
      <c r="A8760" t="s">
        <v>1191</v>
      </c>
    </row>
    <row r="8761" spans="1:1" x14ac:dyDescent="0.25">
      <c r="A8761" t="s">
        <v>493</v>
      </c>
    </row>
    <row r="8762" spans="1:1" x14ac:dyDescent="0.25">
      <c r="A8762" t="s">
        <v>1073</v>
      </c>
    </row>
    <row r="8763" spans="1:1" x14ac:dyDescent="0.25">
      <c r="A8763" t="s">
        <v>14</v>
      </c>
    </row>
    <row r="8764" spans="1:1" x14ac:dyDescent="0.25">
      <c r="A8764" t="s">
        <v>19</v>
      </c>
    </row>
    <row r="8765" spans="1:1" x14ac:dyDescent="0.25">
      <c r="A8765" t="s">
        <v>22</v>
      </c>
    </row>
    <row r="8766" spans="1:1" x14ac:dyDescent="0.25">
      <c r="A8766" t="s">
        <v>573</v>
      </c>
    </row>
    <row r="8767" spans="1:1" x14ac:dyDescent="0.25">
      <c r="A8767" t="s">
        <v>66</v>
      </c>
    </row>
    <row r="8768" spans="1:1" x14ac:dyDescent="0.25">
      <c r="A8768" t="s">
        <v>1057</v>
      </c>
    </row>
    <row r="8769" spans="1:1" x14ac:dyDescent="0.25">
      <c r="A8769" t="s">
        <v>458</v>
      </c>
    </row>
    <row r="8770" spans="1:1" x14ac:dyDescent="0.25">
      <c r="A8770" t="s">
        <v>522</v>
      </c>
    </row>
    <row r="8771" spans="1:1" x14ac:dyDescent="0.25">
      <c r="A8771" t="s">
        <v>1055</v>
      </c>
    </row>
    <row r="8772" spans="1:1" x14ac:dyDescent="0.25">
      <c r="A8772" t="s">
        <v>528</v>
      </c>
    </row>
    <row r="8773" spans="1:1" x14ac:dyDescent="0.25">
      <c r="A8773" t="s">
        <v>584</v>
      </c>
    </row>
    <row r="8774" spans="1:1" x14ac:dyDescent="0.25">
      <c r="A8774" t="s">
        <v>536</v>
      </c>
    </row>
    <row r="8775" spans="1:1" x14ac:dyDescent="0.25">
      <c r="A8775" t="s">
        <v>1066</v>
      </c>
    </row>
    <row r="8776" spans="1:1" x14ac:dyDescent="0.25">
      <c r="A8776" t="s">
        <v>1064</v>
      </c>
    </row>
    <row r="8777" spans="1:1" x14ac:dyDescent="0.25">
      <c r="A8777" t="s">
        <v>506</v>
      </c>
    </row>
    <row r="8778" spans="1:1" x14ac:dyDescent="0.25">
      <c r="A8778" t="s">
        <v>479</v>
      </c>
    </row>
    <row r="8779" spans="1:1" x14ac:dyDescent="0.25">
      <c r="A8779" t="s">
        <v>572</v>
      </c>
    </row>
    <row r="8780" spans="1:1" x14ac:dyDescent="0.25">
      <c r="A8780" t="s">
        <v>495</v>
      </c>
    </row>
    <row r="8781" spans="1:1" x14ac:dyDescent="0.25">
      <c r="A8781" t="s">
        <v>523</v>
      </c>
    </row>
    <row r="8782" spans="1:1" x14ac:dyDescent="0.25">
      <c r="A8782" t="s">
        <v>480</v>
      </c>
    </row>
    <row r="8783" spans="1:1" x14ac:dyDescent="0.25">
      <c r="A8783" t="s">
        <v>509</v>
      </c>
    </row>
    <row r="8784" spans="1:1" x14ac:dyDescent="0.25">
      <c r="A8784" t="s">
        <v>514</v>
      </c>
    </row>
    <row r="8785" spans="1:1" x14ac:dyDescent="0.25">
      <c r="A8785" t="s">
        <v>494</v>
      </c>
    </row>
    <row r="8786" spans="1:1" x14ac:dyDescent="0.25">
      <c r="A8786" t="s">
        <v>564</v>
      </c>
    </row>
    <row r="8787" spans="1:1" x14ac:dyDescent="0.25">
      <c r="A8787" t="s">
        <v>491</v>
      </c>
    </row>
    <row r="8788" spans="1:1" x14ac:dyDescent="0.25">
      <c r="A8788" t="s">
        <v>1067</v>
      </c>
    </row>
    <row r="8789" spans="1:1" x14ac:dyDescent="0.25">
      <c r="A8789" t="s">
        <v>542</v>
      </c>
    </row>
    <row r="8790" spans="1:1" x14ac:dyDescent="0.25">
      <c r="A8790" t="s">
        <v>1111</v>
      </c>
    </row>
    <row r="8791" spans="1:1" x14ac:dyDescent="0.25">
      <c r="A8791" t="s">
        <v>1112</v>
      </c>
    </row>
    <row r="8792" spans="1:1" x14ac:dyDescent="0.25">
      <c r="A8792" t="s">
        <v>570</v>
      </c>
    </row>
    <row r="8793" spans="1:1" x14ac:dyDescent="0.25">
      <c r="A8793" t="s">
        <v>526</v>
      </c>
    </row>
    <row r="8794" spans="1:1" x14ac:dyDescent="0.25">
      <c r="A8794" t="s">
        <v>563</v>
      </c>
    </row>
    <row r="8795" spans="1:1" x14ac:dyDescent="0.25">
      <c r="A8795" t="s">
        <v>475</v>
      </c>
    </row>
    <row r="8796" spans="1:1" x14ac:dyDescent="0.25">
      <c r="A8796" t="s">
        <v>552</v>
      </c>
    </row>
    <row r="8797" spans="1:1" x14ac:dyDescent="0.25">
      <c r="A8797" t="s">
        <v>45</v>
      </c>
    </row>
    <row r="8798" spans="1:1" x14ac:dyDescent="0.25">
      <c r="A8798" t="s">
        <v>517</v>
      </c>
    </row>
    <row r="8799" spans="1:1" x14ac:dyDescent="0.25">
      <c r="A8799" t="s">
        <v>501</v>
      </c>
    </row>
    <row r="8800" spans="1:1" x14ac:dyDescent="0.25">
      <c r="A8800" t="s">
        <v>508</v>
      </c>
    </row>
    <row r="8801" spans="1:1" x14ac:dyDescent="0.25">
      <c r="A8801" t="s">
        <v>562</v>
      </c>
    </row>
    <row r="8802" spans="1:1" x14ac:dyDescent="0.25">
      <c r="A8802" t="s">
        <v>574</v>
      </c>
    </row>
    <row r="8803" spans="1:1" x14ac:dyDescent="0.25">
      <c r="A8803" t="s">
        <v>525</v>
      </c>
    </row>
    <row r="8804" spans="1:1" x14ac:dyDescent="0.25">
      <c r="A8804" t="s">
        <v>531</v>
      </c>
    </row>
    <row r="8805" spans="1:1" x14ac:dyDescent="0.25">
      <c r="A8805" t="s">
        <v>633</v>
      </c>
    </row>
    <row r="8806" spans="1:1" x14ac:dyDescent="0.25">
      <c r="A8806" t="s">
        <v>565</v>
      </c>
    </row>
    <row r="8807" spans="1:1" x14ac:dyDescent="0.25">
      <c r="A8807" t="s">
        <v>500</v>
      </c>
    </row>
    <row r="8808" spans="1:1" x14ac:dyDescent="0.25">
      <c r="A8808" t="s">
        <v>549</v>
      </c>
    </row>
    <row r="8809" spans="1:1" x14ac:dyDescent="0.25">
      <c r="A8809" t="s">
        <v>548</v>
      </c>
    </row>
    <row r="8810" spans="1:1" x14ac:dyDescent="0.25">
      <c r="A8810" t="s">
        <v>1155</v>
      </c>
    </row>
    <row r="8811" spans="1:1" x14ac:dyDescent="0.25">
      <c r="A8811" t="s">
        <v>1077</v>
      </c>
    </row>
    <row r="8812" spans="1:1" x14ac:dyDescent="0.25">
      <c r="A8812" t="s">
        <v>474</v>
      </c>
    </row>
    <row r="8813" spans="1:1" x14ac:dyDescent="0.25">
      <c r="A8813" t="s">
        <v>553</v>
      </c>
    </row>
    <row r="8814" spans="1:1" x14ac:dyDescent="0.25">
      <c r="A8814" t="s">
        <v>515</v>
      </c>
    </row>
    <row r="8815" spans="1:1" x14ac:dyDescent="0.25">
      <c r="A8815" t="s">
        <v>631</v>
      </c>
    </row>
    <row r="8816" spans="1:1" x14ac:dyDescent="0.25">
      <c r="A8816" t="s">
        <v>1074</v>
      </c>
    </row>
    <row r="8817" spans="1:1" x14ac:dyDescent="0.25">
      <c r="A8817" t="s">
        <v>569</v>
      </c>
    </row>
    <row r="8818" spans="1:1" x14ac:dyDescent="0.25">
      <c r="A8818" t="s">
        <v>573</v>
      </c>
    </row>
    <row r="8819" spans="1:1" x14ac:dyDescent="0.25">
      <c r="A8819" t="s">
        <v>1051</v>
      </c>
    </row>
    <row r="8820" spans="1:1" x14ac:dyDescent="0.25">
      <c r="A8820" t="s">
        <v>595</v>
      </c>
    </row>
    <row r="8821" spans="1:1" x14ac:dyDescent="0.25">
      <c r="A8821" t="s">
        <v>483</v>
      </c>
    </row>
    <row r="8822" spans="1:1" x14ac:dyDescent="0.25">
      <c r="A8822" t="s">
        <v>577</v>
      </c>
    </row>
    <row r="8823" spans="1:1" x14ac:dyDescent="0.25">
      <c r="A8823" t="s">
        <v>544</v>
      </c>
    </row>
    <row r="8824" spans="1:1" x14ac:dyDescent="0.25">
      <c r="A8824" t="s">
        <v>1192</v>
      </c>
    </row>
    <row r="8825" spans="1:1" x14ac:dyDescent="0.25">
      <c r="A8825" t="s">
        <v>560</v>
      </c>
    </row>
    <row r="8826" spans="1:1" x14ac:dyDescent="0.25">
      <c r="A8826" t="s">
        <v>533</v>
      </c>
    </row>
    <row r="8827" spans="1:1" x14ac:dyDescent="0.25">
      <c r="A8827" t="s">
        <v>534</v>
      </c>
    </row>
    <row r="8828" spans="1:1" x14ac:dyDescent="0.25">
      <c r="A8828" t="s">
        <v>999</v>
      </c>
    </row>
    <row r="8829" spans="1:1" x14ac:dyDescent="0.25">
      <c r="A8829" t="s">
        <v>609</v>
      </c>
    </row>
    <row r="8830" spans="1:1" x14ac:dyDescent="0.25">
      <c r="A8830" t="s">
        <v>530</v>
      </c>
    </row>
    <row r="8831" spans="1:1" x14ac:dyDescent="0.25">
      <c r="A8831" t="s">
        <v>594</v>
      </c>
    </row>
    <row r="8832" spans="1:1" x14ac:dyDescent="0.25">
      <c r="A8832" t="s">
        <v>1068</v>
      </c>
    </row>
    <row r="8833" spans="1:1" x14ac:dyDescent="0.25">
      <c r="A8833" t="s">
        <v>606</v>
      </c>
    </row>
    <row r="8834" spans="1:1" x14ac:dyDescent="0.25">
      <c r="A8834" t="s">
        <v>593</v>
      </c>
    </row>
    <row r="8835" spans="1:1" x14ac:dyDescent="0.25">
      <c r="A8835" t="s">
        <v>540</v>
      </c>
    </row>
    <row r="8836" spans="1:1" x14ac:dyDescent="0.25">
      <c r="A8836" t="s">
        <v>532</v>
      </c>
    </row>
    <row r="8837" spans="1:1" x14ac:dyDescent="0.25">
      <c r="A8837" t="s">
        <v>579</v>
      </c>
    </row>
    <row r="8838" spans="1:1" x14ac:dyDescent="0.25">
      <c r="A8838" t="s">
        <v>566</v>
      </c>
    </row>
    <row r="8839" spans="1:1" x14ac:dyDescent="0.25">
      <c r="A8839" t="s">
        <v>576</v>
      </c>
    </row>
    <row r="8840" spans="1:1" x14ac:dyDescent="0.25">
      <c r="A8840" t="s">
        <v>559</v>
      </c>
    </row>
    <row r="8841" spans="1:1" x14ac:dyDescent="0.25">
      <c r="A8841" t="s">
        <v>546</v>
      </c>
    </row>
    <row r="8842" spans="1:1" x14ac:dyDescent="0.25">
      <c r="A8842" t="s">
        <v>598</v>
      </c>
    </row>
    <row r="8843" spans="1:1" x14ac:dyDescent="0.25">
      <c r="A8843" t="s">
        <v>585</v>
      </c>
    </row>
    <row r="8844" spans="1:1" x14ac:dyDescent="0.25">
      <c r="A8844" t="s">
        <v>1113</v>
      </c>
    </row>
    <row r="8845" spans="1:1" x14ac:dyDescent="0.25">
      <c r="A8845" t="s">
        <v>724</v>
      </c>
    </row>
    <row r="8846" spans="1:1" x14ac:dyDescent="0.25">
      <c r="A8846" t="s">
        <v>561</v>
      </c>
    </row>
    <row r="8847" spans="1:1" x14ac:dyDescent="0.25">
      <c r="A8847" t="s">
        <v>543</v>
      </c>
    </row>
    <row r="8848" spans="1:1" x14ac:dyDescent="0.25">
      <c r="A8848" t="s">
        <v>488</v>
      </c>
    </row>
    <row r="8849" spans="1:1" x14ac:dyDescent="0.25">
      <c r="A8849" t="s">
        <v>524</v>
      </c>
    </row>
    <row r="8850" spans="1:1" x14ac:dyDescent="0.25">
      <c r="A8850" t="s">
        <v>551</v>
      </c>
    </row>
    <row r="8851" spans="1:1" x14ac:dyDescent="0.25">
      <c r="A8851" t="s">
        <v>550</v>
      </c>
    </row>
    <row r="8852" spans="1:1" x14ac:dyDescent="0.25">
      <c r="A8852" t="s">
        <v>1048</v>
      </c>
    </row>
    <row r="8853" spans="1:1" x14ac:dyDescent="0.25">
      <c r="A8853" t="s">
        <v>603</v>
      </c>
    </row>
    <row r="8854" spans="1:1" x14ac:dyDescent="0.25">
      <c r="A8854" t="s">
        <v>511</v>
      </c>
    </row>
    <row r="8855" spans="1:1" x14ac:dyDescent="0.25">
      <c r="A8855" t="s">
        <v>1115</v>
      </c>
    </row>
    <row r="8856" spans="1:1" x14ac:dyDescent="0.25">
      <c r="A8856" t="s">
        <v>615</v>
      </c>
    </row>
    <row r="8857" spans="1:1" x14ac:dyDescent="0.25">
      <c r="A8857" t="s">
        <v>581</v>
      </c>
    </row>
    <row r="8858" spans="1:1" x14ac:dyDescent="0.25">
      <c r="A8858" t="s">
        <v>980</v>
      </c>
    </row>
    <row r="8859" spans="1:1" x14ac:dyDescent="0.25">
      <c r="A8859" t="s">
        <v>116</v>
      </c>
    </row>
    <row r="8860" spans="1:1" x14ac:dyDescent="0.25">
      <c r="A8860" t="s">
        <v>21</v>
      </c>
    </row>
    <row r="8861" spans="1:1" x14ac:dyDescent="0.25">
      <c r="A8861" t="s">
        <v>1058</v>
      </c>
    </row>
    <row r="8862" spans="1:1" x14ac:dyDescent="0.25">
      <c r="A8862" t="s">
        <v>23</v>
      </c>
    </row>
    <row r="8863" spans="1:1" x14ac:dyDescent="0.25">
      <c r="A8863" t="s">
        <v>537</v>
      </c>
    </row>
    <row r="8864" spans="1:1" x14ac:dyDescent="0.25">
      <c r="A8864" t="s">
        <v>556</v>
      </c>
    </row>
    <row r="8865" spans="1:1" x14ac:dyDescent="0.25">
      <c r="A8865" t="s">
        <v>457</v>
      </c>
    </row>
    <row r="8866" spans="1:1" x14ac:dyDescent="0.25">
      <c r="A8866" t="s">
        <v>539</v>
      </c>
    </row>
    <row r="8867" spans="1:1" x14ac:dyDescent="0.25">
      <c r="A8867" t="s">
        <v>589</v>
      </c>
    </row>
    <row r="8868" spans="1:1" x14ac:dyDescent="0.25">
      <c r="A8868" t="s">
        <v>601</v>
      </c>
    </row>
    <row r="8869" spans="1:1" x14ac:dyDescent="0.25">
      <c r="A8869" t="s">
        <v>1075</v>
      </c>
    </row>
    <row r="8870" spans="1:1" x14ac:dyDescent="0.25">
      <c r="A8870" t="s">
        <v>575</v>
      </c>
    </row>
    <row r="8871" spans="1:1" x14ac:dyDescent="0.25">
      <c r="A8871" t="s">
        <v>1187</v>
      </c>
    </row>
    <row r="8872" spans="1:1" x14ac:dyDescent="0.25">
      <c r="A8872" t="s">
        <v>618</v>
      </c>
    </row>
    <row r="8873" spans="1:1" x14ac:dyDescent="0.25">
      <c r="A8873" t="s">
        <v>554</v>
      </c>
    </row>
    <row r="8874" spans="1:1" x14ac:dyDescent="0.25">
      <c r="A8874" t="s">
        <v>571</v>
      </c>
    </row>
    <row r="8875" spans="1:1" x14ac:dyDescent="0.25">
      <c r="A8875" t="s">
        <v>623</v>
      </c>
    </row>
    <row r="8876" spans="1:1" x14ac:dyDescent="0.25">
      <c r="A8876" t="s">
        <v>1054</v>
      </c>
    </row>
    <row r="8877" spans="1:1" x14ac:dyDescent="0.25">
      <c r="A8877" t="s">
        <v>557</v>
      </c>
    </row>
    <row r="8878" spans="1:1" x14ac:dyDescent="0.25">
      <c r="A8878" t="s">
        <v>586</v>
      </c>
    </row>
    <row r="8879" spans="1:1" x14ac:dyDescent="0.25">
      <c r="A8879" t="s">
        <v>597</v>
      </c>
    </row>
    <row r="8880" spans="1:1" x14ac:dyDescent="0.25">
      <c r="A8880" t="s">
        <v>625</v>
      </c>
    </row>
    <row r="8881" spans="1:1" x14ac:dyDescent="0.25">
      <c r="A8881" t="s">
        <v>604</v>
      </c>
    </row>
    <row r="8882" spans="1:1" x14ac:dyDescent="0.25">
      <c r="A8882" t="s">
        <v>591</v>
      </c>
    </row>
    <row r="8883" spans="1:1" x14ac:dyDescent="0.25">
      <c r="A8883" t="s">
        <v>592</v>
      </c>
    </row>
    <row r="8884" spans="1:1" x14ac:dyDescent="0.25">
      <c r="A8884" t="s">
        <v>529</v>
      </c>
    </row>
    <row r="8885" spans="1:1" x14ac:dyDescent="0.25">
      <c r="A8885" t="s">
        <v>588</v>
      </c>
    </row>
    <row r="8886" spans="1:1" x14ac:dyDescent="0.25">
      <c r="A8886" t="s">
        <v>492</v>
      </c>
    </row>
    <row r="8887" spans="1:1" x14ac:dyDescent="0.25">
      <c r="A8887" t="s">
        <v>706</v>
      </c>
    </row>
    <row r="8888" spans="1:1" x14ac:dyDescent="0.25">
      <c r="A8888" t="s">
        <v>583</v>
      </c>
    </row>
    <row r="8889" spans="1:1" x14ac:dyDescent="0.25">
      <c r="A8889" t="s">
        <v>621</v>
      </c>
    </row>
    <row r="8890" spans="1:1" x14ac:dyDescent="0.25">
      <c r="A8890" t="s">
        <v>738</v>
      </c>
    </row>
    <row r="8891" spans="1:1" x14ac:dyDescent="0.25">
      <c r="A8891" t="s">
        <v>791</v>
      </c>
    </row>
    <row r="8892" spans="1:1" x14ac:dyDescent="0.25">
      <c r="A8892" t="s">
        <v>1116</v>
      </c>
    </row>
    <row r="8893" spans="1:1" x14ac:dyDescent="0.25">
      <c r="A8893" t="s">
        <v>610</v>
      </c>
    </row>
    <row r="8894" spans="1:1" x14ac:dyDescent="0.25">
      <c r="A8894" t="s">
        <v>580</v>
      </c>
    </row>
    <row r="8895" spans="1:1" x14ac:dyDescent="0.25">
      <c r="A8895" t="s">
        <v>607</v>
      </c>
    </row>
    <row r="8896" spans="1:1" x14ac:dyDescent="0.25">
      <c r="A8896" t="s">
        <v>661</v>
      </c>
    </row>
    <row r="8897" spans="1:1" x14ac:dyDescent="0.25">
      <c r="A8897" t="s">
        <v>1076</v>
      </c>
    </row>
    <row r="8898" spans="1:1" x14ac:dyDescent="0.25">
      <c r="A8898" t="s">
        <v>627</v>
      </c>
    </row>
    <row r="8899" spans="1:1" x14ac:dyDescent="0.25">
      <c r="A8899" t="s">
        <v>605</v>
      </c>
    </row>
    <row r="8900" spans="1:1" x14ac:dyDescent="0.25">
      <c r="A8900" t="s">
        <v>614</v>
      </c>
    </row>
    <row r="8901" spans="1:1" x14ac:dyDescent="0.25">
      <c r="A8901" t="s">
        <v>46</v>
      </c>
    </row>
    <row r="8902" spans="1:1" x14ac:dyDescent="0.25">
      <c r="A8902" t="s">
        <v>622</v>
      </c>
    </row>
    <row r="8903" spans="1:1" x14ac:dyDescent="0.25">
      <c r="A8903" t="s">
        <v>658</v>
      </c>
    </row>
    <row r="8904" spans="1:1" x14ac:dyDescent="0.25">
      <c r="A8904" t="s">
        <v>590</v>
      </c>
    </row>
    <row r="8905" spans="1:1" x14ac:dyDescent="0.25">
      <c r="A8905" t="s">
        <v>596</v>
      </c>
    </row>
    <row r="8906" spans="1:1" x14ac:dyDescent="0.25">
      <c r="A8906" t="s">
        <v>620</v>
      </c>
    </row>
    <row r="8907" spans="1:1" x14ac:dyDescent="0.25">
      <c r="A8907" t="s">
        <v>644</v>
      </c>
    </row>
    <row r="8908" spans="1:1" x14ac:dyDescent="0.25">
      <c r="A8908" t="s">
        <v>634</v>
      </c>
    </row>
    <row r="8909" spans="1:1" x14ac:dyDescent="0.25">
      <c r="A8909" t="s">
        <v>675</v>
      </c>
    </row>
    <row r="8910" spans="1:1" x14ac:dyDescent="0.25">
      <c r="A8910" t="s">
        <v>613</v>
      </c>
    </row>
    <row r="8911" spans="1:1" x14ac:dyDescent="0.25">
      <c r="A8911" t="s">
        <v>780</v>
      </c>
    </row>
    <row r="8912" spans="1:1" x14ac:dyDescent="0.25">
      <c r="A8912" t="s">
        <v>680</v>
      </c>
    </row>
    <row r="8913" spans="1:1" x14ac:dyDescent="0.25">
      <c r="A8913" t="s">
        <v>587</v>
      </c>
    </row>
    <row r="8914" spans="1:1" x14ac:dyDescent="0.25">
      <c r="A8914" t="s">
        <v>1127</v>
      </c>
    </row>
    <row r="8915" spans="1:1" x14ac:dyDescent="0.25">
      <c r="A8915" t="s">
        <v>651</v>
      </c>
    </row>
    <row r="8916" spans="1:1" x14ac:dyDescent="0.25">
      <c r="A8916" t="s">
        <v>638</v>
      </c>
    </row>
    <row r="8917" spans="1:1" x14ac:dyDescent="0.25">
      <c r="A8917" t="s">
        <v>630</v>
      </c>
    </row>
    <row r="8918" spans="1:1" x14ac:dyDescent="0.25">
      <c r="A8918" t="s">
        <v>649</v>
      </c>
    </row>
    <row r="8919" spans="1:1" x14ac:dyDescent="0.25">
      <c r="A8919" t="s">
        <v>666</v>
      </c>
    </row>
    <row r="8920" spans="1:1" x14ac:dyDescent="0.25">
      <c r="A8920" t="s">
        <v>642</v>
      </c>
    </row>
    <row r="8921" spans="1:1" x14ac:dyDescent="0.25">
      <c r="A8921" t="s">
        <v>547</v>
      </c>
    </row>
    <row r="8922" spans="1:1" x14ac:dyDescent="0.25">
      <c r="A8922" t="s">
        <v>692</v>
      </c>
    </row>
    <row r="8923" spans="1:1" x14ac:dyDescent="0.25">
      <c r="A8923" t="s">
        <v>725</v>
      </c>
    </row>
    <row r="8924" spans="1:1" x14ac:dyDescent="0.25">
      <c r="A8924" t="s">
        <v>656</v>
      </c>
    </row>
    <row r="8925" spans="1:1" x14ac:dyDescent="0.25">
      <c r="A8925" t="s">
        <v>650</v>
      </c>
    </row>
    <row r="8926" spans="1:1" x14ac:dyDescent="0.25">
      <c r="A8926" t="s">
        <v>1078</v>
      </c>
    </row>
    <row r="8927" spans="1:1" x14ac:dyDescent="0.25">
      <c r="A8927" t="s">
        <v>679</v>
      </c>
    </row>
    <row r="8928" spans="1:1" x14ac:dyDescent="0.25">
      <c r="A8928" t="s">
        <v>677</v>
      </c>
    </row>
    <row r="8929" spans="1:1" x14ac:dyDescent="0.25">
      <c r="A8929" t="s">
        <v>567</v>
      </c>
    </row>
    <row r="8930" spans="1:1" x14ac:dyDescent="0.25">
      <c r="A8930" t="s">
        <v>709</v>
      </c>
    </row>
    <row r="8931" spans="1:1" x14ac:dyDescent="0.25">
      <c r="A8931" t="s">
        <v>503</v>
      </c>
    </row>
    <row r="8932" spans="1:1" x14ac:dyDescent="0.25">
      <c r="A8932" t="s">
        <v>636</v>
      </c>
    </row>
    <row r="8933" spans="1:1" x14ac:dyDescent="0.25">
      <c r="A8933" t="s">
        <v>669</v>
      </c>
    </row>
    <row r="8934" spans="1:1" x14ac:dyDescent="0.25">
      <c r="A8934" t="s">
        <v>818</v>
      </c>
    </row>
    <row r="8935" spans="1:1" x14ac:dyDescent="0.25">
      <c r="A8935" t="s">
        <v>652</v>
      </c>
    </row>
    <row r="8936" spans="1:1" x14ac:dyDescent="0.25">
      <c r="A8936" t="s">
        <v>641</v>
      </c>
    </row>
    <row r="8937" spans="1:1" x14ac:dyDescent="0.25">
      <c r="A8937" t="s">
        <v>714</v>
      </c>
    </row>
    <row r="8938" spans="1:1" x14ac:dyDescent="0.25">
      <c r="A8938" t="s">
        <v>643</v>
      </c>
    </row>
    <row r="8939" spans="1:1" x14ac:dyDescent="0.25">
      <c r="A8939" t="s">
        <v>684</v>
      </c>
    </row>
    <row r="8940" spans="1:1" x14ac:dyDescent="0.25">
      <c r="A8940" t="s">
        <v>626</v>
      </c>
    </row>
    <row r="8941" spans="1:1" x14ac:dyDescent="0.25">
      <c r="A8941" t="s">
        <v>648</v>
      </c>
    </row>
    <row r="8942" spans="1:1" x14ac:dyDescent="0.25">
      <c r="A8942" t="s">
        <v>703</v>
      </c>
    </row>
    <row r="8943" spans="1:1" x14ac:dyDescent="0.25">
      <c r="A8943" t="s">
        <v>611</v>
      </c>
    </row>
    <row r="8944" spans="1:1" x14ac:dyDescent="0.25">
      <c r="A8944" t="s">
        <v>672</v>
      </c>
    </row>
    <row r="8945" spans="1:1" x14ac:dyDescent="0.25">
      <c r="A8945" t="s">
        <v>664</v>
      </c>
    </row>
    <row r="8946" spans="1:1" x14ac:dyDescent="0.25">
      <c r="A8946" t="s">
        <v>600</v>
      </c>
    </row>
    <row r="8947" spans="1:1" x14ac:dyDescent="0.25">
      <c r="A8947" t="s">
        <v>657</v>
      </c>
    </row>
    <row r="8948" spans="1:1" x14ac:dyDescent="0.25">
      <c r="A8948" t="s">
        <v>486</v>
      </c>
    </row>
    <row r="8949" spans="1:1" x14ac:dyDescent="0.25">
      <c r="A8949" t="s">
        <v>676</v>
      </c>
    </row>
    <row r="8950" spans="1:1" x14ac:dyDescent="0.25">
      <c r="A8950" t="s">
        <v>637</v>
      </c>
    </row>
    <row r="8951" spans="1:1" x14ac:dyDescent="0.25">
      <c r="A8951" t="s">
        <v>632</v>
      </c>
    </row>
    <row r="8952" spans="1:1" x14ac:dyDescent="0.25">
      <c r="A8952" t="s">
        <v>616</v>
      </c>
    </row>
    <row r="8953" spans="1:1" x14ac:dyDescent="0.25">
      <c r="A8953" t="s">
        <v>769</v>
      </c>
    </row>
    <row r="8954" spans="1:1" x14ac:dyDescent="0.25">
      <c r="A8954" t="s">
        <v>27</v>
      </c>
    </row>
    <row r="8955" spans="1:1" x14ac:dyDescent="0.25">
      <c r="A8955" t="s">
        <v>117</v>
      </c>
    </row>
    <row r="8956" spans="1:1" x14ac:dyDescent="0.25">
      <c r="A8956" t="s">
        <v>39</v>
      </c>
    </row>
    <row r="8957" spans="1:1" x14ac:dyDescent="0.25">
      <c r="A8957" t="s">
        <v>119</v>
      </c>
    </row>
    <row r="8958" spans="1:1" x14ac:dyDescent="0.25">
      <c r="A8958" t="s">
        <v>60</v>
      </c>
    </row>
    <row r="8959" spans="1:1" x14ac:dyDescent="0.25">
      <c r="A8959" t="s">
        <v>1128</v>
      </c>
    </row>
    <row r="8960" spans="1:1" x14ac:dyDescent="0.25">
      <c r="A8960" t="s">
        <v>707</v>
      </c>
    </row>
    <row r="8961" spans="1:1" x14ac:dyDescent="0.25">
      <c r="A8961" t="s">
        <v>655</v>
      </c>
    </row>
    <row r="8962" spans="1:1" x14ac:dyDescent="0.25">
      <c r="A8962" t="s">
        <v>608</v>
      </c>
    </row>
    <row r="8963" spans="1:1" x14ac:dyDescent="0.25">
      <c r="A8963" t="s">
        <v>668</v>
      </c>
    </row>
    <row r="8964" spans="1:1" x14ac:dyDescent="0.25">
      <c r="A8964" t="s">
        <v>1081</v>
      </c>
    </row>
    <row r="8965" spans="1:1" x14ac:dyDescent="0.25">
      <c r="A8965" t="s">
        <v>682</v>
      </c>
    </row>
    <row r="8966" spans="1:1" x14ac:dyDescent="0.25">
      <c r="A8966" t="s">
        <v>646</v>
      </c>
    </row>
    <row r="8967" spans="1:1" x14ac:dyDescent="0.25">
      <c r="A8967" t="s">
        <v>736</v>
      </c>
    </row>
    <row r="8968" spans="1:1" x14ac:dyDescent="0.25">
      <c r="A8968" t="s">
        <v>629</v>
      </c>
    </row>
    <row r="8969" spans="1:1" x14ac:dyDescent="0.25">
      <c r="A8969" t="s">
        <v>667</v>
      </c>
    </row>
    <row r="8970" spans="1:1" x14ac:dyDescent="0.25">
      <c r="A8970" t="s">
        <v>654</v>
      </c>
    </row>
    <row r="8971" spans="1:1" x14ac:dyDescent="0.25">
      <c r="A8971" t="s">
        <v>745</v>
      </c>
    </row>
    <row r="8972" spans="1:1" x14ac:dyDescent="0.25">
      <c r="A8972" t="s">
        <v>762</v>
      </c>
    </row>
    <row r="8973" spans="1:1" x14ac:dyDescent="0.25">
      <c r="A8973" t="s">
        <v>737</v>
      </c>
    </row>
    <row r="8974" spans="1:1" x14ac:dyDescent="0.25">
      <c r="A8974" t="s">
        <v>612</v>
      </c>
    </row>
    <row r="8975" spans="1:1" x14ac:dyDescent="0.25">
      <c r="A8975" t="s">
        <v>670</v>
      </c>
    </row>
    <row r="8976" spans="1:1" x14ac:dyDescent="0.25">
      <c r="A8976" t="s">
        <v>671</v>
      </c>
    </row>
    <row r="8977" spans="1:1" x14ac:dyDescent="0.25">
      <c r="A8977" t="s">
        <v>698</v>
      </c>
    </row>
    <row r="8978" spans="1:1" x14ac:dyDescent="0.25">
      <c r="A8978" t="s">
        <v>693</v>
      </c>
    </row>
    <row r="8979" spans="1:1" x14ac:dyDescent="0.25">
      <c r="A8979" t="s">
        <v>673</v>
      </c>
    </row>
    <row r="8980" spans="1:1" x14ac:dyDescent="0.25">
      <c r="A8980" t="s">
        <v>674</v>
      </c>
    </row>
    <row r="8981" spans="1:1" x14ac:dyDescent="0.25">
      <c r="A8981" t="s">
        <v>1156</v>
      </c>
    </row>
    <row r="8982" spans="1:1" x14ac:dyDescent="0.25">
      <c r="A8982" t="s">
        <v>653</v>
      </c>
    </row>
    <row r="8983" spans="1:1" x14ac:dyDescent="0.25">
      <c r="A8983" t="s">
        <v>1080</v>
      </c>
    </row>
    <row r="8984" spans="1:1" x14ac:dyDescent="0.25">
      <c r="A8984" t="s">
        <v>746</v>
      </c>
    </row>
    <row r="8985" spans="1:1" x14ac:dyDescent="0.25">
      <c r="A8985" t="s">
        <v>647</v>
      </c>
    </row>
    <row r="8986" spans="1:1" x14ac:dyDescent="0.25">
      <c r="A8986" t="s">
        <v>712</v>
      </c>
    </row>
    <row r="8987" spans="1:1" x14ac:dyDescent="0.25">
      <c r="A8987" t="s">
        <v>751</v>
      </c>
    </row>
    <row r="8988" spans="1:1" x14ac:dyDescent="0.25">
      <c r="A8988" t="s">
        <v>720</v>
      </c>
    </row>
    <row r="8989" spans="1:1" x14ac:dyDescent="0.25">
      <c r="A8989" t="s">
        <v>705</v>
      </c>
    </row>
    <row r="8990" spans="1:1" x14ac:dyDescent="0.25">
      <c r="A8990" t="s">
        <v>722</v>
      </c>
    </row>
    <row r="8991" spans="1:1" x14ac:dyDescent="0.25">
      <c r="A8991" t="s">
        <v>602</v>
      </c>
    </row>
    <row r="8992" spans="1:1" x14ac:dyDescent="0.25">
      <c r="A8992" t="s">
        <v>765</v>
      </c>
    </row>
    <row r="8993" spans="1:1" x14ac:dyDescent="0.25">
      <c r="A8993" t="s">
        <v>798</v>
      </c>
    </row>
    <row r="8994" spans="1:1" x14ac:dyDescent="0.25">
      <c r="A8994" t="s">
        <v>704</v>
      </c>
    </row>
    <row r="8995" spans="1:1" x14ac:dyDescent="0.25">
      <c r="A8995" t="s">
        <v>683</v>
      </c>
    </row>
    <row r="8996" spans="1:1" x14ac:dyDescent="0.25">
      <c r="A8996" t="s">
        <v>711</v>
      </c>
    </row>
    <row r="8997" spans="1:1" x14ac:dyDescent="0.25">
      <c r="A8997" t="s">
        <v>688</v>
      </c>
    </row>
    <row r="8998" spans="1:1" x14ac:dyDescent="0.25">
      <c r="A8998" t="s">
        <v>639</v>
      </c>
    </row>
    <row r="8999" spans="1:1" x14ac:dyDescent="0.25">
      <c r="A8999" t="s">
        <v>855</v>
      </c>
    </row>
    <row r="9000" spans="1:1" x14ac:dyDescent="0.25">
      <c r="A9000" t="s">
        <v>665</v>
      </c>
    </row>
    <row r="9001" spans="1:1" x14ac:dyDescent="0.25">
      <c r="A9001" t="s">
        <v>1129</v>
      </c>
    </row>
    <row r="9002" spans="1:1" x14ac:dyDescent="0.25">
      <c r="A9002" t="s">
        <v>1188</v>
      </c>
    </row>
    <row r="9003" spans="1:1" x14ac:dyDescent="0.25">
      <c r="A9003" t="s">
        <v>635</v>
      </c>
    </row>
    <row r="9004" spans="1:1" x14ac:dyDescent="0.25">
      <c r="A9004" t="s">
        <v>695</v>
      </c>
    </row>
    <row r="9005" spans="1:1" x14ac:dyDescent="0.25">
      <c r="A9005" t="s">
        <v>697</v>
      </c>
    </row>
    <row r="9006" spans="1:1" x14ac:dyDescent="0.25">
      <c r="A9006" t="s">
        <v>730</v>
      </c>
    </row>
    <row r="9007" spans="1:1" x14ac:dyDescent="0.25">
      <c r="A9007" t="s">
        <v>205</v>
      </c>
    </row>
    <row r="9008" spans="1:1" x14ac:dyDescent="0.25">
      <c r="A9008" t="s">
        <v>965</v>
      </c>
    </row>
    <row r="9009" spans="1:1" x14ac:dyDescent="0.25">
      <c r="A9009" t="s">
        <v>685</v>
      </c>
    </row>
    <row r="9010" spans="1:1" x14ac:dyDescent="0.25">
      <c r="A9010" t="s">
        <v>662</v>
      </c>
    </row>
    <row r="9011" spans="1:1" x14ac:dyDescent="0.25">
      <c r="A9011" t="s">
        <v>708</v>
      </c>
    </row>
    <row r="9012" spans="1:1" x14ac:dyDescent="0.25">
      <c r="A9012" t="s">
        <v>659</v>
      </c>
    </row>
    <row r="9013" spans="1:1" x14ac:dyDescent="0.25">
      <c r="A9013" t="s">
        <v>941</v>
      </c>
    </row>
    <row r="9014" spans="1:1" x14ac:dyDescent="0.25">
      <c r="A9014" t="s">
        <v>660</v>
      </c>
    </row>
    <row r="9015" spans="1:1" x14ac:dyDescent="0.25">
      <c r="A9015" t="s">
        <v>749</v>
      </c>
    </row>
    <row r="9016" spans="1:1" x14ac:dyDescent="0.25">
      <c r="A9016" t="s">
        <v>694</v>
      </c>
    </row>
    <row r="9017" spans="1:1" x14ac:dyDescent="0.25">
      <c r="A9017" t="s">
        <v>718</v>
      </c>
    </row>
    <row r="9018" spans="1:1" x14ac:dyDescent="0.25">
      <c r="A9018" t="s">
        <v>715</v>
      </c>
    </row>
    <row r="9019" spans="1:1" x14ac:dyDescent="0.25">
      <c r="A9019" t="s">
        <v>690</v>
      </c>
    </row>
    <row r="9020" spans="1:1" x14ac:dyDescent="0.25">
      <c r="A9020" t="s">
        <v>914</v>
      </c>
    </row>
    <row r="9021" spans="1:1" x14ac:dyDescent="0.25">
      <c r="A9021" t="s">
        <v>689</v>
      </c>
    </row>
    <row r="9022" spans="1:1" x14ac:dyDescent="0.25">
      <c r="A9022" t="s">
        <v>1085</v>
      </c>
    </row>
    <row r="9023" spans="1:1" x14ac:dyDescent="0.25">
      <c r="A9023" t="s">
        <v>790</v>
      </c>
    </row>
    <row r="9024" spans="1:1" x14ac:dyDescent="0.25">
      <c r="A9024" t="s">
        <v>691</v>
      </c>
    </row>
    <row r="9025" spans="1:1" x14ac:dyDescent="0.25">
      <c r="A9025" t="s">
        <v>774</v>
      </c>
    </row>
    <row r="9026" spans="1:1" x14ac:dyDescent="0.25">
      <c r="A9026" t="s">
        <v>747</v>
      </c>
    </row>
    <row r="9027" spans="1:1" x14ac:dyDescent="0.25">
      <c r="A9027" t="s">
        <v>678</v>
      </c>
    </row>
    <row r="9028" spans="1:1" x14ac:dyDescent="0.25">
      <c r="A9028" t="s">
        <v>727</v>
      </c>
    </row>
    <row r="9029" spans="1:1" x14ac:dyDescent="0.25">
      <c r="A9029" t="s">
        <v>728</v>
      </c>
    </row>
    <row r="9030" spans="1:1" x14ac:dyDescent="0.25">
      <c r="A9030" t="s">
        <v>811</v>
      </c>
    </row>
    <row r="9031" spans="1:1" x14ac:dyDescent="0.25">
      <c r="A9031" t="s">
        <v>741</v>
      </c>
    </row>
    <row r="9032" spans="1:1" x14ac:dyDescent="0.25">
      <c r="A9032" t="s">
        <v>729</v>
      </c>
    </row>
    <row r="9033" spans="1:1" x14ac:dyDescent="0.25">
      <c r="A9033" t="s">
        <v>701</v>
      </c>
    </row>
    <row r="9034" spans="1:1" x14ac:dyDescent="0.25">
      <c r="A9034" t="s">
        <v>732</v>
      </c>
    </row>
    <row r="9035" spans="1:1" x14ac:dyDescent="0.25">
      <c r="A9035" t="s">
        <v>761</v>
      </c>
    </row>
    <row r="9036" spans="1:1" x14ac:dyDescent="0.25">
      <c r="A9036" t="s">
        <v>702</v>
      </c>
    </row>
    <row r="9037" spans="1:1" x14ac:dyDescent="0.25">
      <c r="A9037" t="s">
        <v>719</v>
      </c>
    </row>
    <row r="9038" spans="1:1" x14ac:dyDescent="0.25">
      <c r="A9038" t="s">
        <v>640</v>
      </c>
    </row>
    <row r="9039" spans="1:1" x14ac:dyDescent="0.25">
      <c r="A9039" t="s">
        <v>735</v>
      </c>
    </row>
    <row r="9040" spans="1:1" x14ac:dyDescent="0.25">
      <c r="A9040" t="s">
        <v>1193</v>
      </c>
    </row>
    <row r="9041" spans="1:1" x14ac:dyDescent="0.25">
      <c r="A9041" t="s">
        <v>1194</v>
      </c>
    </row>
    <row r="9042" spans="1:1" x14ac:dyDescent="0.25">
      <c r="A9042" t="s">
        <v>802</v>
      </c>
    </row>
    <row r="9043" spans="1:1" x14ac:dyDescent="0.25">
      <c r="A9043" t="s">
        <v>205</v>
      </c>
    </row>
    <row r="9044" spans="1:1" x14ac:dyDescent="0.25">
      <c r="A9044" t="s">
        <v>80</v>
      </c>
    </row>
    <row r="9045" spans="1:1" x14ac:dyDescent="0.25">
      <c r="A9045" t="s">
        <v>301</v>
      </c>
    </row>
    <row r="9046" spans="1:1" x14ac:dyDescent="0.25">
      <c r="A9046" t="s">
        <v>20</v>
      </c>
    </row>
    <row r="9047" spans="1:1" x14ac:dyDescent="0.25">
      <c r="A9047" t="s">
        <v>48</v>
      </c>
    </row>
    <row r="9048" spans="1:1" x14ac:dyDescent="0.25">
      <c r="A9048" t="s">
        <v>686</v>
      </c>
    </row>
    <row r="9049" spans="1:1" x14ac:dyDescent="0.25">
      <c r="A9049" t="s">
        <v>699</v>
      </c>
    </row>
    <row r="9050" spans="1:1" x14ac:dyDescent="0.25">
      <c r="A9050" t="s">
        <v>740</v>
      </c>
    </row>
    <row r="9051" spans="1:1" x14ac:dyDescent="0.25">
      <c r="A9051" t="s">
        <v>743</v>
      </c>
    </row>
    <row r="9052" spans="1:1" x14ac:dyDescent="0.25">
      <c r="A9052" t="s">
        <v>851</v>
      </c>
    </row>
    <row r="9053" spans="1:1" x14ac:dyDescent="0.25">
      <c r="A9053" t="s">
        <v>830</v>
      </c>
    </row>
    <row r="9054" spans="1:1" x14ac:dyDescent="0.25">
      <c r="A9054" t="s">
        <v>748</v>
      </c>
    </row>
    <row r="9055" spans="1:1" x14ac:dyDescent="0.25">
      <c r="A9055" t="s">
        <v>750</v>
      </c>
    </row>
    <row r="9056" spans="1:1" x14ac:dyDescent="0.25">
      <c r="A9056" t="s">
        <v>900</v>
      </c>
    </row>
    <row r="9057" spans="1:1" x14ac:dyDescent="0.25">
      <c r="A9057" t="s">
        <v>752</v>
      </c>
    </row>
    <row r="9058" spans="1:1" x14ac:dyDescent="0.25">
      <c r="A9058" t="s">
        <v>753</v>
      </c>
    </row>
    <row r="9059" spans="1:1" x14ac:dyDescent="0.25">
      <c r="A9059" t="s">
        <v>949</v>
      </c>
    </row>
    <row r="9060" spans="1:1" x14ac:dyDescent="0.25">
      <c r="A9060" t="s">
        <v>754</v>
      </c>
    </row>
    <row r="9061" spans="1:1" x14ac:dyDescent="0.25">
      <c r="A9061" t="s">
        <v>755</v>
      </c>
    </row>
    <row r="9062" spans="1:1" x14ac:dyDescent="0.25">
      <c r="A9062" t="s">
        <v>758</v>
      </c>
    </row>
    <row r="9063" spans="1:1" x14ac:dyDescent="0.25">
      <c r="A9063" t="s">
        <v>759</v>
      </c>
    </row>
    <row r="9064" spans="1:1" x14ac:dyDescent="0.25">
      <c r="A9064" t="s">
        <v>835</v>
      </c>
    </row>
    <row r="9065" spans="1:1" x14ac:dyDescent="0.25">
      <c r="A9065" t="s">
        <v>786</v>
      </c>
    </row>
    <row r="9066" spans="1:1" x14ac:dyDescent="0.25">
      <c r="A9066" t="s">
        <v>1142</v>
      </c>
    </row>
    <row r="9067" spans="1:1" x14ac:dyDescent="0.25">
      <c r="A9067" t="s">
        <v>764</v>
      </c>
    </row>
    <row r="9068" spans="1:1" x14ac:dyDescent="0.25">
      <c r="A9068" t="s">
        <v>739</v>
      </c>
    </row>
    <row r="9069" spans="1:1" x14ac:dyDescent="0.25">
      <c r="A9069" t="s">
        <v>767</v>
      </c>
    </row>
    <row r="9070" spans="1:1" x14ac:dyDescent="0.25">
      <c r="A9070" t="s">
        <v>768</v>
      </c>
    </row>
    <row r="9071" spans="1:1" x14ac:dyDescent="0.25">
      <c r="A9071" t="s">
        <v>833</v>
      </c>
    </row>
    <row r="9072" spans="1:1" x14ac:dyDescent="0.25">
      <c r="A9072" t="s">
        <v>742</v>
      </c>
    </row>
    <row r="9073" spans="1:1" x14ac:dyDescent="0.25">
      <c r="A9073" t="s">
        <v>734</v>
      </c>
    </row>
    <row r="9074" spans="1:1" x14ac:dyDescent="0.25">
      <c r="A9074" t="s">
        <v>770</v>
      </c>
    </row>
    <row r="9075" spans="1:1" x14ac:dyDescent="0.25">
      <c r="A9075" t="s">
        <v>771</v>
      </c>
    </row>
    <row r="9076" spans="1:1" x14ac:dyDescent="0.25">
      <c r="A9076" t="s">
        <v>772</v>
      </c>
    </row>
    <row r="9077" spans="1:1" x14ac:dyDescent="0.25">
      <c r="A9077" t="s">
        <v>760</v>
      </c>
    </row>
    <row r="9078" spans="1:1" x14ac:dyDescent="0.25">
      <c r="A9078" t="s">
        <v>777</v>
      </c>
    </row>
    <row r="9079" spans="1:1" x14ac:dyDescent="0.25">
      <c r="A9079" t="s">
        <v>775</v>
      </c>
    </row>
    <row r="9080" spans="1:1" x14ac:dyDescent="0.25">
      <c r="A9080" t="s">
        <v>776</v>
      </c>
    </row>
    <row r="9081" spans="1:1" x14ac:dyDescent="0.25">
      <c r="A9081" t="s">
        <v>713</v>
      </c>
    </row>
    <row r="9082" spans="1:1" x14ac:dyDescent="0.25">
      <c r="A9082" t="s">
        <v>778</v>
      </c>
    </row>
    <row r="9083" spans="1:1" x14ac:dyDescent="0.25">
      <c r="A9083" t="s">
        <v>779</v>
      </c>
    </row>
    <row r="9084" spans="1:1" x14ac:dyDescent="0.25">
      <c r="A9084" t="s">
        <v>819</v>
      </c>
    </row>
    <row r="9085" spans="1:1" x14ac:dyDescent="0.25">
      <c r="A9085" t="s">
        <v>1195</v>
      </c>
    </row>
    <row r="9086" spans="1:1" x14ac:dyDescent="0.25">
      <c r="A9086" t="s">
        <v>782</v>
      </c>
    </row>
    <row r="9087" spans="1:1" x14ac:dyDescent="0.25">
      <c r="A9087" t="s">
        <v>783</v>
      </c>
    </row>
    <row r="9088" spans="1:1" x14ac:dyDescent="0.25">
      <c r="A9088" t="s">
        <v>687</v>
      </c>
    </row>
    <row r="9089" spans="1:1" x14ac:dyDescent="0.25">
      <c r="A9089" t="s">
        <v>1158</v>
      </c>
    </row>
    <row r="9090" spans="1:1" x14ac:dyDescent="0.25">
      <c r="A9090" t="s">
        <v>757</v>
      </c>
    </row>
    <row r="9091" spans="1:1" x14ac:dyDescent="0.25">
      <c r="A9091" t="s">
        <v>788</v>
      </c>
    </row>
    <row r="9092" spans="1:1" x14ac:dyDescent="0.25">
      <c r="A9092" t="s">
        <v>789</v>
      </c>
    </row>
    <row r="9093" spans="1:1" x14ac:dyDescent="0.25">
      <c r="A9093" t="s">
        <v>1082</v>
      </c>
    </row>
    <row r="9094" spans="1:1" x14ac:dyDescent="0.25">
      <c r="A9094" t="s">
        <v>793</v>
      </c>
    </row>
    <row r="9095" spans="1:1" x14ac:dyDescent="0.25">
      <c r="A9095" t="s">
        <v>784</v>
      </c>
    </row>
    <row r="9096" spans="1:1" x14ac:dyDescent="0.25">
      <c r="A9096" t="s">
        <v>794</v>
      </c>
    </row>
    <row r="9097" spans="1:1" x14ac:dyDescent="0.25">
      <c r="A9097" t="s">
        <v>731</v>
      </c>
    </row>
    <row r="9098" spans="1:1" x14ac:dyDescent="0.25">
      <c r="A9098" t="s">
        <v>785</v>
      </c>
    </row>
    <row r="9099" spans="1:1" x14ac:dyDescent="0.25">
      <c r="A9099" t="s">
        <v>796</v>
      </c>
    </row>
    <row r="9100" spans="1:1" x14ac:dyDescent="0.25">
      <c r="A9100" t="s">
        <v>828</v>
      </c>
    </row>
    <row r="9101" spans="1:1" x14ac:dyDescent="0.25">
      <c r="A9101" t="s">
        <v>797</v>
      </c>
    </row>
    <row r="9102" spans="1:1" x14ac:dyDescent="0.25">
      <c r="A9102" t="s">
        <v>645</v>
      </c>
    </row>
    <row r="9103" spans="1:1" x14ac:dyDescent="0.25">
      <c r="A9103" t="s">
        <v>781</v>
      </c>
    </row>
    <row r="9104" spans="1:1" x14ac:dyDescent="0.25">
      <c r="A9104" t="s">
        <v>799</v>
      </c>
    </row>
    <row r="9105" spans="1:1" x14ac:dyDescent="0.25">
      <c r="A9105" t="s">
        <v>800</v>
      </c>
    </row>
    <row r="9106" spans="1:1" x14ac:dyDescent="0.25">
      <c r="A9106" t="s">
        <v>801</v>
      </c>
    </row>
    <row r="9107" spans="1:1" x14ac:dyDescent="0.25">
      <c r="A9107" t="s">
        <v>803</v>
      </c>
    </row>
    <row r="9108" spans="1:1" x14ac:dyDescent="0.25">
      <c r="A9108" t="s">
        <v>1159</v>
      </c>
    </row>
    <row r="9109" spans="1:1" x14ac:dyDescent="0.25">
      <c r="A9109" t="s">
        <v>805</v>
      </c>
    </row>
    <row r="9110" spans="1:1" x14ac:dyDescent="0.25">
      <c r="A9110" t="s">
        <v>733</v>
      </c>
    </row>
    <row r="9111" spans="1:1" x14ac:dyDescent="0.25">
      <c r="A9111" t="s">
        <v>806</v>
      </c>
    </row>
    <row r="9112" spans="1:1" x14ac:dyDescent="0.25">
      <c r="A9112" t="s">
        <v>807</v>
      </c>
    </row>
    <row r="9113" spans="1:1" x14ac:dyDescent="0.25">
      <c r="A9113" t="s">
        <v>663</v>
      </c>
    </row>
    <row r="9114" spans="1:1" x14ac:dyDescent="0.25">
      <c r="A9114" t="s">
        <v>717</v>
      </c>
    </row>
    <row r="9115" spans="1:1" x14ac:dyDescent="0.25">
      <c r="A9115" t="s">
        <v>808</v>
      </c>
    </row>
    <row r="9116" spans="1:1" x14ac:dyDescent="0.25">
      <c r="A9116" t="s">
        <v>744</v>
      </c>
    </row>
    <row r="9117" spans="1:1" x14ac:dyDescent="0.25">
      <c r="A9117" t="s">
        <v>766</v>
      </c>
    </row>
    <row r="9118" spans="1:1" x14ac:dyDescent="0.25">
      <c r="A9118" t="s">
        <v>809</v>
      </c>
    </row>
    <row r="9119" spans="1:1" x14ac:dyDescent="0.25">
      <c r="A9119" t="s">
        <v>1160</v>
      </c>
    </row>
    <row r="9120" spans="1:1" x14ac:dyDescent="0.25">
      <c r="A9120" t="s">
        <v>841</v>
      </c>
    </row>
    <row r="9121" spans="1:1" x14ac:dyDescent="0.25">
      <c r="A9121" t="s">
        <v>810</v>
      </c>
    </row>
    <row r="9122" spans="1:1" x14ac:dyDescent="0.25">
      <c r="A9122" t="s">
        <v>812</v>
      </c>
    </row>
    <row r="9123" spans="1:1" x14ac:dyDescent="0.25">
      <c r="A9123" t="s">
        <v>815</v>
      </c>
    </row>
    <row r="9124" spans="1:1" x14ac:dyDescent="0.25">
      <c r="A9124" t="s">
        <v>895</v>
      </c>
    </row>
    <row r="9125" spans="1:1" x14ac:dyDescent="0.25">
      <c r="A9125" t="s">
        <v>816</v>
      </c>
    </row>
    <row r="9126" spans="1:1" x14ac:dyDescent="0.25">
      <c r="A9126" t="s">
        <v>763</v>
      </c>
    </row>
    <row r="9127" spans="1:1" x14ac:dyDescent="0.25">
      <c r="A9127" t="s">
        <v>19</v>
      </c>
    </row>
    <row r="9128" spans="1:1" x14ac:dyDescent="0.25">
      <c r="A9128" t="s">
        <v>66</v>
      </c>
    </row>
    <row r="9129" spans="1:1" x14ac:dyDescent="0.25">
      <c r="A9129" t="s">
        <v>14</v>
      </c>
    </row>
    <row r="9130" spans="1:1" x14ac:dyDescent="0.25">
      <c r="A9130" t="s">
        <v>573</v>
      </c>
    </row>
    <row r="9131" spans="1:1" x14ac:dyDescent="0.25">
      <c r="A9131" t="s">
        <v>22</v>
      </c>
    </row>
    <row r="9132" spans="1:1" x14ac:dyDescent="0.25">
      <c r="A9132" t="s">
        <v>943</v>
      </c>
    </row>
    <row r="9133" spans="1:1" x14ac:dyDescent="0.25">
      <c r="A9133" t="s">
        <v>820</v>
      </c>
    </row>
    <row r="9134" spans="1:1" x14ac:dyDescent="0.25">
      <c r="A9134" t="s">
        <v>821</v>
      </c>
    </row>
    <row r="9135" spans="1:1" x14ac:dyDescent="0.25">
      <c r="A9135" t="s">
        <v>792</v>
      </c>
    </row>
    <row r="9136" spans="1:1" x14ac:dyDescent="0.25">
      <c r="A9136" t="s">
        <v>920</v>
      </c>
    </row>
    <row r="9137" spans="1:1" x14ac:dyDescent="0.25">
      <c r="A9137" t="s">
        <v>823</v>
      </c>
    </row>
    <row r="9138" spans="1:1" x14ac:dyDescent="0.25">
      <c r="A9138" t="s">
        <v>824</v>
      </c>
    </row>
    <row r="9139" spans="1:1" x14ac:dyDescent="0.25">
      <c r="A9139" t="s">
        <v>825</v>
      </c>
    </row>
    <row r="9140" spans="1:1" x14ac:dyDescent="0.25">
      <c r="A9140" t="s">
        <v>826</v>
      </c>
    </row>
    <row r="9141" spans="1:1" x14ac:dyDescent="0.25">
      <c r="A9141" t="s">
        <v>827</v>
      </c>
    </row>
    <row r="9142" spans="1:1" x14ac:dyDescent="0.25">
      <c r="A9142" t="s">
        <v>829</v>
      </c>
    </row>
    <row r="9143" spans="1:1" x14ac:dyDescent="0.25">
      <c r="A9143" t="s">
        <v>1161</v>
      </c>
    </row>
    <row r="9144" spans="1:1" x14ac:dyDescent="0.25">
      <c r="A9144" t="s">
        <v>831</v>
      </c>
    </row>
    <row r="9145" spans="1:1" x14ac:dyDescent="0.25">
      <c r="A9145" t="s">
        <v>832</v>
      </c>
    </row>
    <row r="9146" spans="1:1" x14ac:dyDescent="0.25">
      <c r="A9146" t="s">
        <v>834</v>
      </c>
    </row>
    <row r="9147" spans="1:1" x14ac:dyDescent="0.25">
      <c r="A9147" t="s">
        <v>957</v>
      </c>
    </row>
    <row r="9148" spans="1:1" x14ac:dyDescent="0.25">
      <c r="A9148" t="s">
        <v>301</v>
      </c>
    </row>
    <row r="9149" spans="1:1" x14ac:dyDescent="0.25">
      <c r="A9149" t="s">
        <v>836</v>
      </c>
    </row>
    <row r="9150" spans="1:1" x14ac:dyDescent="0.25">
      <c r="A9150" t="s">
        <v>838</v>
      </c>
    </row>
    <row r="9151" spans="1:1" x14ac:dyDescent="0.25">
      <c r="A9151" t="s">
        <v>842</v>
      </c>
    </row>
    <row r="9152" spans="1:1" x14ac:dyDescent="0.25">
      <c r="A9152" t="s">
        <v>843</v>
      </c>
    </row>
    <row r="9153" spans="1:1" x14ac:dyDescent="0.25">
      <c r="A9153" t="s">
        <v>844</v>
      </c>
    </row>
    <row r="9154" spans="1:1" x14ac:dyDescent="0.25">
      <c r="A9154" t="s">
        <v>845</v>
      </c>
    </row>
    <row r="9155" spans="1:1" x14ac:dyDescent="0.25">
      <c r="A9155" t="s">
        <v>847</v>
      </c>
    </row>
    <row r="9156" spans="1:1" x14ac:dyDescent="0.25">
      <c r="A9156" t="s">
        <v>1189</v>
      </c>
    </row>
    <row r="9157" spans="1:1" x14ac:dyDescent="0.25">
      <c r="A9157" t="s">
        <v>854</v>
      </c>
    </row>
    <row r="9158" spans="1:1" x14ac:dyDescent="0.25">
      <c r="A9158" t="s">
        <v>1084</v>
      </c>
    </row>
    <row r="9159" spans="1:1" x14ac:dyDescent="0.25">
      <c r="A9159" t="s">
        <v>849</v>
      </c>
    </row>
    <row r="9160" spans="1:1" x14ac:dyDescent="0.25">
      <c r="A9160" t="s">
        <v>1162</v>
      </c>
    </row>
    <row r="9161" spans="1:1" x14ac:dyDescent="0.25">
      <c r="A9161" t="s">
        <v>848</v>
      </c>
    </row>
    <row r="9162" spans="1:1" x14ac:dyDescent="0.25">
      <c r="A9162" t="s">
        <v>853</v>
      </c>
    </row>
    <row r="9163" spans="1:1" x14ac:dyDescent="0.25">
      <c r="A9163" t="s">
        <v>1196</v>
      </c>
    </row>
    <row r="9164" spans="1:1" x14ac:dyDescent="0.25">
      <c r="A9164" t="s">
        <v>856</v>
      </c>
    </row>
    <row r="9165" spans="1:1" x14ac:dyDescent="0.25">
      <c r="A9165" t="s">
        <v>1143</v>
      </c>
    </row>
    <row r="9166" spans="1:1" x14ac:dyDescent="0.25">
      <c r="A9166" t="s">
        <v>860</v>
      </c>
    </row>
    <row r="9167" spans="1:1" x14ac:dyDescent="0.25">
      <c r="A9167" t="s">
        <v>1163</v>
      </c>
    </row>
    <row r="9168" spans="1:1" x14ac:dyDescent="0.25">
      <c r="A9168" t="s">
        <v>861</v>
      </c>
    </row>
    <row r="9169" spans="1:1" x14ac:dyDescent="0.25">
      <c r="A9169" t="s">
        <v>813</v>
      </c>
    </row>
    <row r="9170" spans="1:1" x14ac:dyDescent="0.25">
      <c r="A9170" t="s">
        <v>858</v>
      </c>
    </row>
    <row r="9171" spans="1:1" x14ac:dyDescent="0.25">
      <c r="A9171" t="s">
        <v>863</v>
      </c>
    </row>
    <row r="9172" spans="1:1" x14ac:dyDescent="0.25">
      <c r="A9172" t="s">
        <v>862</v>
      </c>
    </row>
    <row r="9173" spans="1:1" x14ac:dyDescent="0.25">
      <c r="A9173" t="s">
        <v>859</v>
      </c>
    </row>
    <row r="9174" spans="1:1" x14ac:dyDescent="0.25">
      <c r="A9174" t="s">
        <v>868</v>
      </c>
    </row>
    <row r="9175" spans="1:1" x14ac:dyDescent="0.25">
      <c r="A9175" t="s">
        <v>867</v>
      </c>
    </row>
    <row r="9176" spans="1:1" x14ac:dyDescent="0.25">
      <c r="A9176" t="s">
        <v>866</v>
      </c>
    </row>
    <row r="9177" spans="1:1" x14ac:dyDescent="0.25">
      <c r="A9177" t="s">
        <v>1119</v>
      </c>
    </row>
    <row r="9178" spans="1:1" x14ac:dyDescent="0.25">
      <c r="A9178" t="s">
        <v>1058</v>
      </c>
    </row>
    <row r="9179" spans="1:1" x14ac:dyDescent="0.25">
      <c r="A9179" t="s">
        <v>21</v>
      </c>
    </row>
    <row r="9180" spans="1:1" x14ac:dyDescent="0.25">
      <c r="A9180" t="s">
        <v>980</v>
      </c>
    </row>
    <row r="9181" spans="1:1" x14ac:dyDescent="0.25">
      <c r="A9181" t="s">
        <v>116</v>
      </c>
    </row>
    <row r="9182" spans="1:1" x14ac:dyDescent="0.25">
      <c r="A9182" t="s">
        <v>23</v>
      </c>
    </row>
    <row r="9183" spans="1:1" x14ac:dyDescent="0.25">
      <c r="A9183" t="s">
        <v>865</v>
      </c>
    </row>
    <row r="9184" spans="1:1" x14ac:dyDescent="0.25">
      <c r="A9184" t="s">
        <v>1144</v>
      </c>
    </row>
    <row r="9185" spans="1:1" x14ac:dyDescent="0.25">
      <c r="A9185" t="s">
        <v>872</v>
      </c>
    </row>
    <row r="9186" spans="1:1" x14ac:dyDescent="0.25">
      <c r="A9186" t="s">
        <v>869</v>
      </c>
    </row>
    <row r="9187" spans="1:1" x14ac:dyDescent="0.25">
      <c r="A9187" t="s">
        <v>871</v>
      </c>
    </row>
    <row r="9188" spans="1:1" x14ac:dyDescent="0.25">
      <c r="A9188" t="s">
        <v>1145</v>
      </c>
    </row>
    <row r="9189" spans="1:1" x14ac:dyDescent="0.25">
      <c r="A9189" t="s">
        <v>875</v>
      </c>
    </row>
    <row r="9190" spans="1:1" x14ac:dyDescent="0.25">
      <c r="A9190" t="s">
        <v>882</v>
      </c>
    </row>
    <row r="9191" spans="1:1" x14ac:dyDescent="0.25">
      <c r="A9191" t="s">
        <v>883</v>
      </c>
    </row>
    <row r="9192" spans="1:1" x14ac:dyDescent="0.25">
      <c r="A9192" t="s">
        <v>878</v>
      </c>
    </row>
    <row r="9193" spans="1:1" x14ac:dyDescent="0.25">
      <c r="A9193" t="s">
        <v>879</v>
      </c>
    </row>
    <row r="9194" spans="1:1" x14ac:dyDescent="0.25">
      <c r="A9194" t="s">
        <v>884</v>
      </c>
    </row>
    <row r="9195" spans="1:1" x14ac:dyDescent="0.25">
      <c r="A9195" t="s">
        <v>873</v>
      </c>
    </row>
    <row r="9196" spans="1:1" x14ac:dyDescent="0.25">
      <c r="A9196" t="s">
        <v>1164</v>
      </c>
    </row>
    <row r="9197" spans="1:1" x14ac:dyDescent="0.25">
      <c r="A9197" t="s">
        <v>881</v>
      </c>
    </row>
    <row r="9198" spans="1:1" x14ac:dyDescent="0.25">
      <c r="A9198" t="s">
        <v>1165</v>
      </c>
    </row>
    <row r="9199" spans="1:1" x14ac:dyDescent="0.25">
      <c r="A9199" t="s">
        <v>885</v>
      </c>
    </row>
    <row r="9200" spans="1:1" x14ac:dyDescent="0.25">
      <c r="A9200" t="s">
        <v>876</v>
      </c>
    </row>
    <row r="9201" spans="1:1" x14ac:dyDescent="0.25">
      <c r="A9201" t="s">
        <v>874</v>
      </c>
    </row>
    <row r="9202" spans="1:1" x14ac:dyDescent="0.25">
      <c r="A9202" t="s">
        <v>887</v>
      </c>
    </row>
    <row r="9203" spans="1:1" x14ac:dyDescent="0.25">
      <c r="A9203" t="s">
        <v>877</v>
      </c>
    </row>
    <row r="9204" spans="1:1" x14ac:dyDescent="0.25">
      <c r="A9204" t="s">
        <v>880</v>
      </c>
    </row>
    <row r="9205" spans="1:1" x14ac:dyDescent="0.25">
      <c r="A9205" t="s">
        <v>837</v>
      </c>
    </row>
    <row r="9206" spans="1:1" x14ac:dyDescent="0.25">
      <c r="A9206" t="s">
        <v>891</v>
      </c>
    </row>
    <row r="9207" spans="1:1" x14ac:dyDescent="0.25">
      <c r="A9207" t="s">
        <v>890</v>
      </c>
    </row>
    <row r="9208" spans="1:1" x14ac:dyDescent="0.25">
      <c r="A9208" t="s">
        <v>893</v>
      </c>
    </row>
    <row r="9209" spans="1:1" x14ac:dyDescent="0.25">
      <c r="A9209" t="s">
        <v>892</v>
      </c>
    </row>
    <row r="9210" spans="1:1" x14ac:dyDescent="0.25">
      <c r="A9210" t="s">
        <v>1118</v>
      </c>
    </row>
    <row r="9211" spans="1:1" x14ac:dyDescent="0.25">
      <c r="A9211" t="s">
        <v>898</v>
      </c>
    </row>
    <row r="9212" spans="1:1" x14ac:dyDescent="0.25">
      <c r="A9212" t="s">
        <v>897</v>
      </c>
    </row>
    <row r="9213" spans="1:1" x14ac:dyDescent="0.25">
      <c r="A9213" t="s">
        <v>117</v>
      </c>
    </row>
    <row r="9214" spans="1:1" x14ac:dyDescent="0.25">
      <c r="A9214" t="s">
        <v>27</v>
      </c>
    </row>
    <row r="9215" spans="1:1" x14ac:dyDescent="0.25">
      <c r="A9215" t="s">
        <v>39</v>
      </c>
    </row>
    <row r="9216" spans="1:1" x14ac:dyDescent="0.25">
      <c r="A9216" t="s">
        <v>60</v>
      </c>
    </row>
    <row r="9217" spans="1:1" x14ac:dyDescent="0.25">
      <c r="A9217" t="s">
        <v>119</v>
      </c>
    </row>
    <row r="9218" spans="1:1" x14ac:dyDescent="0.25">
      <c r="A9218" t="s">
        <v>896</v>
      </c>
    </row>
    <row r="9219" spans="1:1" x14ac:dyDescent="0.25">
      <c r="A9219" t="s">
        <v>894</v>
      </c>
    </row>
    <row r="9220" spans="1:1" x14ac:dyDescent="0.25">
      <c r="A9220" t="s">
        <v>904</v>
      </c>
    </row>
    <row r="9221" spans="1:1" x14ac:dyDescent="0.25">
      <c r="A9221" t="s">
        <v>1197</v>
      </c>
    </row>
    <row r="9222" spans="1:1" x14ac:dyDescent="0.25">
      <c r="A9222" t="s">
        <v>903</v>
      </c>
    </row>
    <row r="9223" spans="1:1" x14ac:dyDescent="0.25">
      <c r="A9223" t="s">
        <v>901</v>
      </c>
    </row>
    <row r="9224" spans="1:1" x14ac:dyDescent="0.25">
      <c r="A9224" t="s">
        <v>902</v>
      </c>
    </row>
    <row r="9225" spans="1:1" x14ac:dyDescent="0.25">
      <c r="A9225" t="s">
        <v>913</v>
      </c>
    </row>
    <row r="9226" spans="1:1" x14ac:dyDescent="0.25">
      <c r="A9226" t="s">
        <v>916</v>
      </c>
    </row>
    <row r="9227" spans="1:1" x14ac:dyDescent="0.25">
      <c r="A9227" t="s">
        <v>906</v>
      </c>
    </row>
    <row r="9228" spans="1:1" x14ac:dyDescent="0.25">
      <c r="A9228" t="s">
        <v>1167</v>
      </c>
    </row>
    <row r="9229" spans="1:1" x14ac:dyDescent="0.25">
      <c r="A9229" t="s">
        <v>910</v>
      </c>
    </row>
    <row r="9230" spans="1:1" x14ac:dyDescent="0.25">
      <c r="A9230" t="s">
        <v>696</v>
      </c>
    </row>
    <row r="9231" spans="1:1" x14ac:dyDescent="0.25">
      <c r="A9231" t="s">
        <v>912</v>
      </c>
    </row>
    <row r="9232" spans="1:1" x14ac:dyDescent="0.25">
      <c r="A9232" t="s">
        <v>907</v>
      </c>
    </row>
    <row r="9233" spans="1:1" x14ac:dyDescent="0.25">
      <c r="A9233" t="s">
        <v>1166</v>
      </c>
    </row>
    <row r="9234" spans="1:1" x14ac:dyDescent="0.25">
      <c r="A9234" t="s">
        <v>915</v>
      </c>
    </row>
    <row r="9235" spans="1:1" x14ac:dyDescent="0.25">
      <c r="A9235" t="s">
        <v>1168</v>
      </c>
    </row>
    <row r="9236" spans="1:1" x14ac:dyDescent="0.25">
      <c r="A9236" t="s">
        <v>80</v>
      </c>
    </row>
    <row r="9237" spans="1:1" x14ac:dyDescent="0.25">
      <c r="A9237" t="s">
        <v>205</v>
      </c>
    </row>
    <row r="9238" spans="1:1" x14ac:dyDescent="0.25">
      <c r="A9238" t="s">
        <v>48</v>
      </c>
    </row>
    <row r="9239" spans="1:1" x14ac:dyDescent="0.25">
      <c r="A9239" t="s">
        <v>20</v>
      </c>
    </row>
    <row r="9240" spans="1:1" x14ac:dyDescent="0.25">
      <c r="A9240" t="s">
        <v>301</v>
      </c>
    </row>
    <row r="9241" spans="1:1" x14ac:dyDescent="0.25">
      <c r="A9241" t="s">
        <v>911</v>
      </c>
    </row>
    <row r="9242" spans="1:1" x14ac:dyDescent="0.25">
      <c r="A9242" t="s">
        <v>905</v>
      </c>
    </row>
    <row r="9243" spans="1:1" x14ac:dyDescent="0.25">
      <c r="A9243" t="s">
        <v>929</v>
      </c>
    </row>
    <row r="9244" spans="1:1" x14ac:dyDescent="0.25">
      <c r="A9244" t="s">
        <v>917</v>
      </c>
    </row>
    <row r="9245" spans="1:1" x14ac:dyDescent="0.25">
      <c r="A9245" t="s">
        <v>918</v>
      </c>
    </row>
    <row r="9246" spans="1:1" x14ac:dyDescent="0.25">
      <c r="A9246" t="s">
        <v>1198</v>
      </c>
    </row>
    <row r="9247" spans="1:1" x14ac:dyDescent="0.25">
      <c r="A9247" t="s">
        <v>919</v>
      </c>
    </row>
    <row r="9248" spans="1:1" x14ac:dyDescent="0.25">
      <c r="A9248" t="s">
        <v>1169</v>
      </c>
    </row>
    <row r="9249" spans="1:1" x14ac:dyDescent="0.25">
      <c r="A9249" t="s">
        <v>14</v>
      </c>
    </row>
    <row r="9250" spans="1:1" x14ac:dyDescent="0.25">
      <c r="A9250" t="s">
        <v>22</v>
      </c>
    </row>
    <row r="9251" spans="1:1" x14ac:dyDescent="0.25">
      <c r="A9251" t="s">
        <v>19</v>
      </c>
    </row>
    <row r="9252" spans="1:1" x14ac:dyDescent="0.25">
      <c r="A9252" t="s">
        <v>66</v>
      </c>
    </row>
    <row r="9253" spans="1:1" x14ac:dyDescent="0.25">
      <c r="A9253" t="s">
        <v>573</v>
      </c>
    </row>
    <row r="9254" spans="1:1" x14ac:dyDescent="0.25">
      <c r="A9254" t="s">
        <v>933</v>
      </c>
    </row>
    <row r="9255" spans="1:1" x14ac:dyDescent="0.25">
      <c r="A9255" t="s">
        <v>928</v>
      </c>
    </row>
    <row r="9256" spans="1:1" x14ac:dyDescent="0.25">
      <c r="A9256" t="s">
        <v>1172</v>
      </c>
    </row>
    <row r="9257" spans="1:1" x14ac:dyDescent="0.25">
      <c r="A9257" t="s">
        <v>1171</v>
      </c>
    </row>
    <row r="9258" spans="1:1" x14ac:dyDescent="0.25">
      <c r="A9258" t="s">
        <v>921</v>
      </c>
    </row>
    <row r="9259" spans="1:1" x14ac:dyDescent="0.25">
      <c r="A9259" t="s">
        <v>1173</v>
      </c>
    </row>
    <row r="9260" spans="1:1" x14ac:dyDescent="0.25">
      <c r="A9260" t="s">
        <v>924</v>
      </c>
    </row>
    <row r="9261" spans="1:1" x14ac:dyDescent="0.25">
      <c r="A9261" t="s">
        <v>923</v>
      </c>
    </row>
    <row r="9262" spans="1:1" x14ac:dyDescent="0.25">
      <c r="A9262" t="s">
        <v>1199</v>
      </c>
    </row>
    <row r="9263" spans="1:1" x14ac:dyDescent="0.25">
      <c r="A9263" t="s">
        <v>1170</v>
      </c>
    </row>
    <row r="9264" spans="1:1" x14ac:dyDescent="0.25">
      <c r="A9264" t="s">
        <v>926</v>
      </c>
    </row>
    <row r="9265" spans="1:1" x14ac:dyDescent="0.25">
      <c r="A9265" t="s">
        <v>934</v>
      </c>
    </row>
    <row r="9266" spans="1:1" x14ac:dyDescent="0.25">
      <c r="A9266" t="s">
        <v>930</v>
      </c>
    </row>
    <row r="9267" spans="1:1" x14ac:dyDescent="0.25">
      <c r="A9267" t="s">
        <v>116</v>
      </c>
    </row>
    <row r="9268" spans="1:1" x14ac:dyDescent="0.25">
      <c r="A9268" t="s">
        <v>21</v>
      </c>
    </row>
    <row r="9269" spans="1:1" x14ac:dyDescent="0.25">
      <c r="A9269" t="s">
        <v>980</v>
      </c>
    </row>
    <row r="9270" spans="1:1" x14ac:dyDescent="0.25">
      <c r="A9270" t="s">
        <v>23</v>
      </c>
    </row>
    <row r="9271" spans="1:1" x14ac:dyDescent="0.25">
      <c r="A9271" t="s">
        <v>1058</v>
      </c>
    </row>
    <row r="9272" spans="1:1" x14ac:dyDescent="0.25">
      <c r="A9272" t="s">
        <v>931</v>
      </c>
    </row>
    <row r="9273" spans="1:1" x14ac:dyDescent="0.25">
      <c r="A9273" t="s">
        <v>925</v>
      </c>
    </row>
    <row r="9274" spans="1:1" x14ac:dyDescent="0.25">
      <c r="A9274" t="s">
        <v>932</v>
      </c>
    </row>
    <row r="9275" spans="1:1" x14ac:dyDescent="0.25">
      <c r="A9275" t="s">
        <v>726</v>
      </c>
    </row>
    <row r="9276" spans="1:1" x14ac:dyDescent="0.25">
      <c r="A9276" t="s">
        <v>1174</v>
      </c>
    </row>
    <row r="9277" spans="1:1" x14ac:dyDescent="0.25">
      <c r="A9277" t="s">
        <v>927</v>
      </c>
    </row>
    <row r="9278" spans="1:1" x14ac:dyDescent="0.25">
      <c r="A9278" t="s">
        <v>942</v>
      </c>
    </row>
    <row r="9279" spans="1:1" x14ac:dyDescent="0.25">
      <c r="A9279" t="s">
        <v>937</v>
      </c>
    </row>
    <row r="9280" spans="1:1" x14ac:dyDescent="0.25">
      <c r="A9280" t="s">
        <v>935</v>
      </c>
    </row>
    <row r="9281" spans="1:1" x14ac:dyDescent="0.25">
      <c r="A9281" t="s">
        <v>936</v>
      </c>
    </row>
    <row r="9282" spans="1:1" x14ac:dyDescent="0.25">
      <c r="A9282" t="s">
        <v>1177</v>
      </c>
    </row>
    <row r="9283" spans="1:1" x14ac:dyDescent="0.25">
      <c r="A9283" t="s">
        <v>946</v>
      </c>
    </row>
    <row r="9284" spans="1:1" x14ac:dyDescent="0.25">
      <c r="A9284" t="s">
        <v>951</v>
      </c>
    </row>
    <row r="9285" spans="1:1" x14ac:dyDescent="0.25">
      <c r="A9285" t="s">
        <v>952</v>
      </c>
    </row>
    <row r="9286" spans="1:1" x14ac:dyDescent="0.25">
      <c r="A9286" t="s">
        <v>954</v>
      </c>
    </row>
    <row r="9287" spans="1:1" x14ac:dyDescent="0.25">
      <c r="A9287" t="s">
        <v>39</v>
      </c>
    </row>
    <row r="9288" spans="1:1" x14ac:dyDescent="0.25">
      <c r="A9288" t="s">
        <v>119</v>
      </c>
    </row>
    <row r="9289" spans="1:1" x14ac:dyDescent="0.25">
      <c r="A9289" t="s">
        <v>27</v>
      </c>
    </row>
    <row r="9290" spans="1:1" x14ac:dyDescent="0.25">
      <c r="A9290" t="s">
        <v>117</v>
      </c>
    </row>
    <row r="9291" spans="1:1" x14ac:dyDescent="0.25">
      <c r="A9291" t="s">
        <v>60</v>
      </c>
    </row>
    <row r="9292" spans="1:1" x14ac:dyDescent="0.25">
      <c r="A9292" t="s">
        <v>1200</v>
      </c>
    </row>
    <row r="9293" spans="1:1" x14ac:dyDescent="0.25">
      <c r="A9293" t="s">
        <v>870</v>
      </c>
    </row>
    <row r="9294" spans="1:1" x14ac:dyDescent="0.25">
      <c r="A9294" t="s">
        <v>948</v>
      </c>
    </row>
    <row r="9295" spans="1:1" x14ac:dyDescent="0.25">
      <c r="A9295" t="s">
        <v>1175</v>
      </c>
    </row>
    <row r="9296" spans="1:1" x14ac:dyDescent="0.25">
      <c r="A9296" t="s">
        <v>947</v>
      </c>
    </row>
    <row r="9297" spans="1:1" x14ac:dyDescent="0.25">
      <c r="A9297" t="s">
        <v>945</v>
      </c>
    </row>
    <row r="9298" spans="1:1" x14ac:dyDescent="0.25">
      <c r="A9298" t="s">
        <v>1176</v>
      </c>
    </row>
    <row r="9299" spans="1:1" x14ac:dyDescent="0.25">
      <c r="A9299" t="s">
        <v>814</v>
      </c>
    </row>
    <row r="9300" spans="1:1" x14ac:dyDescent="0.25">
      <c r="A9300" t="s">
        <v>939</v>
      </c>
    </row>
    <row r="9301" spans="1:1" x14ac:dyDescent="0.25">
      <c r="A9301" t="s">
        <v>938</v>
      </c>
    </row>
    <row r="9302" spans="1:1" x14ac:dyDescent="0.25">
      <c r="A9302" t="s">
        <v>80</v>
      </c>
    </row>
    <row r="9303" spans="1:1" x14ac:dyDescent="0.25">
      <c r="A9303" t="s">
        <v>20</v>
      </c>
    </row>
    <row r="9304" spans="1:1" x14ac:dyDescent="0.25">
      <c r="A9304" t="s">
        <v>205</v>
      </c>
    </row>
    <row r="9305" spans="1:1" x14ac:dyDescent="0.25">
      <c r="A9305" t="s">
        <v>301</v>
      </c>
    </row>
    <row r="9306" spans="1:1" x14ac:dyDescent="0.25">
      <c r="A9306" t="s">
        <v>48</v>
      </c>
    </row>
    <row r="9307" spans="1:1" x14ac:dyDescent="0.25">
      <c r="A9307" t="s">
        <v>1201</v>
      </c>
    </row>
    <row r="9308" spans="1:1" x14ac:dyDescent="0.25">
      <c r="A9308" t="s">
        <v>944</v>
      </c>
    </row>
    <row r="9309" spans="1:1" x14ac:dyDescent="0.25">
      <c r="A9309" t="s">
        <v>956</v>
      </c>
    </row>
    <row r="9310" spans="1:1" x14ac:dyDescent="0.25">
      <c r="A9310" t="s">
        <v>955</v>
      </c>
    </row>
    <row r="9311" spans="1:1" x14ac:dyDescent="0.25">
      <c r="A9311" t="s">
        <v>975</v>
      </c>
    </row>
    <row r="9312" spans="1:1" x14ac:dyDescent="0.25">
      <c r="A9312" t="s">
        <v>969</v>
      </c>
    </row>
    <row r="9313" spans="1:1" x14ac:dyDescent="0.25">
      <c r="A9313" t="s">
        <v>968</v>
      </c>
    </row>
    <row r="9314" spans="1:1" x14ac:dyDescent="0.25">
      <c r="A9314" t="s">
        <v>961</v>
      </c>
    </row>
    <row r="9315" spans="1:1" x14ac:dyDescent="0.25">
      <c r="A9315" t="s">
        <v>973</v>
      </c>
    </row>
    <row r="9316" spans="1:1" x14ac:dyDescent="0.25">
      <c r="A9316" t="s">
        <v>966</v>
      </c>
    </row>
    <row r="9317" spans="1:1" x14ac:dyDescent="0.25">
      <c r="A9317" t="s">
        <v>963</v>
      </c>
    </row>
    <row r="9318" spans="1:1" x14ac:dyDescent="0.25">
      <c r="A9318" t="s">
        <v>1180</v>
      </c>
    </row>
    <row r="9319" spans="1:1" x14ac:dyDescent="0.25">
      <c r="A9319" t="s">
        <v>14</v>
      </c>
    </row>
    <row r="9320" spans="1:1" x14ac:dyDescent="0.25">
      <c r="A9320" t="s">
        <v>66</v>
      </c>
    </row>
    <row r="9321" spans="1:1" x14ac:dyDescent="0.25">
      <c r="A9321" t="s">
        <v>19</v>
      </c>
    </row>
    <row r="9322" spans="1:1" x14ac:dyDescent="0.25">
      <c r="A9322" t="s">
        <v>573</v>
      </c>
    </row>
    <row r="9323" spans="1:1" x14ac:dyDescent="0.25">
      <c r="A9323" t="s">
        <v>22</v>
      </c>
    </row>
    <row r="9324" spans="1:1" x14ac:dyDescent="0.25">
      <c r="A9324" t="s">
        <v>1178</v>
      </c>
    </row>
    <row r="9325" spans="1:1" x14ac:dyDescent="0.25">
      <c r="A9325" t="s">
        <v>599</v>
      </c>
    </row>
    <row r="9326" spans="1:1" x14ac:dyDescent="0.25">
      <c r="A9326" t="s">
        <v>971</v>
      </c>
    </row>
    <row r="9327" spans="1:1" x14ac:dyDescent="0.25">
      <c r="A9327" t="s">
        <v>958</v>
      </c>
    </row>
    <row r="9328" spans="1:1" x14ac:dyDescent="0.25">
      <c r="A9328" t="s">
        <v>964</v>
      </c>
    </row>
    <row r="9329" spans="1:1" x14ac:dyDescent="0.25">
      <c r="A9329" t="s">
        <v>1086</v>
      </c>
    </row>
    <row r="9330" spans="1:1" x14ac:dyDescent="0.25">
      <c r="A9330" t="s">
        <v>1179</v>
      </c>
    </row>
    <row r="9331" spans="1:1" x14ac:dyDescent="0.25">
      <c r="A9331" t="s">
        <v>972</v>
      </c>
    </row>
    <row r="9332" spans="1:1" x14ac:dyDescent="0.25">
      <c r="A9332" t="s">
        <v>970</v>
      </c>
    </row>
    <row r="9333" spans="1:1" x14ac:dyDescent="0.25">
      <c r="A9333" t="s">
        <v>1146</v>
      </c>
    </row>
    <row r="9334" spans="1:1" x14ac:dyDescent="0.25">
      <c r="A9334" t="s">
        <v>960</v>
      </c>
    </row>
    <row r="9335" spans="1:1" x14ac:dyDescent="0.25">
      <c r="A9335" t="s">
        <v>962</v>
      </c>
    </row>
    <row r="9336" spans="1:1" x14ac:dyDescent="0.25">
      <c r="A9336" t="s">
        <v>974</v>
      </c>
    </row>
    <row r="9337" spans="1:1" x14ac:dyDescent="0.25">
      <c r="A9337" t="s">
        <v>976</v>
      </c>
    </row>
    <row r="9338" spans="1:1" x14ac:dyDescent="0.25">
      <c r="A9338" t="s">
        <v>773</v>
      </c>
    </row>
    <row r="9339" spans="1:1" x14ac:dyDescent="0.25">
      <c r="A9339" t="s">
        <v>116</v>
      </c>
    </row>
    <row r="9340" spans="1:1" x14ac:dyDescent="0.25">
      <c r="A9340" t="s">
        <v>23</v>
      </c>
    </row>
    <row r="9341" spans="1:1" x14ac:dyDescent="0.25">
      <c r="A9341" t="s">
        <v>21</v>
      </c>
    </row>
    <row r="9342" spans="1:1" x14ac:dyDescent="0.25">
      <c r="A9342" t="s">
        <v>1058</v>
      </c>
    </row>
    <row r="9343" spans="1:1" x14ac:dyDescent="0.25">
      <c r="A9343" t="s">
        <v>980</v>
      </c>
    </row>
    <row r="9344" spans="1:1" x14ac:dyDescent="0.25">
      <c r="A9344" t="s">
        <v>1102</v>
      </c>
    </row>
    <row r="9345" spans="1:1" x14ac:dyDescent="0.25">
      <c r="A9345" t="s">
        <v>1103</v>
      </c>
    </row>
    <row r="9346" spans="1:1" x14ac:dyDescent="0.25">
      <c r="A9346" t="s">
        <v>1088</v>
      </c>
    </row>
    <row r="9347" spans="1:1" x14ac:dyDescent="0.25">
      <c r="A9347" t="s">
        <v>1090</v>
      </c>
    </row>
    <row r="9348" spans="1:1" x14ac:dyDescent="0.25">
      <c r="A9348" t="s">
        <v>1181</v>
      </c>
    </row>
    <row r="9349" spans="1:1" x14ac:dyDescent="0.25">
      <c r="A9349" t="s">
        <v>1087</v>
      </c>
    </row>
    <row r="9350" spans="1:1" x14ac:dyDescent="0.25">
      <c r="A9350" t="s">
        <v>1092</v>
      </c>
    </row>
    <row r="9351" spans="1:1" x14ac:dyDescent="0.25">
      <c r="A9351" t="s">
        <v>1184</v>
      </c>
    </row>
    <row r="9352" spans="1:1" x14ac:dyDescent="0.25">
      <c r="A9352" t="s">
        <v>1097</v>
      </c>
    </row>
    <row r="9353" spans="1:1" x14ac:dyDescent="0.25">
      <c r="A9353" t="s">
        <v>1089</v>
      </c>
    </row>
    <row r="9354" spans="1:1" x14ac:dyDescent="0.25">
      <c r="A9354" t="s">
        <v>1182</v>
      </c>
    </row>
    <row r="9355" spans="1:1" x14ac:dyDescent="0.25">
      <c r="A9355" t="s">
        <v>1095</v>
      </c>
    </row>
    <row r="9356" spans="1:1" x14ac:dyDescent="0.25">
      <c r="A9356" t="s">
        <v>1101</v>
      </c>
    </row>
    <row r="9357" spans="1:1" x14ac:dyDescent="0.25">
      <c r="A9357" t="s">
        <v>1100</v>
      </c>
    </row>
    <row r="9358" spans="1:1" x14ac:dyDescent="0.25">
      <c r="A9358" t="s">
        <v>1183</v>
      </c>
    </row>
    <row r="9359" spans="1:1" x14ac:dyDescent="0.25">
      <c r="A9359" t="s">
        <v>39</v>
      </c>
    </row>
    <row r="9360" spans="1:1" x14ac:dyDescent="0.25">
      <c r="A9360" t="s">
        <v>27</v>
      </c>
    </row>
    <row r="9361" spans="1:1" x14ac:dyDescent="0.25">
      <c r="A9361" t="s">
        <v>60</v>
      </c>
    </row>
    <row r="9362" spans="1:1" x14ac:dyDescent="0.25">
      <c r="A9362" t="s">
        <v>117</v>
      </c>
    </row>
    <row r="9363" spans="1:1" x14ac:dyDescent="0.25">
      <c r="A9363" t="s">
        <v>119</v>
      </c>
    </row>
    <row r="9364" spans="1:1" x14ac:dyDescent="0.25">
      <c r="A9364" t="s">
        <v>1091</v>
      </c>
    </row>
    <row r="9365" spans="1:1" x14ac:dyDescent="0.25">
      <c r="A9365" t="s">
        <v>1096</v>
      </c>
    </row>
    <row r="9366" spans="1:1" x14ac:dyDescent="0.25">
      <c r="A9366" t="s">
        <v>1098</v>
      </c>
    </row>
    <row r="9367" spans="1:1" x14ac:dyDescent="0.25">
      <c r="A9367" t="s">
        <v>1093</v>
      </c>
    </row>
    <row r="9368" spans="1:1" x14ac:dyDescent="0.25">
      <c r="A9368" t="s">
        <v>1094</v>
      </c>
    </row>
    <row r="9369" spans="1:1" x14ac:dyDescent="0.25">
      <c r="A9369" t="s">
        <v>10</v>
      </c>
    </row>
    <row r="9370" spans="1:1" x14ac:dyDescent="0.25">
      <c r="A9370" t="s">
        <v>12</v>
      </c>
    </row>
    <row r="9371" spans="1:1" x14ac:dyDescent="0.25">
      <c r="A9371" t="s">
        <v>14</v>
      </c>
    </row>
    <row r="9372" spans="1:1" x14ac:dyDescent="0.25">
      <c r="A9372" t="s">
        <v>13</v>
      </c>
    </row>
    <row r="9373" spans="1:1" x14ac:dyDescent="0.25">
      <c r="A9373" t="s">
        <v>11</v>
      </c>
    </row>
    <row r="9374" spans="1:1" x14ac:dyDescent="0.25">
      <c r="A9374" t="s">
        <v>15</v>
      </c>
    </row>
    <row r="9375" spans="1:1" x14ac:dyDescent="0.25">
      <c r="A9375" t="s">
        <v>980</v>
      </c>
    </row>
    <row r="9376" spans="1:1" x14ac:dyDescent="0.25">
      <c r="A9376" t="s">
        <v>24</v>
      </c>
    </row>
    <row r="9377" spans="1:1" x14ac:dyDescent="0.25">
      <c r="A9377" t="s">
        <v>18</v>
      </c>
    </row>
    <row r="9378" spans="1:1" x14ac:dyDescent="0.25">
      <c r="A9378" t="s">
        <v>17</v>
      </c>
    </row>
    <row r="9379" spans="1:1" x14ac:dyDescent="0.25">
      <c r="A9379" t="s">
        <v>80</v>
      </c>
    </row>
    <row r="9380" spans="1:1" x14ac:dyDescent="0.25">
      <c r="A9380" t="s">
        <v>48</v>
      </c>
    </row>
    <row r="9381" spans="1:1" x14ac:dyDescent="0.25">
      <c r="A9381" t="s">
        <v>980</v>
      </c>
    </row>
    <row r="9382" spans="1:1" x14ac:dyDescent="0.25">
      <c r="A9382" t="s">
        <v>301</v>
      </c>
    </row>
    <row r="9383" spans="1:1" x14ac:dyDescent="0.25">
      <c r="A9383" t="s">
        <v>23</v>
      </c>
    </row>
    <row r="9384" spans="1:1" x14ac:dyDescent="0.25">
      <c r="A9384" t="s">
        <v>25</v>
      </c>
    </row>
    <row r="9385" spans="1:1" x14ac:dyDescent="0.25">
      <c r="A9385" t="s">
        <v>27</v>
      </c>
    </row>
    <row r="9386" spans="1:1" x14ac:dyDescent="0.25">
      <c r="A9386" t="s">
        <v>26</v>
      </c>
    </row>
    <row r="9387" spans="1:1" x14ac:dyDescent="0.25">
      <c r="A9387" t="s">
        <v>16</v>
      </c>
    </row>
    <row r="9388" spans="1:1" x14ac:dyDescent="0.25">
      <c r="A9388" t="s">
        <v>29</v>
      </c>
    </row>
    <row r="9389" spans="1:1" x14ac:dyDescent="0.25">
      <c r="A9389" t="s">
        <v>13</v>
      </c>
    </row>
    <row r="9390" spans="1:1" x14ac:dyDescent="0.25">
      <c r="A9390" t="s">
        <v>31</v>
      </c>
    </row>
    <row r="9391" spans="1:1" x14ac:dyDescent="0.25">
      <c r="A9391" t="s">
        <v>30</v>
      </c>
    </row>
    <row r="9392" spans="1:1" x14ac:dyDescent="0.25">
      <c r="A9392" t="s">
        <v>35</v>
      </c>
    </row>
    <row r="9393" spans="1:1" x14ac:dyDescent="0.25">
      <c r="A9393" t="s">
        <v>40</v>
      </c>
    </row>
    <row r="9394" spans="1:1" x14ac:dyDescent="0.25">
      <c r="A9394" t="s">
        <v>34</v>
      </c>
    </row>
    <row r="9395" spans="1:1" x14ac:dyDescent="0.25">
      <c r="A9395" t="s">
        <v>32</v>
      </c>
    </row>
    <row r="9396" spans="1:1" x14ac:dyDescent="0.25">
      <c r="A9396" t="s">
        <v>37</v>
      </c>
    </row>
    <row r="9397" spans="1:1" x14ac:dyDescent="0.25">
      <c r="A9397" t="s">
        <v>39</v>
      </c>
    </row>
    <row r="9398" spans="1:1" x14ac:dyDescent="0.25">
      <c r="A9398" t="s">
        <v>47</v>
      </c>
    </row>
    <row r="9399" spans="1:1" x14ac:dyDescent="0.25">
      <c r="A9399" t="s">
        <v>44</v>
      </c>
    </row>
    <row r="9400" spans="1:1" x14ac:dyDescent="0.25">
      <c r="A9400" t="s">
        <v>41</v>
      </c>
    </row>
    <row r="9401" spans="1:1" x14ac:dyDescent="0.25">
      <c r="A9401" t="s">
        <v>56</v>
      </c>
    </row>
    <row r="9402" spans="1:1" x14ac:dyDescent="0.25">
      <c r="A9402" t="s">
        <v>33</v>
      </c>
    </row>
    <row r="9403" spans="1:1" x14ac:dyDescent="0.25">
      <c r="A9403" t="s">
        <v>20</v>
      </c>
    </row>
    <row r="9404" spans="1:1" x14ac:dyDescent="0.25">
      <c r="A9404" t="s">
        <v>52</v>
      </c>
    </row>
    <row r="9405" spans="1:1" x14ac:dyDescent="0.25">
      <c r="A9405" t="s">
        <v>46</v>
      </c>
    </row>
    <row r="9406" spans="1:1" x14ac:dyDescent="0.25">
      <c r="A9406" t="s">
        <v>45</v>
      </c>
    </row>
    <row r="9407" spans="1:1" x14ac:dyDescent="0.25">
      <c r="A9407" t="s">
        <v>50</v>
      </c>
    </row>
    <row r="9408" spans="1:1" x14ac:dyDescent="0.25">
      <c r="A9408" t="s">
        <v>43</v>
      </c>
    </row>
    <row r="9409" spans="1:1" x14ac:dyDescent="0.25">
      <c r="A9409" t="s">
        <v>57</v>
      </c>
    </row>
    <row r="9410" spans="1:1" x14ac:dyDescent="0.25">
      <c r="A9410" t="s">
        <v>51</v>
      </c>
    </row>
    <row r="9411" spans="1:1" x14ac:dyDescent="0.25">
      <c r="A9411" t="s">
        <v>42</v>
      </c>
    </row>
    <row r="9412" spans="1:1" x14ac:dyDescent="0.25">
      <c r="A9412" t="s">
        <v>69</v>
      </c>
    </row>
    <row r="9413" spans="1:1" x14ac:dyDescent="0.25">
      <c r="A9413" t="s">
        <v>54</v>
      </c>
    </row>
    <row r="9414" spans="1:1" x14ac:dyDescent="0.25">
      <c r="A9414" t="s">
        <v>48</v>
      </c>
    </row>
    <row r="9415" spans="1:1" x14ac:dyDescent="0.25">
      <c r="A9415" t="s">
        <v>64</v>
      </c>
    </row>
    <row r="9416" spans="1:1" x14ac:dyDescent="0.25">
      <c r="A9416" t="s">
        <v>1120</v>
      </c>
    </row>
    <row r="9417" spans="1:1" x14ac:dyDescent="0.25">
      <c r="A9417" t="s">
        <v>63</v>
      </c>
    </row>
    <row r="9418" spans="1:1" x14ac:dyDescent="0.25">
      <c r="A9418" t="s">
        <v>38</v>
      </c>
    </row>
    <row r="9419" spans="1:1" x14ac:dyDescent="0.25">
      <c r="A9419" t="s">
        <v>72</v>
      </c>
    </row>
    <row r="9420" spans="1:1" x14ac:dyDescent="0.25">
      <c r="A9420" t="s">
        <v>49</v>
      </c>
    </row>
    <row r="9421" spans="1:1" x14ac:dyDescent="0.25">
      <c r="A9421" t="s">
        <v>58</v>
      </c>
    </row>
    <row r="9422" spans="1:1" x14ac:dyDescent="0.25">
      <c r="A9422" t="s">
        <v>59</v>
      </c>
    </row>
    <row r="9423" spans="1:1" x14ac:dyDescent="0.25">
      <c r="A9423" t="s">
        <v>19</v>
      </c>
    </row>
    <row r="9424" spans="1:1" x14ac:dyDescent="0.25">
      <c r="A9424" t="s">
        <v>89</v>
      </c>
    </row>
    <row r="9425" spans="1:1" x14ac:dyDescent="0.25">
      <c r="A9425" t="s">
        <v>79</v>
      </c>
    </row>
    <row r="9426" spans="1:1" x14ac:dyDescent="0.25">
      <c r="A9426" t="s">
        <v>61</v>
      </c>
    </row>
    <row r="9427" spans="1:1" x14ac:dyDescent="0.25">
      <c r="A9427" t="s">
        <v>65</v>
      </c>
    </row>
    <row r="9428" spans="1:1" x14ac:dyDescent="0.25">
      <c r="A9428" t="s">
        <v>981</v>
      </c>
    </row>
    <row r="9429" spans="1:1" x14ac:dyDescent="0.25">
      <c r="A9429" t="s">
        <v>53</v>
      </c>
    </row>
    <row r="9430" spans="1:1" x14ac:dyDescent="0.25">
      <c r="A9430" t="s">
        <v>60</v>
      </c>
    </row>
    <row r="9431" spans="1:1" x14ac:dyDescent="0.25">
      <c r="A9431" t="s">
        <v>1121</v>
      </c>
    </row>
    <row r="9432" spans="1:1" x14ac:dyDescent="0.25">
      <c r="A9432" t="s">
        <v>67</v>
      </c>
    </row>
    <row r="9433" spans="1:1" x14ac:dyDescent="0.25">
      <c r="A9433" t="s">
        <v>62</v>
      </c>
    </row>
    <row r="9434" spans="1:1" x14ac:dyDescent="0.25">
      <c r="A9434" t="s">
        <v>68</v>
      </c>
    </row>
    <row r="9435" spans="1:1" x14ac:dyDescent="0.25">
      <c r="A9435" t="s">
        <v>73</v>
      </c>
    </row>
    <row r="9436" spans="1:1" x14ac:dyDescent="0.25">
      <c r="A9436" t="s">
        <v>83</v>
      </c>
    </row>
    <row r="9437" spans="1:1" x14ac:dyDescent="0.25">
      <c r="A9437" t="s">
        <v>66</v>
      </c>
    </row>
    <row r="9438" spans="1:1" x14ac:dyDescent="0.25">
      <c r="A9438" t="s">
        <v>74</v>
      </c>
    </row>
    <row r="9439" spans="1:1" x14ac:dyDescent="0.25">
      <c r="A9439" t="s">
        <v>78</v>
      </c>
    </row>
    <row r="9440" spans="1:1" x14ac:dyDescent="0.25">
      <c r="A9440" t="s">
        <v>82</v>
      </c>
    </row>
    <row r="9441" spans="1:1" x14ac:dyDescent="0.25">
      <c r="A9441" t="s">
        <v>77</v>
      </c>
    </row>
    <row r="9442" spans="1:1" x14ac:dyDescent="0.25">
      <c r="A9442" t="s">
        <v>92</v>
      </c>
    </row>
    <row r="9443" spans="1:1" x14ac:dyDescent="0.25">
      <c r="A9443" t="s">
        <v>982</v>
      </c>
    </row>
    <row r="9444" spans="1:1" x14ac:dyDescent="0.25">
      <c r="A9444" t="s">
        <v>108</v>
      </c>
    </row>
    <row r="9445" spans="1:1" x14ac:dyDescent="0.25">
      <c r="A9445" t="s">
        <v>71</v>
      </c>
    </row>
    <row r="9446" spans="1:1" x14ac:dyDescent="0.25">
      <c r="A9446" t="s">
        <v>84</v>
      </c>
    </row>
    <row r="9447" spans="1:1" x14ac:dyDescent="0.25">
      <c r="A9447" t="s">
        <v>70</v>
      </c>
    </row>
    <row r="9448" spans="1:1" x14ac:dyDescent="0.25">
      <c r="A9448" t="s">
        <v>87</v>
      </c>
    </row>
    <row r="9449" spans="1:1" x14ac:dyDescent="0.25">
      <c r="A9449" t="s">
        <v>76</v>
      </c>
    </row>
    <row r="9450" spans="1:1" x14ac:dyDescent="0.25">
      <c r="A9450" t="s">
        <v>88</v>
      </c>
    </row>
    <row r="9451" spans="1:1" x14ac:dyDescent="0.25">
      <c r="A9451" t="s">
        <v>81</v>
      </c>
    </row>
    <row r="9452" spans="1:1" x14ac:dyDescent="0.25">
      <c r="A9452" t="s">
        <v>983</v>
      </c>
    </row>
    <row r="9453" spans="1:1" x14ac:dyDescent="0.25">
      <c r="A9453" t="s">
        <v>95</v>
      </c>
    </row>
    <row r="9454" spans="1:1" x14ac:dyDescent="0.25">
      <c r="A9454" t="s">
        <v>93</v>
      </c>
    </row>
    <row r="9455" spans="1:1" x14ac:dyDescent="0.25">
      <c r="A9455" t="s">
        <v>85</v>
      </c>
    </row>
    <row r="9456" spans="1:1" x14ac:dyDescent="0.25">
      <c r="A9456" t="s">
        <v>101</v>
      </c>
    </row>
    <row r="9457" spans="1:1" x14ac:dyDescent="0.25">
      <c r="A9457" t="s">
        <v>94</v>
      </c>
    </row>
    <row r="9458" spans="1:1" x14ac:dyDescent="0.25">
      <c r="A9458" t="s">
        <v>96</v>
      </c>
    </row>
    <row r="9459" spans="1:1" x14ac:dyDescent="0.25">
      <c r="A9459" t="s">
        <v>90</v>
      </c>
    </row>
    <row r="9460" spans="1:1" x14ac:dyDescent="0.25">
      <c r="A9460" t="s">
        <v>109</v>
      </c>
    </row>
    <row r="9461" spans="1:1" x14ac:dyDescent="0.25">
      <c r="A9461" t="s">
        <v>99</v>
      </c>
    </row>
    <row r="9462" spans="1:1" x14ac:dyDescent="0.25">
      <c r="A9462" t="s">
        <v>86</v>
      </c>
    </row>
    <row r="9463" spans="1:1" x14ac:dyDescent="0.25">
      <c r="A9463" t="s">
        <v>17</v>
      </c>
    </row>
    <row r="9464" spans="1:1" x14ac:dyDescent="0.25">
      <c r="A9464" t="s">
        <v>98</v>
      </c>
    </row>
    <row r="9465" spans="1:1" x14ac:dyDescent="0.25">
      <c r="A9465" t="s">
        <v>91</v>
      </c>
    </row>
    <row r="9466" spans="1:1" x14ac:dyDescent="0.25">
      <c r="A9466" t="s">
        <v>100</v>
      </c>
    </row>
    <row r="9467" spans="1:1" x14ac:dyDescent="0.25">
      <c r="A9467" t="s">
        <v>75</v>
      </c>
    </row>
    <row r="9468" spans="1:1" x14ac:dyDescent="0.25">
      <c r="A9468" t="s">
        <v>103</v>
      </c>
    </row>
    <row r="9469" spans="1:1" x14ac:dyDescent="0.25">
      <c r="A9469" t="s">
        <v>102</v>
      </c>
    </row>
    <row r="9470" spans="1:1" x14ac:dyDescent="0.25">
      <c r="A9470" t="s">
        <v>80</v>
      </c>
    </row>
    <row r="9471" spans="1:1" x14ac:dyDescent="0.25">
      <c r="A9471" t="s">
        <v>97</v>
      </c>
    </row>
    <row r="9472" spans="1:1" x14ac:dyDescent="0.25">
      <c r="A9472" t="s">
        <v>149</v>
      </c>
    </row>
    <row r="9473" spans="1:1" x14ac:dyDescent="0.25">
      <c r="A9473" t="s">
        <v>120</v>
      </c>
    </row>
    <row r="9474" spans="1:1" x14ac:dyDescent="0.25">
      <c r="A9474" t="s">
        <v>125</v>
      </c>
    </row>
    <row r="9475" spans="1:1" x14ac:dyDescent="0.25">
      <c r="A9475" t="s">
        <v>112</v>
      </c>
    </row>
    <row r="9476" spans="1:1" x14ac:dyDescent="0.25">
      <c r="A9476" t="s">
        <v>130</v>
      </c>
    </row>
    <row r="9477" spans="1:1" x14ac:dyDescent="0.25">
      <c r="A9477" t="s">
        <v>55</v>
      </c>
    </row>
    <row r="9478" spans="1:1" x14ac:dyDescent="0.25">
      <c r="A9478" t="s">
        <v>1132</v>
      </c>
    </row>
    <row r="9479" spans="1:1" x14ac:dyDescent="0.25">
      <c r="A9479" t="s">
        <v>36</v>
      </c>
    </row>
    <row r="9480" spans="1:1" x14ac:dyDescent="0.25">
      <c r="A9480" t="s">
        <v>106</v>
      </c>
    </row>
    <row r="9481" spans="1:1" x14ac:dyDescent="0.25">
      <c r="A9481" t="s">
        <v>113</v>
      </c>
    </row>
    <row r="9482" spans="1:1" x14ac:dyDescent="0.25">
      <c r="A9482" t="s">
        <v>1190</v>
      </c>
    </row>
    <row r="9483" spans="1:1" x14ac:dyDescent="0.25">
      <c r="A9483" t="s">
        <v>984</v>
      </c>
    </row>
    <row r="9484" spans="1:1" x14ac:dyDescent="0.25">
      <c r="A9484" t="s">
        <v>1133</v>
      </c>
    </row>
    <row r="9485" spans="1:1" x14ac:dyDescent="0.25">
      <c r="A9485" t="s">
        <v>105</v>
      </c>
    </row>
    <row r="9486" spans="1:1" x14ac:dyDescent="0.25">
      <c r="A9486" t="s">
        <v>122</v>
      </c>
    </row>
    <row r="9487" spans="1:1" x14ac:dyDescent="0.25">
      <c r="A9487" t="s">
        <v>66</v>
      </c>
    </row>
    <row r="9488" spans="1:1" x14ac:dyDescent="0.25">
      <c r="A9488" t="s">
        <v>117</v>
      </c>
    </row>
    <row r="9489" spans="1:1" x14ac:dyDescent="0.25">
      <c r="A9489" t="s">
        <v>119</v>
      </c>
    </row>
    <row r="9490" spans="1:1" x14ac:dyDescent="0.25">
      <c r="A9490" t="s">
        <v>205</v>
      </c>
    </row>
    <row r="9491" spans="1:1" x14ac:dyDescent="0.25">
      <c r="A9491" t="s">
        <v>39</v>
      </c>
    </row>
    <row r="9492" spans="1:1" x14ac:dyDescent="0.25">
      <c r="A9492" t="s">
        <v>107</v>
      </c>
    </row>
    <row r="9493" spans="1:1" x14ac:dyDescent="0.25">
      <c r="A9493" t="s">
        <v>138</v>
      </c>
    </row>
    <row r="9494" spans="1:1" x14ac:dyDescent="0.25">
      <c r="A9494" t="s">
        <v>135</v>
      </c>
    </row>
    <row r="9495" spans="1:1" x14ac:dyDescent="0.25">
      <c r="A9495" t="s">
        <v>123</v>
      </c>
    </row>
    <row r="9496" spans="1:1" x14ac:dyDescent="0.25">
      <c r="A9496" t="s">
        <v>110</v>
      </c>
    </row>
    <row r="9497" spans="1:1" x14ac:dyDescent="0.25">
      <c r="A9497" t="s">
        <v>153</v>
      </c>
    </row>
    <row r="9498" spans="1:1" x14ac:dyDescent="0.25">
      <c r="A9498" t="s">
        <v>127</v>
      </c>
    </row>
    <row r="9499" spans="1:1" x14ac:dyDescent="0.25">
      <c r="A9499" t="s">
        <v>137</v>
      </c>
    </row>
    <row r="9500" spans="1:1" x14ac:dyDescent="0.25">
      <c r="A9500" t="s">
        <v>136</v>
      </c>
    </row>
    <row r="9501" spans="1:1" x14ac:dyDescent="0.25">
      <c r="A9501" t="s">
        <v>111</v>
      </c>
    </row>
    <row r="9502" spans="1:1" x14ac:dyDescent="0.25">
      <c r="A9502" t="s">
        <v>119</v>
      </c>
    </row>
    <row r="9503" spans="1:1" x14ac:dyDescent="0.25">
      <c r="A9503" t="s">
        <v>104</v>
      </c>
    </row>
    <row r="9504" spans="1:1" x14ac:dyDescent="0.25">
      <c r="A9504" t="s">
        <v>143</v>
      </c>
    </row>
    <row r="9505" spans="1:1" x14ac:dyDescent="0.25">
      <c r="A9505" t="s">
        <v>141</v>
      </c>
    </row>
    <row r="9506" spans="1:1" x14ac:dyDescent="0.25">
      <c r="A9506" t="s">
        <v>132</v>
      </c>
    </row>
    <row r="9507" spans="1:1" x14ac:dyDescent="0.25">
      <c r="A9507" t="s">
        <v>131</v>
      </c>
    </row>
    <row r="9508" spans="1:1" x14ac:dyDescent="0.25">
      <c r="A9508" t="s">
        <v>134</v>
      </c>
    </row>
    <row r="9509" spans="1:1" x14ac:dyDescent="0.25">
      <c r="A9509" t="s">
        <v>115</v>
      </c>
    </row>
    <row r="9510" spans="1:1" x14ac:dyDescent="0.25">
      <c r="A9510" t="s">
        <v>114</v>
      </c>
    </row>
    <row r="9511" spans="1:1" x14ac:dyDescent="0.25">
      <c r="A9511" t="s">
        <v>139</v>
      </c>
    </row>
    <row r="9512" spans="1:1" x14ac:dyDescent="0.25">
      <c r="A9512" t="s">
        <v>985</v>
      </c>
    </row>
    <row r="9513" spans="1:1" x14ac:dyDescent="0.25">
      <c r="A9513" t="s">
        <v>140</v>
      </c>
    </row>
    <row r="9514" spans="1:1" x14ac:dyDescent="0.25">
      <c r="A9514" t="s">
        <v>128</v>
      </c>
    </row>
    <row r="9515" spans="1:1" x14ac:dyDescent="0.25">
      <c r="A9515" t="s">
        <v>147</v>
      </c>
    </row>
    <row r="9516" spans="1:1" x14ac:dyDescent="0.25">
      <c r="A9516" t="s">
        <v>129</v>
      </c>
    </row>
    <row r="9517" spans="1:1" x14ac:dyDescent="0.25">
      <c r="A9517" t="s">
        <v>162</v>
      </c>
    </row>
    <row r="9518" spans="1:1" x14ac:dyDescent="0.25">
      <c r="A9518" t="s">
        <v>170</v>
      </c>
    </row>
    <row r="9519" spans="1:1" x14ac:dyDescent="0.25">
      <c r="A9519" t="s">
        <v>142</v>
      </c>
    </row>
    <row r="9520" spans="1:1" x14ac:dyDescent="0.25">
      <c r="A9520" t="s">
        <v>121</v>
      </c>
    </row>
    <row r="9521" spans="1:1" x14ac:dyDescent="0.25">
      <c r="A9521" t="s">
        <v>146</v>
      </c>
    </row>
    <row r="9522" spans="1:1" x14ac:dyDescent="0.25">
      <c r="A9522" t="s">
        <v>164</v>
      </c>
    </row>
    <row r="9523" spans="1:1" x14ac:dyDescent="0.25">
      <c r="A9523" t="s">
        <v>156</v>
      </c>
    </row>
    <row r="9524" spans="1:1" x14ac:dyDescent="0.25">
      <c r="A9524" t="s">
        <v>154</v>
      </c>
    </row>
    <row r="9525" spans="1:1" x14ac:dyDescent="0.25">
      <c r="A9525" t="s">
        <v>191</v>
      </c>
    </row>
    <row r="9526" spans="1:1" x14ac:dyDescent="0.25">
      <c r="A9526" t="s">
        <v>133</v>
      </c>
    </row>
    <row r="9527" spans="1:1" x14ac:dyDescent="0.25">
      <c r="A9527" t="s">
        <v>152</v>
      </c>
    </row>
    <row r="9528" spans="1:1" x14ac:dyDescent="0.25">
      <c r="A9528" t="s">
        <v>1122</v>
      </c>
    </row>
    <row r="9529" spans="1:1" x14ac:dyDescent="0.25">
      <c r="A9529" t="s">
        <v>176</v>
      </c>
    </row>
    <row r="9530" spans="1:1" x14ac:dyDescent="0.25">
      <c r="A9530" t="s">
        <v>126</v>
      </c>
    </row>
    <row r="9531" spans="1:1" x14ac:dyDescent="0.25">
      <c r="A9531" t="s">
        <v>117</v>
      </c>
    </row>
    <row r="9532" spans="1:1" x14ac:dyDescent="0.25">
      <c r="A9532" t="s">
        <v>199</v>
      </c>
    </row>
    <row r="9533" spans="1:1" x14ac:dyDescent="0.25">
      <c r="A9533" t="s">
        <v>175</v>
      </c>
    </row>
    <row r="9534" spans="1:1" x14ac:dyDescent="0.25">
      <c r="A9534" t="s">
        <v>986</v>
      </c>
    </row>
    <row r="9535" spans="1:1" x14ac:dyDescent="0.25">
      <c r="A9535" t="s">
        <v>151</v>
      </c>
    </row>
    <row r="9536" spans="1:1" x14ac:dyDescent="0.25">
      <c r="A9536" t="s">
        <v>165</v>
      </c>
    </row>
    <row r="9537" spans="1:1" x14ac:dyDescent="0.25">
      <c r="A9537" t="s">
        <v>157</v>
      </c>
    </row>
    <row r="9538" spans="1:1" x14ac:dyDescent="0.25">
      <c r="A9538" t="s">
        <v>148</v>
      </c>
    </row>
    <row r="9539" spans="1:1" x14ac:dyDescent="0.25">
      <c r="A9539" t="s">
        <v>145</v>
      </c>
    </row>
    <row r="9540" spans="1:1" x14ac:dyDescent="0.25">
      <c r="A9540" t="s">
        <v>169</v>
      </c>
    </row>
    <row r="9541" spans="1:1" x14ac:dyDescent="0.25">
      <c r="A9541" t="s">
        <v>158</v>
      </c>
    </row>
    <row r="9542" spans="1:1" x14ac:dyDescent="0.25">
      <c r="A9542" t="s">
        <v>181</v>
      </c>
    </row>
    <row r="9543" spans="1:1" x14ac:dyDescent="0.25">
      <c r="A9543" t="s">
        <v>160</v>
      </c>
    </row>
    <row r="9544" spans="1:1" x14ac:dyDescent="0.25">
      <c r="A9544" t="s">
        <v>1136</v>
      </c>
    </row>
    <row r="9545" spans="1:1" x14ac:dyDescent="0.25">
      <c r="A9545" t="s">
        <v>185</v>
      </c>
    </row>
    <row r="9546" spans="1:1" x14ac:dyDescent="0.25">
      <c r="A9546" t="s">
        <v>194</v>
      </c>
    </row>
    <row r="9547" spans="1:1" x14ac:dyDescent="0.25">
      <c r="A9547" t="s">
        <v>166</v>
      </c>
    </row>
    <row r="9548" spans="1:1" x14ac:dyDescent="0.25">
      <c r="A9548" t="s">
        <v>180</v>
      </c>
    </row>
    <row r="9549" spans="1:1" x14ac:dyDescent="0.25">
      <c r="A9549" t="s">
        <v>23</v>
      </c>
    </row>
    <row r="9550" spans="1:1" x14ac:dyDescent="0.25">
      <c r="A9550" t="s">
        <v>173</v>
      </c>
    </row>
    <row r="9551" spans="1:1" x14ac:dyDescent="0.25">
      <c r="A9551" t="s">
        <v>159</v>
      </c>
    </row>
    <row r="9552" spans="1:1" x14ac:dyDescent="0.25">
      <c r="A9552" t="s">
        <v>220</v>
      </c>
    </row>
    <row r="9553" spans="1:1" x14ac:dyDescent="0.25">
      <c r="A9553" t="s">
        <v>174</v>
      </c>
    </row>
    <row r="9554" spans="1:1" x14ac:dyDescent="0.25">
      <c r="A9554" t="s">
        <v>144</v>
      </c>
    </row>
    <row r="9555" spans="1:1" x14ac:dyDescent="0.25">
      <c r="A9555" t="s">
        <v>202</v>
      </c>
    </row>
    <row r="9556" spans="1:1" x14ac:dyDescent="0.25">
      <c r="A9556" t="s">
        <v>155</v>
      </c>
    </row>
    <row r="9557" spans="1:1" x14ac:dyDescent="0.25">
      <c r="A9557" t="s">
        <v>179</v>
      </c>
    </row>
    <row r="9558" spans="1:1" x14ac:dyDescent="0.25">
      <c r="A9558" t="s">
        <v>186</v>
      </c>
    </row>
    <row r="9559" spans="1:1" x14ac:dyDescent="0.25">
      <c r="A9559" t="s">
        <v>196</v>
      </c>
    </row>
    <row r="9560" spans="1:1" x14ac:dyDescent="0.25">
      <c r="A9560" t="s">
        <v>192</v>
      </c>
    </row>
    <row r="9561" spans="1:1" x14ac:dyDescent="0.25">
      <c r="A9561" t="s">
        <v>188</v>
      </c>
    </row>
    <row r="9562" spans="1:1" x14ac:dyDescent="0.25">
      <c r="A9562" t="s">
        <v>22</v>
      </c>
    </row>
    <row r="9563" spans="1:1" x14ac:dyDescent="0.25">
      <c r="A9563" t="s">
        <v>18</v>
      </c>
    </row>
    <row r="9564" spans="1:1" x14ac:dyDescent="0.25">
      <c r="A9564" t="s">
        <v>248</v>
      </c>
    </row>
    <row r="9565" spans="1:1" x14ac:dyDescent="0.25">
      <c r="A9565" t="s">
        <v>209</v>
      </c>
    </row>
    <row r="9566" spans="1:1" x14ac:dyDescent="0.25">
      <c r="A9566" t="s">
        <v>200</v>
      </c>
    </row>
    <row r="9567" spans="1:1" x14ac:dyDescent="0.25">
      <c r="A9567" t="s">
        <v>251</v>
      </c>
    </row>
    <row r="9568" spans="1:1" x14ac:dyDescent="0.25">
      <c r="A9568" t="s">
        <v>163</v>
      </c>
    </row>
    <row r="9569" spans="1:1" x14ac:dyDescent="0.25">
      <c r="A9569" t="s">
        <v>171</v>
      </c>
    </row>
    <row r="9570" spans="1:1" x14ac:dyDescent="0.25">
      <c r="A9570" t="s">
        <v>241</v>
      </c>
    </row>
    <row r="9571" spans="1:1" x14ac:dyDescent="0.25">
      <c r="A9571" t="s">
        <v>195</v>
      </c>
    </row>
    <row r="9572" spans="1:1" x14ac:dyDescent="0.25">
      <c r="A9572" t="s">
        <v>193</v>
      </c>
    </row>
    <row r="9573" spans="1:1" x14ac:dyDescent="0.25">
      <c r="A9573" t="s">
        <v>1108</v>
      </c>
    </row>
    <row r="9574" spans="1:1" x14ac:dyDescent="0.25">
      <c r="A9574" t="s">
        <v>222</v>
      </c>
    </row>
    <row r="9575" spans="1:1" x14ac:dyDescent="0.25">
      <c r="A9575" t="s">
        <v>189</v>
      </c>
    </row>
    <row r="9576" spans="1:1" x14ac:dyDescent="0.25">
      <c r="A9576" t="s">
        <v>226</v>
      </c>
    </row>
    <row r="9577" spans="1:1" x14ac:dyDescent="0.25">
      <c r="A9577" t="s">
        <v>215</v>
      </c>
    </row>
    <row r="9578" spans="1:1" x14ac:dyDescent="0.25">
      <c r="A9578" t="s">
        <v>167</v>
      </c>
    </row>
    <row r="9579" spans="1:1" x14ac:dyDescent="0.25">
      <c r="A9579" t="s">
        <v>201</v>
      </c>
    </row>
    <row r="9580" spans="1:1" x14ac:dyDescent="0.25">
      <c r="A9580" t="s">
        <v>19</v>
      </c>
    </row>
    <row r="9581" spans="1:1" x14ac:dyDescent="0.25">
      <c r="A9581" t="s">
        <v>60</v>
      </c>
    </row>
    <row r="9582" spans="1:1" x14ac:dyDescent="0.25">
      <c r="A9582" t="s">
        <v>573</v>
      </c>
    </row>
    <row r="9583" spans="1:1" x14ac:dyDescent="0.25">
      <c r="A9583" t="s">
        <v>22</v>
      </c>
    </row>
    <row r="9584" spans="1:1" x14ac:dyDescent="0.25">
      <c r="A9584" t="s">
        <v>27</v>
      </c>
    </row>
    <row r="9585" spans="1:1" x14ac:dyDescent="0.25">
      <c r="A9585" t="s">
        <v>184</v>
      </c>
    </row>
    <row r="9586" spans="1:1" x14ac:dyDescent="0.25">
      <c r="A9586" t="s">
        <v>211</v>
      </c>
    </row>
    <row r="9587" spans="1:1" x14ac:dyDescent="0.25">
      <c r="A9587" t="s">
        <v>213</v>
      </c>
    </row>
    <row r="9588" spans="1:1" x14ac:dyDescent="0.25">
      <c r="A9588" t="s">
        <v>203</v>
      </c>
    </row>
    <row r="9589" spans="1:1" x14ac:dyDescent="0.25">
      <c r="A9589" t="s">
        <v>161</v>
      </c>
    </row>
    <row r="9590" spans="1:1" x14ac:dyDescent="0.25">
      <c r="A9590" t="s">
        <v>208</v>
      </c>
    </row>
    <row r="9591" spans="1:1" x14ac:dyDescent="0.25">
      <c r="A9591" t="s">
        <v>207</v>
      </c>
    </row>
    <row r="9592" spans="1:1" x14ac:dyDescent="0.25">
      <c r="A9592" t="s">
        <v>217</v>
      </c>
    </row>
    <row r="9593" spans="1:1" x14ac:dyDescent="0.25">
      <c r="A9593" t="s">
        <v>221</v>
      </c>
    </row>
    <row r="9594" spans="1:1" x14ac:dyDescent="0.25">
      <c r="A9594" t="s">
        <v>1147</v>
      </c>
    </row>
    <row r="9595" spans="1:1" x14ac:dyDescent="0.25">
      <c r="A9595" t="s">
        <v>268</v>
      </c>
    </row>
    <row r="9596" spans="1:1" x14ac:dyDescent="0.25">
      <c r="A9596" t="s">
        <v>231</v>
      </c>
    </row>
    <row r="9597" spans="1:1" x14ac:dyDescent="0.25">
      <c r="A9597" t="s">
        <v>190</v>
      </c>
    </row>
    <row r="9598" spans="1:1" x14ac:dyDescent="0.25">
      <c r="A9598" t="s">
        <v>227</v>
      </c>
    </row>
    <row r="9599" spans="1:1" x14ac:dyDescent="0.25">
      <c r="A9599" t="s">
        <v>212</v>
      </c>
    </row>
    <row r="9600" spans="1:1" x14ac:dyDescent="0.25">
      <c r="A9600" t="s">
        <v>249</v>
      </c>
    </row>
    <row r="9601" spans="1:1" x14ac:dyDescent="0.25">
      <c r="A9601" t="s">
        <v>177</v>
      </c>
    </row>
    <row r="9602" spans="1:1" x14ac:dyDescent="0.25">
      <c r="A9602" t="s">
        <v>236</v>
      </c>
    </row>
    <row r="9603" spans="1:1" x14ac:dyDescent="0.25">
      <c r="A9603" t="s">
        <v>204</v>
      </c>
    </row>
    <row r="9604" spans="1:1" x14ac:dyDescent="0.25">
      <c r="A9604" t="s">
        <v>229</v>
      </c>
    </row>
    <row r="9605" spans="1:1" x14ac:dyDescent="0.25">
      <c r="A9605" t="s">
        <v>1123</v>
      </c>
    </row>
    <row r="9606" spans="1:1" x14ac:dyDescent="0.25">
      <c r="A9606" t="s">
        <v>237</v>
      </c>
    </row>
    <row r="9607" spans="1:1" x14ac:dyDescent="0.25">
      <c r="A9607" t="s">
        <v>233</v>
      </c>
    </row>
    <row r="9608" spans="1:1" x14ac:dyDescent="0.25">
      <c r="A9608" t="s">
        <v>244</v>
      </c>
    </row>
    <row r="9609" spans="1:1" x14ac:dyDescent="0.25">
      <c r="A9609" t="s">
        <v>206</v>
      </c>
    </row>
    <row r="9610" spans="1:1" x14ac:dyDescent="0.25">
      <c r="A9610" t="s">
        <v>214</v>
      </c>
    </row>
    <row r="9611" spans="1:1" x14ac:dyDescent="0.25">
      <c r="A9611" t="s">
        <v>225</v>
      </c>
    </row>
    <row r="9612" spans="1:1" x14ac:dyDescent="0.25">
      <c r="A9612" t="s">
        <v>219</v>
      </c>
    </row>
    <row r="9613" spans="1:1" x14ac:dyDescent="0.25">
      <c r="A9613" t="s">
        <v>264</v>
      </c>
    </row>
    <row r="9614" spans="1:1" x14ac:dyDescent="0.25">
      <c r="A9614" t="s">
        <v>270</v>
      </c>
    </row>
    <row r="9615" spans="1:1" x14ac:dyDescent="0.25">
      <c r="A9615" t="s">
        <v>21</v>
      </c>
    </row>
    <row r="9616" spans="1:1" x14ac:dyDescent="0.25">
      <c r="A9616" t="s">
        <v>250</v>
      </c>
    </row>
    <row r="9617" spans="1:1" x14ac:dyDescent="0.25">
      <c r="A9617" t="s">
        <v>252</v>
      </c>
    </row>
    <row r="9618" spans="1:1" x14ac:dyDescent="0.25">
      <c r="A9618" t="s">
        <v>234</v>
      </c>
    </row>
    <row r="9619" spans="1:1" x14ac:dyDescent="0.25">
      <c r="A9619" t="s">
        <v>254</v>
      </c>
    </row>
    <row r="9620" spans="1:1" x14ac:dyDescent="0.25">
      <c r="A9620" t="s">
        <v>258</v>
      </c>
    </row>
    <row r="9621" spans="1:1" x14ac:dyDescent="0.25">
      <c r="A9621" t="s">
        <v>253</v>
      </c>
    </row>
    <row r="9622" spans="1:1" x14ac:dyDescent="0.25">
      <c r="A9622" t="s">
        <v>232</v>
      </c>
    </row>
    <row r="9623" spans="1:1" x14ac:dyDescent="0.25">
      <c r="A9623" t="s">
        <v>265</v>
      </c>
    </row>
    <row r="9624" spans="1:1" x14ac:dyDescent="0.25">
      <c r="A9624" t="s">
        <v>238</v>
      </c>
    </row>
    <row r="9625" spans="1:1" x14ac:dyDescent="0.25">
      <c r="A9625" t="s">
        <v>235</v>
      </c>
    </row>
    <row r="9626" spans="1:1" x14ac:dyDescent="0.25">
      <c r="A9626" t="s">
        <v>243</v>
      </c>
    </row>
    <row r="9627" spans="1:1" x14ac:dyDescent="0.25">
      <c r="A9627" t="s">
        <v>228</v>
      </c>
    </row>
    <row r="9628" spans="1:1" x14ac:dyDescent="0.25">
      <c r="A9628" t="s">
        <v>256</v>
      </c>
    </row>
    <row r="9629" spans="1:1" x14ac:dyDescent="0.25">
      <c r="A9629" t="s">
        <v>259</v>
      </c>
    </row>
    <row r="9630" spans="1:1" x14ac:dyDescent="0.25">
      <c r="A9630" t="s">
        <v>269</v>
      </c>
    </row>
    <row r="9631" spans="1:1" x14ac:dyDescent="0.25">
      <c r="A9631" t="s">
        <v>257</v>
      </c>
    </row>
    <row r="9632" spans="1:1" x14ac:dyDescent="0.25">
      <c r="A9632" t="s">
        <v>255</v>
      </c>
    </row>
    <row r="9633" spans="1:1" x14ac:dyDescent="0.25">
      <c r="A9633" t="s">
        <v>240</v>
      </c>
    </row>
    <row r="9634" spans="1:1" x14ac:dyDescent="0.25">
      <c r="A9634" t="s">
        <v>242</v>
      </c>
    </row>
    <row r="9635" spans="1:1" x14ac:dyDescent="0.25">
      <c r="A9635" t="s">
        <v>239</v>
      </c>
    </row>
    <row r="9636" spans="1:1" x14ac:dyDescent="0.25">
      <c r="A9636" t="s">
        <v>276</v>
      </c>
    </row>
    <row r="9637" spans="1:1" x14ac:dyDescent="0.25">
      <c r="A9637" t="s">
        <v>302</v>
      </c>
    </row>
    <row r="9638" spans="1:1" x14ac:dyDescent="0.25">
      <c r="A9638" t="s">
        <v>318</v>
      </c>
    </row>
    <row r="9639" spans="1:1" x14ac:dyDescent="0.25">
      <c r="A9639" t="s">
        <v>285</v>
      </c>
    </row>
    <row r="9640" spans="1:1" x14ac:dyDescent="0.25">
      <c r="A9640" t="s">
        <v>197</v>
      </c>
    </row>
    <row r="9641" spans="1:1" x14ac:dyDescent="0.25">
      <c r="A9641" t="s">
        <v>187</v>
      </c>
    </row>
    <row r="9642" spans="1:1" x14ac:dyDescent="0.25">
      <c r="A9642" t="s">
        <v>246</v>
      </c>
    </row>
    <row r="9643" spans="1:1" x14ac:dyDescent="0.25">
      <c r="A9643" t="s">
        <v>293</v>
      </c>
    </row>
    <row r="9644" spans="1:1" x14ac:dyDescent="0.25">
      <c r="A9644" t="s">
        <v>230</v>
      </c>
    </row>
    <row r="9645" spans="1:1" x14ac:dyDescent="0.25">
      <c r="A9645" t="s">
        <v>288</v>
      </c>
    </row>
    <row r="9646" spans="1:1" x14ac:dyDescent="0.25">
      <c r="A9646" t="s">
        <v>271</v>
      </c>
    </row>
    <row r="9647" spans="1:1" x14ac:dyDescent="0.25">
      <c r="A9647" t="s">
        <v>247</v>
      </c>
    </row>
    <row r="9648" spans="1:1" x14ac:dyDescent="0.25">
      <c r="A9648" t="s">
        <v>274</v>
      </c>
    </row>
    <row r="9649" spans="1:1" x14ac:dyDescent="0.25">
      <c r="A9649" t="s">
        <v>282</v>
      </c>
    </row>
    <row r="9650" spans="1:1" x14ac:dyDescent="0.25">
      <c r="A9650" t="s">
        <v>484</v>
      </c>
    </row>
    <row r="9651" spans="1:1" x14ac:dyDescent="0.25">
      <c r="A9651" t="s">
        <v>245</v>
      </c>
    </row>
    <row r="9652" spans="1:1" x14ac:dyDescent="0.25">
      <c r="A9652" t="s">
        <v>292</v>
      </c>
    </row>
    <row r="9653" spans="1:1" x14ac:dyDescent="0.25">
      <c r="A9653" t="s">
        <v>290</v>
      </c>
    </row>
    <row r="9654" spans="1:1" x14ac:dyDescent="0.25">
      <c r="A9654" t="s">
        <v>339</v>
      </c>
    </row>
    <row r="9655" spans="1:1" x14ac:dyDescent="0.25">
      <c r="A9655" t="s">
        <v>294</v>
      </c>
    </row>
    <row r="9656" spans="1:1" x14ac:dyDescent="0.25">
      <c r="A9656" t="s">
        <v>362</v>
      </c>
    </row>
    <row r="9657" spans="1:1" x14ac:dyDescent="0.25">
      <c r="A9657" t="s">
        <v>388</v>
      </c>
    </row>
    <row r="9658" spans="1:1" x14ac:dyDescent="0.25">
      <c r="A9658" t="s">
        <v>321</v>
      </c>
    </row>
    <row r="9659" spans="1:1" x14ac:dyDescent="0.25">
      <c r="A9659" t="s">
        <v>336</v>
      </c>
    </row>
    <row r="9660" spans="1:1" x14ac:dyDescent="0.25">
      <c r="A9660" t="s">
        <v>278</v>
      </c>
    </row>
    <row r="9661" spans="1:1" x14ac:dyDescent="0.25">
      <c r="A9661" t="s">
        <v>284</v>
      </c>
    </row>
    <row r="9662" spans="1:1" x14ac:dyDescent="0.25">
      <c r="A9662" t="s">
        <v>988</v>
      </c>
    </row>
    <row r="9663" spans="1:1" x14ac:dyDescent="0.25">
      <c r="A9663" t="s">
        <v>263</v>
      </c>
    </row>
    <row r="9664" spans="1:1" x14ac:dyDescent="0.25">
      <c r="A9664" t="s">
        <v>260</v>
      </c>
    </row>
    <row r="9665" spans="1:1" x14ac:dyDescent="0.25">
      <c r="A9665" t="s">
        <v>286</v>
      </c>
    </row>
    <row r="9666" spans="1:1" x14ac:dyDescent="0.25">
      <c r="A9666" t="s">
        <v>343</v>
      </c>
    </row>
    <row r="9667" spans="1:1" x14ac:dyDescent="0.25">
      <c r="A9667" t="s">
        <v>295</v>
      </c>
    </row>
    <row r="9668" spans="1:1" x14ac:dyDescent="0.25">
      <c r="A9668" t="s">
        <v>555</v>
      </c>
    </row>
    <row r="9669" spans="1:1" x14ac:dyDescent="0.25">
      <c r="A9669" t="s">
        <v>296</v>
      </c>
    </row>
    <row r="9670" spans="1:1" x14ac:dyDescent="0.25">
      <c r="A9670" t="s">
        <v>277</v>
      </c>
    </row>
    <row r="9671" spans="1:1" x14ac:dyDescent="0.25">
      <c r="A9671" t="s">
        <v>297</v>
      </c>
    </row>
    <row r="9672" spans="1:1" x14ac:dyDescent="0.25">
      <c r="A9672" t="s">
        <v>291</v>
      </c>
    </row>
    <row r="9673" spans="1:1" x14ac:dyDescent="0.25">
      <c r="A9673" t="s">
        <v>275</v>
      </c>
    </row>
    <row r="9674" spans="1:1" x14ac:dyDescent="0.25">
      <c r="A9674" t="s">
        <v>342</v>
      </c>
    </row>
    <row r="9675" spans="1:1" x14ac:dyDescent="0.25">
      <c r="A9675" t="s">
        <v>299</v>
      </c>
    </row>
    <row r="9676" spans="1:1" x14ac:dyDescent="0.25">
      <c r="A9676" t="s">
        <v>21</v>
      </c>
    </row>
    <row r="9677" spans="1:1" x14ac:dyDescent="0.25">
      <c r="A9677" t="s">
        <v>116</v>
      </c>
    </row>
    <row r="9678" spans="1:1" x14ac:dyDescent="0.25">
      <c r="A9678" t="s">
        <v>1058</v>
      </c>
    </row>
    <row r="9679" spans="1:1" x14ac:dyDescent="0.25">
      <c r="A9679" t="s">
        <v>14</v>
      </c>
    </row>
    <row r="9680" spans="1:1" x14ac:dyDescent="0.25">
      <c r="A9680" t="s">
        <v>20</v>
      </c>
    </row>
    <row r="9681" spans="1:1" x14ac:dyDescent="0.25">
      <c r="A9681" t="s">
        <v>267</v>
      </c>
    </row>
    <row r="9682" spans="1:1" x14ac:dyDescent="0.25">
      <c r="A9682" t="s">
        <v>305</v>
      </c>
    </row>
    <row r="9683" spans="1:1" x14ac:dyDescent="0.25">
      <c r="A9683" t="s">
        <v>304</v>
      </c>
    </row>
    <row r="9684" spans="1:1" x14ac:dyDescent="0.25">
      <c r="A9684" t="s">
        <v>300</v>
      </c>
    </row>
    <row r="9685" spans="1:1" x14ac:dyDescent="0.25">
      <c r="A9685" t="s">
        <v>283</v>
      </c>
    </row>
    <row r="9686" spans="1:1" x14ac:dyDescent="0.25">
      <c r="A9686" t="s">
        <v>281</v>
      </c>
    </row>
    <row r="9687" spans="1:1" x14ac:dyDescent="0.25">
      <c r="A9687" t="s">
        <v>368</v>
      </c>
    </row>
    <row r="9688" spans="1:1" x14ac:dyDescent="0.25">
      <c r="A9688" t="s">
        <v>326</v>
      </c>
    </row>
    <row r="9689" spans="1:1" x14ac:dyDescent="0.25">
      <c r="A9689" t="s">
        <v>338</v>
      </c>
    </row>
    <row r="9690" spans="1:1" x14ac:dyDescent="0.25">
      <c r="A9690" t="s">
        <v>266</v>
      </c>
    </row>
    <row r="9691" spans="1:1" x14ac:dyDescent="0.25">
      <c r="A9691" t="s">
        <v>358</v>
      </c>
    </row>
    <row r="9692" spans="1:1" x14ac:dyDescent="0.25">
      <c r="A9692" t="s">
        <v>311</v>
      </c>
    </row>
    <row r="9693" spans="1:1" x14ac:dyDescent="0.25">
      <c r="A9693" t="s">
        <v>329</v>
      </c>
    </row>
    <row r="9694" spans="1:1" x14ac:dyDescent="0.25">
      <c r="A9694" t="s">
        <v>287</v>
      </c>
    </row>
    <row r="9695" spans="1:1" x14ac:dyDescent="0.25">
      <c r="A9695" t="s">
        <v>360</v>
      </c>
    </row>
    <row r="9696" spans="1:1" x14ac:dyDescent="0.25">
      <c r="A9696" t="s">
        <v>303</v>
      </c>
    </row>
    <row r="9697" spans="1:1" x14ac:dyDescent="0.25">
      <c r="A9697" t="s">
        <v>1125</v>
      </c>
    </row>
    <row r="9698" spans="1:1" x14ac:dyDescent="0.25">
      <c r="A9698" t="s">
        <v>324</v>
      </c>
    </row>
    <row r="9699" spans="1:1" x14ac:dyDescent="0.25">
      <c r="A9699" t="s">
        <v>424</v>
      </c>
    </row>
    <row r="9700" spans="1:1" x14ac:dyDescent="0.25">
      <c r="A9700" t="s">
        <v>280</v>
      </c>
    </row>
    <row r="9701" spans="1:1" x14ac:dyDescent="0.25">
      <c r="A9701" t="s">
        <v>397</v>
      </c>
    </row>
    <row r="9702" spans="1:1" x14ac:dyDescent="0.25">
      <c r="A9702" t="s">
        <v>279</v>
      </c>
    </row>
    <row r="9703" spans="1:1" x14ac:dyDescent="0.25">
      <c r="A9703" t="s">
        <v>327</v>
      </c>
    </row>
    <row r="9704" spans="1:1" x14ac:dyDescent="0.25">
      <c r="A9704" t="s">
        <v>354</v>
      </c>
    </row>
    <row r="9705" spans="1:1" x14ac:dyDescent="0.25">
      <c r="A9705" t="s">
        <v>989</v>
      </c>
    </row>
    <row r="9706" spans="1:1" x14ac:dyDescent="0.25">
      <c r="A9706" t="s">
        <v>335</v>
      </c>
    </row>
    <row r="9707" spans="1:1" x14ac:dyDescent="0.25">
      <c r="A9707" t="s">
        <v>261</v>
      </c>
    </row>
    <row r="9708" spans="1:1" x14ac:dyDescent="0.25">
      <c r="A9708" t="s">
        <v>312</v>
      </c>
    </row>
    <row r="9709" spans="1:1" x14ac:dyDescent="0.25">
      <c r="A9709" t="s">
        <v>314</v>
      </c>
    </row>
    <row r="9710" spans="1:1" x14ac:dyDescent="0.25">
      <c r="A9710" t="s">
        <v>319</v>
      </c>
    </row>
    <row r="9711" spans="1:1" x14ac:dyDescent="0.25">
      <c r="A9711" t="s">
        <v>391</v>
      </c>
    </row>
    <row r="9712" spans="1:1" x14ac:dyDescent="0.25">
      <c r="A9712" t="s">
        <v>347</v>
      </c>
    </row>
    <row r="9713" spans="1:1" x14ac:dyDescent="0.25">
      <c r="A9713" t="s">
        <v>349</v>
      </c>
    </row>
    <row r="9714" spans="1:1" x14ac:dyDescent="0.25">
      <c r="A9714" t="s">
        <v>395</v>
      </c>
    </row>
    <row r="9715" spans="1:1" x14ac:dyDescent="0.25">
      <c r="A9715" t="s">
        <v>382</v>
      </c>
    </row>
    <row r="9716" spans="1:1" x14ac:dyDescent="0.25">
      <c r="A9716" t="s">
        <v>307</v>
      </c>
    </row>
    <row r="9717" spans="1:1" x14ac:dyDescent="0.25">
      <c r="A9717" t="s">
        <v>332</v>
      </c>
    </row>
    <row r="9718" spans="1:1" x14ac:dyDescent="0.25">
      <c r="A9718" t="s">
        <v>334</v>
      </c>
    </row>
    <row r="9719" spans="1:1" x14ac:dyDescent="0.25">
      <c r="A9719" t="s">
        <v>218</v>
      </c>
    </row>
    <row r="9720" spans="1:1" x14ac:dyDescent="0.25">
      <c r="A9720" t="s">
        <v>380</v>
      </c>
    </row>
    <row r="9721" spans="1:1" x14ac:dyDescent="0.25">
      <c r="A9721" t="s">
        <v>323</v>
      </c>
    </row>
    <row r="9722" spans="1:1" x14ac:dyDescent="0.25">
      <c r="A9722" t="s">
        <v>1149</v>
      </c>
    </row>
    <row r="9723" spans="1:1" x14ac:dyDescent="0.25">
      <c r="A9723" t="s">
        <v>389</v>
      </c>
    </row>
    <row r="9724" spans="1:1" x14ac:dyDescent="0.25">
      <c r="A9724" t="s">
        <v>317</v>
      </c>
    </row>
    <row r="9725" spans="1:1" x14ac:dyDescent="0.25">
      <c r="A9725" t="s">
        <v>361</v>
      </c>
    </row>
    <row r="9726" spans="1:1" x14ac:dyDescent="0.25">
      <c r="A9726" t="s">
        <v>1124</v>
      </c>
    </row>
    <row r="9727" spans="1:1" x14ac:dyDescent="0.25">
      <c r="A9727" t="s">
        <v>337</v>
      </c>
    </row>
    <row r="9728" spans="1:1" x14ac:dyDescent="0.25">
      <c r="A9728" t="s">
        <v>331</v>
      </c>
    </row>
    <row r="9729" spans="1:1" x14ac:dyDescent="0.25">
      <c r="A9729" t="s">
        <v>450</v>
      </c>
    </row>
    <row r="9730" spans="1:1" x14ac:dyDescent="0.25">
      <c r="A9730" t="s">
        <v>350</v>
      </c>
    </row>
    <row r="9731" spans="1:1" x14ac:dyDescent="0.25">
      <c r="A9731" t="s">
        <v>352</v>
      </c>
    </row>
    <row r="9732" spans="1:1" x14ac:dyDescent="0.25">
      <c r="A9732" t="s">
        <v>378</v>
      </c>
    </row>
    <row r="9733" spans="1:1" x14ac:dyDescent="0.25">
      <c r="A9733" t="s">
        <v>310</v>
      </c>
    </row>
    <row r="9734" spans="1:1" x14ac:dyDescent="0.25">
      <c r="A9734" t="s">
        <v>345</v>
      </c>
    </row>
    <row r="9735" spans="1:1" x14ac:dyDescent="0.25">
      <c r="A9735" t="s">
        <v>366</v>
      </c>
    </row>
    <row r="9736" spans="1:1" x14ac:dyDescent="0.25">
      <c r="A9736" t="s">
        <v>316</v>
      </c>
    </row>
    <row r="9737" spans="1:1" x14ac:dyDescent="0.25">
      <c r="A9737" t="s">
        <v>392</v>
      </c>
    </row>
    <row r="9738" spans="1:1" x14ac:dyDescent="0.25">
      <c r="A9738" t="s">
        <v>325</v>
      </c>
    </row>
    <row r="9739" spans="1:1" x14ac:dyDescent="0.25">
      <c r="A9739" t="s">
        <v>1202</v>
      </c>
    </row>
    <row r="9740" spans="1:1" x14ac:dyDescent="0.25">
      <c r="A9740" t="s">
        <v>308</v>
      </c>
    </row>
    <row r="9741" spans="1:1" x14ac:dyDescent="0.25">
      <c r="A9741" t="s">
        <v>116</v>
      </c>
    </row>
    <row r="9742" spans="1:1" x14ac:dyDescent="0.25">
      <c r="A9742" t="s">
        <v>348</v>
      </c>
    </row>
    <row r="9743" spans="1:1" x14ac:dyDescent="0.25">
      <c r="A9743" t="s">
        <v>426</v>
      </c>
    </row>
    <row r="9744" spans="1:1" x14ac:dyDescent="0.25">
      <c r="A9744" t="s">
        <v>404</v>
      </c>
    </row>
    <row r="9745" spans="1:1" x14ac:dyDescent="0.25">
      <c r="A9745" t="s">
        <v>477</v>
      </c>
    </row>
    <row r="9746" spans="1:1" x14ac:dyDescent="0.25">
      <c r="A9746" t="s">
        <v>486</v>
      </c>
    </row>
    <row r="9747" spans="1:1" x14ac:dyDescent="0.25">
      <c r="A9747" t="s">
        <v>436</v>
      </c>
    </row>
    <row r="9748" spans="1:1" x14ac:dyDescent="0.25">
      <c r="A9748" t="s">
        <v>371</v>
      </c>
    </row>
    <row r="9749" spans="1:1" x14ac:dyDescent="0.25">
      <c r="A9749" t="s">
        <v>346</v>
      </c>
    </row>
    <row r="9750" spans="1:1" x14ac:dyDescent="0.25">
      <c r="A9750" t="s">
        <v>330</v>
      </c>
    </row>
    <row r="9751" spans="1:1" x14ac:dyDescent="0.25">
      <c r="A9751" t="s">
        <v>442</v>
      </c>
    </row>
    <row r="9752" spans="1:1" x14ac:dyDescent="0.25">
      <c r="A9752" t="s">
        <v>351</v>
      </c>
    </row>
    <row r="9753" spans="1:1" x14ac:dyDescent="0.25">
      <c r="A9753" t="s">
        <v>364</v>
      </c>
    </row>
    <row r="9754" spans="1:1" x14ac:dyDescent="0.25">
      <c r="A9754" t="s">
        <v>990</v>
      </c>
    </row>
    <row r="9755" spans="1:1" x14ac:dyDescent="0.25">
      <c r="A9755" t="s">
        <v>365</v>
      </c>
    </row>
    <row r="9756" spans="1:1" x14ac:dyDescent="0.25">
      <c r="A9756" t="s">
        <v>356</v>
      </c>
    </row>
    <row r="9757" spans="1:1" x14ac:dyDescent="0.25">
      <c r="A9757" t="s">
        <v>309</v>
      </c>
    </row>
    <row r="9758" spans="1:1" x14ac:dyDescent="0.25">
      <c r="A9758" t="s">
        <v>341</v>
      </c>
    </row>
    <row r="9759" spans="1:1" x14ac:dyDescent="0.25">
      <c r="A9759" t="s">
        <v>406</v>
      </c>
    </row>
    <row r="9760" spans="1:1" x14ac:dyDescent="0.25">
      <c r="A9760" t="s">
        <v>313</v>
      </c>
    </row>
    <row r="9761" spans="1:1" x14ac:dyDescent="0.25">
      <c r="A9761" t="s">
        <v>467</v>
      </c>
    </row>
    <row r="9762" spans="1:1" x14ac:dyDescent="0.25">
      <c r="A9762" t="s">
        <v>383</v>
      </c>
    </row>
    <row r="9763" spans="1:1" x14ac:dyDescent="0.25">
      <c r="A9763" t="s">
        <v>1185</v>
      </c>
    </row>
    <row r="9764" spans="1:1" x14ac:dyDescent="0.25">
      <c r="A9764" t="s">
        <v>434</v>
      </c>
    </row>
    <row r="9765" spans="1:1" x14ac:dyDescent="0.25">
      <c r="A9765" t="s">
        <v>399</v>
      </c>
    </row>
    <row r="9766" spans="1:1" x14ac:dyDescent="0.25">
      <c r="A9766" t="s">
        <v>409</v>
      </c>
    </row>
    <row r="9767" spans="1:1" x14ac:dyDescent="0.25">
      <c r="A9767" t="s">
        <v>377</v>
      </c>
    </row>
    <row r="9768" spans="1:1" x14ac:dyDescent="0.25">
      <c r="A9768" t="s">
        <v>357</v>
      </c>
    </row>
    <row r="9769" spans="1:1" x14ac:dyDescent="0.25">
      <c r="A9769" t="s">
        <v>301</v>
      </c>
    </row>
    <row r="9770" spans="1:1" x14ac:dyDescent="0.25">
      <c r="A9770" t="s">
        <v>980</v>
      </c>
    </row>
    <row r="9771" spans="1:1" x14ac:dyDescent="0.25">
      <c r="A9771" t="s">
        <v>48</v>
      </c>
    </row>
    <row r="9772" spans="1:1" x14ac:dyDescent="0.25">
      <c r="A9772" t="s">
        <v>80</v>
      </c>
    </row>
    <row r="9773" spans="1:1" x14ac:dyDescent="0.25">
      <c r="A9773" t="s">
        <v>23</v>
      </c>
    </row>
    <row r="9774" spans="1:1" x14ac:dyDescent="0.25">
      <c r="A9774" t="s">
        <v>355</v>
      </c>
    </row>
    <row r="9775" spans="1:1" x14ac:dyDescent="0.25">
      <c r="A9775" t="s">
        <v>1150</v>
      </c>
    </row>
    <row r="9776" spans="1:1" x14ac:dyDescent="0.25">
      <c r="A9776" t="s">
        <v>457</v>
      </c>
    </row>
    <row r="9777" spans="1:1" x14ac:dyDescent="0.25">
      <c r="A9777" t="s">
        <v>438</v>
      </c>
    </row>
    <row r="9778" spans="1:1" x14ac:dyDescent="0.25">
      <c r="A9778" t="s">
        <v>418</v>
      </c>
    </row>
    <row r="9779" spans="1:1" x14ac:dyDescent="0.25">
      <c r="A9779" t="s">
        <v>387</v>
      </c>
    </row>
    <row r="9780" spans="1:1" x14ac:dyDescent="0.25">
      <c r="A9780" t="s">
        <v>394</v>
      </c>
    </row>
    <row r="9781" spans="1:1" x14ac:dyDescent="0.25">
      <c r="A9781" t="s">
        <v>1126</v>
      </c>
    </row>
    <row r="9782" spans="1:1" x14ac:dyDescent="0.25">
      <c r="A9782" t="s">
        <v>888</v>
      </c>
    </row>
    <row r="9783" spans="1:1" x14ac:dyDescent="0.25">
      <c r="A9783" t="s">
        <v>443</v>
      </c>
    </row>
    <row r="9784" spans="1:1" x14ac:dyDescent="0.25">
      <c r="A9784" t="s">
        <v>393</v>
      </c>
    </row>
    <row r="9785" spans="1:1" x14ac:dyDescent="0.25">
      <c r="A9785" t="s">
        <v>407</v>
      </c>
    </row>
    <row r="9786" spans="1:1" x14ac:dyDescent="0.25">
      <c r="A9786" t="s">
        <v>411</v>
      </c>
    </row>
    <row r="9787" spans="1:1" x14ac:dyDescent="0.25">
      <c r="A9787" t="s">
        <v>369</v>
      </c>
    </row>
    <row r="9788" spans="1:1" x14ac:dyDescent="0.25">
      <c r="A9788" t="s">
        <v>373</v>
      </c>
    </row>
    <row r="9789" spans="1:1" x14ac:dyDescent="0.25">
      <c r="A9789" t="s">
        <v>1014</v>
      </c>
    </row>
    <row r="9790" spans="1:1" x14ac:dyDescent="0.25">
      <c r="A9790" t="s">
        <v>385</v>
      </c>
    </row>
    <row r="9791" spans="1:1" x14ac:dyDescent="0.25">
      <c r="A9791" t="s">
        <v>390</v>
      </c>
    </row>
    <row r="9792" spans="1:1" x14ac:dyDescent="0.25">
      <c r="A9792" t="s">
        <v>422</v>
      </c>
    </row>
    <row r="9793" spans="1:1" x14ac:dyDescent="0.25">
      <c r="A9793" t="s">
        <v>359</v>
      </c>
    </row>
    <row r="9794" spans="1:1" x14ac:dyDescent="0.25">
      <c r="A9794" t="s">
        <v>401</v>
      </c>
    </row>
    <row r="9795" spans="1:1" x14ac:dyDescent="0.25">
      <c r="A9795" t="s">
        <v>1017</v>
      </c>
    </row>
    <row r="9796" spans="1:1" x14ac:dyDescent="0.25">
      <c r="A9796" t="s">
        <v>410</v>
      </c>
    </row>
    <row r="9797" spans="1:1" x14ac:dyDescent="0.25">
      <c r="A9797" t="s">
        <v>446</v>
      </c>
    </row>
    <row r="9798" spans="1:1" x14ac:dyDescent="0.25">
      <c r="A9798" t="s">
        <v>320</v>
      </c>
    </row>
    <row r="9799" spans="1:1" x14ac:dyDescent="0.25">
      <c r="A9799" t="s">
        <v>416</v>
      </c>
    </row>
    <row r="9800" spans="1:1" x14ac:dyDescent="0.25">
      <c r="A9800" t="s">
        <v>992</v>
      </c>
    </row>
    <row r="9801" spans="1:1" x14ac:dyDescent="0.25">
      <c r="A9801" t="s">
        <v>427</v>
      </c>
    </row>
    <row r="9802" spans="1:1" x14ac:dyDescent="0.25">
      <c r="A9802" t="s">
        <v>417</v>
      </c>
    </row>
    <row r="9803" spans="1:1" x14ac:dyDescent="0.25">
      <c r="A9803" t="s">
        <v>333</v>
      </c>
    </row>
    <row r="9804" spans="1:1" x14ac:dyDescent="0.25">
      <c r="A9804" t="s">
        <v>400</v>
      </c>
    </row>
    <row r="9805" spans="1:1" x14ac:dyDescent="0.25">
      <c r="A9805" t="s">
        <v>441</v>
      </c>
    </row>
    <row r="9806" spans="1:1" x14ac:dyDescent="0.25">
      <c r="A9806" t="s">
        <v>469</v>
      </c>
    </row>
    <row r="9807" spans="1:1" x14ac:dyDescent="0.25">
      <c r="A9807" t="s">
        <v>472</v>
      </c>
    </row>
    <row r="9808" spans="1:1" x14ac:dyDescent="0.25">
      <c r="A9808" t="s">
        <v>419</v>
      </c>
    </row>
    <row r="9809" spans="1:1" x14ac:dyDescent="0.25">
      <c r="A9809" t="s">
        <v>1023</v>
      </c>
    </row>
    <row r="9810" spans="1:1" x14ac:dyDescent="0.25">
      <c r="A9810" t="s">
        <v>413</v>
      </c>
    </row>
    <row r="9811" spans="1:1" x14ac:dyDescent="0.25">
      <c r="A9811" t="s">
        <v>432</v>
      </c>
    </row>
    <row r="9812" spans="1:1" x14ac:dyDescent="0.25">
      <c r="A9812" t="s">
        <v>402</v>
      </c>
    </row>
    <row r="9813" spans="1:1" x14ac:dyDescent="0.25">
      <c r="A9813" t="s">
        <v>430</v>
      </c>
    </row>
    <row r="9814" spans="1:1" x14ac:dyDescent="0.25">
      <c r="A9814" t="s">
        <v>428</v>
      </c>
    </row>
    <row r="9815" spans="1:1" x14ac:dyDescent="0.25">
      <c r="A9815" t="s">
        <v>447</v>
      </c>
    </row>
    <row r="9816" spans="1:1" x14ac:dyDescent="0.25">
      <c r="A9816" t="s">
        <v>431</v>
      </c>
    </row>
    <row r="9817" spans="1:1" x14ac:dyDescent="0.25">
      <c r="A9817" t="s">
        <v>1046</v>
      </c>
    </row>
    <row r="9818" spans="1:1" x14ac:dyDescent="0.25">
      <c r="A9818" t="s">
        <v>476</v>
      </c>
    </row>
    <row r="9819" spans="1:1" x14ac:dyDescent="0.25">
      <c r="A9819" t="s">
        <v>374</v>
      </c>
    </row>
    <row r="9820" spans="1:1" x14ac:dyDescent="0.25">
      <c r="A9820" t="s">
        <v>1042</v>
      </c>
    </row>
    <row r="9821" spans="1:1" x14ac:dyDescent="0.25">
      <c r="A9821" t="s">
        <v>1004</v>
      </c>
    </row>
    <row r="9822" spans="1:1" x14ac:dyDescent="0.25">
      <c r="A9822" t="s">
        <v>1037</v>
      </c>
    </row>
    <row r="9823" spans="1:1" x14ac:dyDescent="0.25">
      <c r="A9823" t="s">
        <v>1029</v>
      </c>
    </row>
    <row r="9824" spans="1:1" x14ac:dyDescent="0.25">
      <c r="A9824" t="s">
        <v>363</v>
      </c>
    </row>
    <row r="9825" spans="1:1" x14ac:dyDescent="0.25">
      <c r="A9825" t="s">
        <v>460</v>
      </c>
    </row>
    <row r="9826" spans="1:1" x14ac:dyDescent="0.25">
      <c r="A9826" t="s">
        <v>1043</v>
      </c>
    </row>
    <row r="9827" spans="1:1" x14ac:dyDescent="0.25">
      <c r="A9827" t="s">
        <v>1024</v>
      </c>
    </row>
    <row r="9828" spans="1:1" x14ac:dyDescent="0.25">
      <c r="A9828" t="s">
        <v>1011</v>
      </c>
    </row>
    <row r="9829" spans="1:1" x14ac:dyDescent="0.25">
      <c r="A9829" t="s">
        <v>521</v>
      </c>
    </row>
    <row r="9830" spans="1:1" x14ac:dyDescent="0.25">
      <c r="A9830" t="s">
        <v>1062</v>
      </c>
    </row>
    <row r="9831" spans="1:1" x14ac:dyDescent="0.25">
      <c r="A9831" t="s">
        <v>535</v>
      </c>
    </row>
    <row r="9832" spans="1:1" x14ac:dyDescent="0.25">
      <c r="A9832" t="s">
        <v>527</v>
      </c>
    </row>
    <row r="9833" spans="1:1" x14ac:dyDescent="0.25">
      <c r="A9833" t="s">
        <v>507</v>
      </c>
    </row>
    <row r="9834" spans="1:1" x14ac:dyDescent="0.25">
      <c r="A9834" t="s">
        <v>379</v>
      </c>
    </row>
    <row r="9835" spans="1:1" x14ac:dyDescent="0.25">
      <c r="A9835" t="s">
        <v>421</v>
      </c>
    </row>
    <row r="9836" spans="1:1" x14ac:dyDescent="0.25">
      <c r="A9836" t="s">
        <v>403</v>
      </c>
    </row>
    <row r="9837" spans="1:1" x14ac:dyDescent="0.25">
      <c r="A9837" t="s">
        <v>453</v>
      </c>
    </row>
    <row r="9838" spans="1:1" x14ac:dyDescent="0.25">
      <c r="A9838" t="s">
        <v>850</v>
      </c>
    </row>
    <row r="9839" spans="1:1" x14ac:dyDescent="0.25">
      <c r="A9839" t="s">
        <v>408</v>
      </c>
    </row>
    <row r="9840" spans="1:1" x14ac:dyDescent="0.25">
      <c r="A9840" t="s">
        <v>1186</v>
      </c>
    </row>
    <row r="9841" spans="1:1" x14ac:dyDescent="0.25">
      <c r="A9841" t="s">
        <v>328</v>
      </c>
    </row>
    <row r="9842" spans="1:1" x14ac:dyDescent="0.25">
      <c r="A9842" t="s">
        <v>496</v>
      </c>
    </row>
    <row r="9843" spans="1:1" x14ac:dyDescent="0.25">
      <c r="A9843" t="s">
        <v>396</v>
      </c>
    </row>
    <row r="9844" spans="1:1" x14ac:dyDescent="0.25">
      <c r="A9844" t="s">
        <v>997</v>
      </c>
    </row>
    <row r="9845" spans="1:1" x14ac:dyDescent="0.25">
      <c r="A9845" t="s">
        <v>513</v>
      </c>
    </row>
    <row r="9846" spans="1:1" x14ac:dyDescent="0.25">
      <c r="A9846" t="s">
        <v>1012</v>
      </c>
    </row>
    <row r="9847" spans="1:1" x14ac:dyDescent="0.25">
      <c r="A9847" t="s">
        <v>998</v>
      </c>
    </row>
    <row r="9848" spans="1:1" x14ac:dyDescent="0.25">
      <c r="A9848" t="s">
        <v>993</v>
      </c>
    </row>
    <row r="9849" spans="1:1" x14ac:dyDescent="0.25">
      <c r="A9849" t="s">
        <v>370</v>
      </c>
    </row>
    <row r="9850" spans="1:1" x14ac:dyDescent="0.25">
      <c r="A9850" t="s">
        <v>444</v>
      </c>
    </row>
    <row r="9851" spans="1:1" x14ac:dyDescent="0.25">
      <c r="A9851" t="s">
        <v>504</v>
      </c>
    </row>
    <row r="9852" spans="1:1" x14ac:dyDescent="0.25">
      <c r="A9852" t="s">
        <v>455</v>
      </c>
    </row>
    <row r="9853" spans="1:1" x14ac:dyDescent="0.25">
      <c r="A9853" t="s">
        <v>1033</v>
      </c>
    </row>
    <row r="9854" spans="1:1" x14ac:dyDescent="0.25">
      <c r="A9854" t="s">
        <v>468</v>
      </c>
    </row>
    <row r="9855" spans="1:1" x14ac:dyDescent="0.25">
      <c r="A9855" t="s">
        <v>435</v>
      </c>
    </row>
    <row r="9856" spans="1:1" x14ac:dyDescent="0.25">
      <c r="A9856" t="s">
        <v>1060</v>
      </c>
    </row>
    <row r="9857" spans="1:1" x14ac:dyDescent="0.25">
      <c r="A9857" t="s">
        <v>429</v>
      </c>
    </row>
    <row r="9858" spans="1:1" x14ac:dyDescent="0.25">
      <c r="A9858" t="s">
        <v>512</v>
      </c>
    </row>
    <row r="9859" spans="1:1" x14ac:dyDescent="0.25">
      <c r="A9859" t="s">
        <v>499</v>
      </c>
    </row>
    <row r="9860" spans="1:1" x14ac:dyDescent="0.25">
      <c r="A9860" t="s">
        <v>451</v>
      </c>
    </row>
    <row r="9861" spans="1:1" x14ac:dyDescent="0.25">
      <c r="A9861" t="s">
        <v>433</v>
      </c>
    </row>
    <row r="9862" spans="1:1" x14ac:dyDescent="0.25">
      <c r="A9862" t="s">
        <v>119</v>
      </c>
    </row>
    <row r="9863" spans="1:1" x14ac:dyDescent="0.25">
      <c r="A9863" t="s">
        <v>66</v>
      </c>
    </row>
    <row r="9864" spans="1:1" x14ac:dyDescent="0.25">
      <c r="A9864" t="s">
        <v>205</v>
      </c>
    </row>
    <row r="9865" spans="1:1" x14ac:dyDescent="0.25">
      <c r="A9865" t="s">
        <v>117</v>
      </c>
    </row>
    <row r="9866" spans="1:1" x14ac:dyDescent="0.25">
      <c r="A9866" t="s">
        <v>39</v>
      </c>
    </row>
    <row r="9867" spans="1:1" x14ac:dyDescent="0.25">
      <c r="A9867" t="s">
        <v>1139</v>
      </c>
    </row>
    <row r="9868" spans="1:1" x14ac:dyDescent="0.25">
      <c r="A9868" t="s">
        <v>1008</v>
      </c>
    </row>
    <row r="9869" spans="1:1" x14ac:dyDescent="0.25">
      <c r="A9869" t="s">
        <v>1006</v>
      </c>
    </row>
    <row r="9870" spans="1:1" x14ac:dyDescent="0.25">
      <c r="A9870" t="s">
        <v>1005</v>
      </c>
    </row>
    <row r="9871" spans="1:1" x14ac:dyDescent="0.25">
      <c r="A9871" t="s">
        <v>1002</v>
      </c>
    </row>
    <row r="9872" spans="1:1" x14ac:dyDescent="0.25">
      <c r="A9872" t="s">
        <v>458</v>
      </c>
    </row>
    <row r="9873" spans="1:1" x14ac:dyDescent="0.25">
      <c r="A9873" t="s">
        <v>1010</v>
      </c>
    </row>
    <row r="9874" spans="1:1" x14ac:dyDescent="0.25">
      <c r="A9874" t="s">
        <v>461</v>
      </c>
    </row>
    <row r="9875" spans="1:1" x14ac:dyDescent="0.25">
      <c r="A9875" t="s">
        <v>492</v>
      </c>
    </row>
    <row r="9876" spans="1:1" x14ac:dyDescent="0.25">
      <c r="A9876" t="s">
        <v>1020</v>
      </c>
    </row>
    <row r="9877" spans="1:1" x14ac:dyDescent="0.25">
      <c r="A9877" t="s">
        <v>423</v>
      </c>
    </row>
    <row r="9878" spans="1:1" x14ac:dyDescent="0.25">
      <c r="A9878" t="s">
        <v>1026</v>
      </c>
    </row>
    <row r="9879" spans="1:1" x14ac:dyDescent="0.25">
      <c r="A9879" t="s">
        <v>1039</v>
      </c>
    </row>
    <row r="9880" spans="1:1" x14ac:dyDescent="0.25">
      <c r="A9880" t="s">
        <v>381</v>
      </c>
    </row>
    <row r="9881" spans="1:1" x14ac:dyDescent="0.25">
      <c r="A9881" t="s">
        <v>482</v>
      </c>
    </row>
    <row r="9882" spans="1:1" x14ac:dyDescent="0.25">
      <c r="A9882" t="s">
        <v>485</v>
      </c>
    </row>
    <row r="9883" spans="1:1" x14ac:dyDescent="0.25">
      <c r="A9883" t="s">
        <v>994</v>
      </c>
    </row>
    <row r="9884" spans="1:1" x14ac:dyDescent="0.25">
      <c r="A9884" t="s">
        <v>1047</v>
      </c>
    </row>
    <row r="9885" spans="1:1" x14ac:dyDescent="0.25">
      <c r="A9885" t="s">
        <v>1021</v>
      </c>
    </row>
    <row r="9886" spans="1:1" x14ac:dyDescent="0.25">
      <c r="A9886" t="s">
        <v>996</v>
      </c>
    </row>
    <row r="9887" spans="1:1" x14ac:dyDescent="0.25">
      <c r="A9887" t="s">
        <v>28</v>
      </c>
    </row>
    <row r="9888" spans="1:1" x14ac:dyDescent="0.25">
      <c r="A9888" t="s">
        <v>471</v>
      </c>
    </row>
    <row r="9889" spans="1:1" x14ac:dyDescent="0.25">
      <c r="A9889" t="s">
        <v>459</v>
      </c>
    </row>
    <row r="9890" spans="1:1" x14ac:dyDescent="0.25">
      <c r="A9890" t="s">
        <v>474</v>
      </c>
    </row>
    <row r="9891" spans="1:1" x14ac:dyDescent="0.25">
      <c r="A9891" t="s">
        <v>1041</v>
      </c>
    </row>
    <row r="9892" spans="1:1" x14ac:dyDescent="0.25">
      <c r="A9892" t="s">
        <v>1028</v>
      </c>
    </row>
    <row r="9893" spans="1:1" x14ac:dyDescent="0.25">
      <c r="A9893" t="s">
        <v>1015</v>
      </c>
    </row>
    <row r="9894" spans="1:1" x14ac:dyDescent="0.25">
      <c r="A9894" t="s">
        <v>464</v>
      </c>
    </row>
    <row r="9895" spans="1:1" x14ac:dyDescent="0.25">
      <c r="A9895" t="s">
        <v>1110</v>
      </c>
    </row>
    <row r="9896" spans="1:1" x14ac:dyDescent="0.25">
      <c r="A9896" t="s">
        <v>425</v>
      </c>
    </row>
    <row r="9897" spans="1:1" x14ac:dyDescent="0.25">
      <c r="A9897" t="s">
        <v>34</v>
      </c>
    </row>
    <row r="9898" spans="1:1" x14ac:dyDescent="0.25">
      <c r="A9898" t="s">
        <v>1057</v>
      </c>
    </row>
    <row r="9899" spans="1:1" x14ac:dyDescent="0.25">
      <c r="A9899" t="s">
        <v>1031</v>
      </c>
    </row>
    <row r="9900" spans="1:1" x14ac:dyDescent="0.25">
      <c r="A9900" t="s">
        <v>1073</v>
      </c>
    </row>
    <row r="9901" spans="1:1" x14ac:dyDescent="0.25">
      <c r="A9901" t="s">
        <v>1040</v>
      </c>
    </row>
    <row r="9902" spans="1:1" x14ac:dyDescent="0.25">
      <c r="A9902" t="s">
        <v>1050</v>
      </c>
    </row>
    <row r="9903" spans="1:1" x14ac:dyDescent="0.25">
      <c r="A9903" t="s">
        <v>437</v>
      </c>
    </row>
    <row r="9904" spans="1:1" x14ac:dyDescent="0.25">
      <c r="A9904" t="s">
        <v>481</v>
      </c>
    </row>
    <row r="9905" spans="1:1" x14ac:dyDescent="0.25">
      <c r="A9905" t="s">
        <v>1034</v>
      </c>
    </row>
    <row r="9906" spans="1:1" x14ac:dyDescent="0.25">
      <c r="A9906" t="s">
        <v>372</v>
      </c>
    </row>
    <row r="9907" spans="1:1" x14ac:dyDescent="0.25">
      <c r="A9907" t="s">
        <v>439</v>
      </c>
    </row>
    <row r="9908" spans="1:1" x14ac:dyDescent="0.25">
      <c r="A9908" t="s">
        <v>1001</v>
      </c>
    </row>
    <row r="9909" spans="1:1" x14ac:dyDescent="0.25">
      <c r="A9909" t="s">
        <v>344</v>
      </c>
    </row>
    <row r="9910" spans="1:1" x14ac:dyDescent="0.25">
      <c r="A9910" t="s">
        <v>1016</v>
      </c>
    </row>
    <row r="9911" spans="1:1" x14ac:dyDescent="0.25">
      <c r="A9911" t="s">
        <v>398</v>
      </c>
    </row>
    <row r="9912" spans="1:1" x14ac:dyDescent="0.25">
      <c r="A9912" t="s">
        <v>1071</v>
      </c>
    </row>
    <row r="9913" spans="1:1" x14ac:dyDescent="0.25">
      <c r="A9913" t="s">
        <v>452</v>
      </c>
    </row>
    <row r="9914" spans="1:1" x14ac:dyDescent="0.25">
      <c r="A9914" t="s">
        <v>1022</v>
      </c>
    </row>
    <row r="9915" spans="1:1" x14ac:dyDescent="0.25">
      <c r="A9915" t="s">
        <v>615</v>
      </c>
    </row>
    <row r="9916" spans="1:1" x14ac:dyDescent="0.25">
      <c r="A9916" t="s">
        <v>1030</v>
      </c>
    </row>
    <row r="9917" spans="1:1" x14ac:dyDescent="0.25">
      <c r="A9917" t="s">
        <v>568</v>
      </c>
    </row>
    <row r="9918" spans="1:1" x14ac:dyDescent="0.25">
      <c r="A9918" t="s">
        <v>1061</v>
      </c>
    </row>
    <row r="9919" spans="1:1" x14ac:dyDescent="0.25">
      <c r="A9919" t="s">
        <v>414</v>
      </c>
    </row>
    <row r="9920" spans="1:1" x14ac:dyDescent="0.25">
      <c r="A9920" t="s">
        <v>1151</v>
      </c>
    </row>
    <row r="9921" spans="1:1" x14ac:dyDescent="0.25">
      <c r="A9921" t="s">
        <v>1059</v>
      </c>
    </row>
    <row r="9922" spans="1:1" x14ac:dyDescent="0.25">
      <c r="A9922" t="s">
        <v>463</v>
      </c>
    </row>
    <row r="9923" spans="1:1" x14ac:dyDescent="0.25">
      <c r="A9923" t="s">
        <v>1038</v>
      </c>
    </row>
    <row r="9924" spans="1:1" x14ac:dyDescent="0.25">
      <c r="A9924" t="s">
        <v>1052</v>
      </c>
    </row>
    <row r="9925" spans="1:1" x14ac:dyDescent="0.25">
      <c r="A9925" t="s">
        <v>564</v>
      </c>
    </row>
    <row r="9926" spans="1:1" x14ac:dyDescent="0.25">
      <c r="A9926" t="s">
        <v>466</v>
      </c>
    </row>
    <row r="9927" spans="1:1" x14ac:dyDescent="0.25">
      <c r="A9927" t="s">
        <v>462</v>
      </c>
    </row>
    <row r="9928" spans="1:1" x14ac:dyDescent="0.25">
      <c r="A9928" t="s">
        <v>1035</v>
      </c>
    </row>
    <row r="9929" spans="1:1" x14ac:dyDescent="0.25">
      <c r="A9929" t="s">
        <v>1112</v>
      </c>
    </row>
    <row r="9930" spans="1:1" x14ac:dyDescent="0.25">
      <c r="A9930" t="s">
        <v>475</v>
      </c>
    </row>
    <row r="9931" spans="1:1" x14ac:dyDescent="0.25">
      <c r="A9931" t="s">
        <v>519</v>
      </c>
    </row>
    <row r="9932" spans="1:1" x14ac:dyDescent="0.25">
      <c r="A9932" t="s">
        <v>1055</v>
      </c>
    </row>
    <row r="9933" spans="1:1" x14ac:dyDescent="0.25">
      <c r="A9933" t="s">
        <v>574</v>
      </c>
    </row>
    <row r="9934" spans="1:1" x14ac:dyDescent="0.25">
      <c r="A9934" t="s">
        <v>510</v>
      </c>
    </row>
    <row r="9935" spans="1:1" x14ac:dyDescent="0.25">
      <c r="A9935" t="s">
        <v>1007</v>
      </c>
    </row>
    <row r="9936" spans="1:1" x14ac:dyDescent="0.25">
      <c r="A9936" t="s">
        <v>386</v>
      </c>
    </row>
    <row r="9937" spans="1:1" x14ac:dyDescent="0.25">
      <c r="A9937" t="s">
        <v>1065</v>
      </c>
    </row>
    <row r="9938" spans="1:1" x14ac:dyDescent="0.25">
      <c r="A9938" t="s">
        <v>502</v>
      </c>
    </row>
    <row r="9939" spans="1:1" x14ac:dyDescent="0.25">
      <c r="A9939" t="s">
        <v>1044</v>
      </c>
    </row>
    <row r="9940" spans="1:1" x14ac:dyDescent="0.25">
      <c r="A9940" t="s">
        <v>1032</v>
      </c>
    </row>
    <row r="9941" spans="1:1" x14ac:dyDescent="0.25">
      <c r="A9941" t="s">
        <v>1003</v>
      </c>
    </row>
    <row r="9942" spans="1:1" x14ac:dyDescent="0.25">
      <c r="A9942" t="s">
        <v>1025</v>
      </c>
    </row>
    <row r="9943" spans="1:1" x14ac:dyDescent="0.25">
      <c r="A9943" t="s">
        <v>633</v>
      </c>
    </row>
    <row r="9944" spans="1:1" x14ac:dyDescent="0.25">
      <c r="A9944" t="s">
        <v>487</v>
      </c>
    </row>
    <row r="9945" spans="1:1" x14ac:dyDescent="0.25">
      <c r="A9945" t="s">
        <v>1018</v>
      </c>
    </row>
    <row r="9946" spans="1:1" x14ac:dyDescent="0.25">
      <c r="A9946" t="s">
        <v>588</v>
      </c>
    </row>
    <row r="9947" spans="1:1" x14ac:dyDescent="0.25">
      <c r="A9947" t="s">
        <v>558</v>
      </c>
    </row>
    <row r="9948" spans="1:1" x14ac:dyDescent="0.25">
      <c r="A9948" t="s">
        <v>489</v>
      </c>
    </row>
    <row r="9949" spans="1:1" x14ac:dyDescent="0.25">
      <c r="A9949" t="s">
        <v>1053</v>
      </c>
    </row>
    <row r="9950" spans="1:1" x14ac:dyDescent="0.25">
      <c r="A9950" t="s">
        <v>1153</v>
      </c>
    </row>
    <row r="9951" spans="1:1" x14ac:dyDescent="0.25">
      <c r="A9951" t="s">
        <v>1077</v>
      </c>
    </row>
    <row r="9952" spans="1:1" x14ac:dyDescent="0.25">
      <c r="A9952" t="s">
        <v>562</v>
      </c>
    </row>
    <row r="9953" spans="1:1" x14ac:dyDescent="0.25">
      <c r="A9953" t="s">
        <v>538</v>
      </c>
    </row>
    <row r="9954" spans="1:1" x14ac:dyDescent="0.25">
      <c r="A9954" t="s">
        <v>1063</v>
      </c>
    </row>
    <row r="9955" spans="1:1" x14ac:dyDescent="0.25">
      <c r="A9955" t="s">
        <v>420</v>
      </c>
    </row>
    <row r="9956" spans="1:1" x14ac:dyDescent="0.25">
      <c r="A9956" t="s">
        <v>60</v>
      </c>
    </row>
    <row r="9957" spans="1:1" x14ac:dyDescent="0.25">
      <c r="A9957" t="s">
        <v>19</v>
      </c>
    </row>
    <row r="9958" spans="1:1" x14ac:dyDescent="0.25">
      <c r="A9958" t="s">
        <v>573</v>
      </c>
    </row>
    <row r="9959" spans="1:1" x14ac:dyDescent="0.25">
      <c r="A9959" t="s">
        <v>22</v>
      </c>
    </row>
    <row r="9960" spans="1:1" x14ac:dyDescent="0.25">
      <c r="A9960" t="s">
        <v>27</v>
      </c>
    </row>
    <row r="9961" spans="1:1" x14ac:dyDescent="0.25">
      <c r="A9961" t="s">
        <v>508</v>
      </c>
    </row>
    <row r="9962" spans="1:1" x14ac:dyDescent="0.25">
      <c r="A9962" t="s">
        <v>1009</v>
      </c>
    </row>
    <row r="9963" spans="1:1" x14ac:dyDescent="0.25">
      <c r="A9963" t="s">
        <v>478</v>
      </c>
    </row>
    <row r="9964" spans="1:1" x14ac:dyDescent="0.25">
      <c r="A9964" t="s">
        <v>490</v>
      </c>
    </row>
    <row r="9965" spans="1:1" x14ac:dyDescent="0.25">
      <c r="A9965" t="s">
        <v>506</v>
      </c>
    </row>
    <row r="9966" spans="1:1" x14ac:dyDescent="0.25">
      <c r="A9966" t="s">
        <v>1192</v>
      </c>
    </row>
    <row r="9967" spans="1:1" x14ac:dyDescent="0.25">
      <c r="A9967" t="s">
        <v>465</v>
      </c>
    </row>
    <row r="9968" spans="1:1" x14ac:dyDescent="0.25">
      <c r="A9968" t="s">
        <v>563</v>
      </c>
    </row>
    <row r="9969" spans="1:1" x14ac:dyDescent="0.25">
      <c r="A9969" t="s">
        <v>540</v>
      </c>
    </row>
    <row r="9970" spans="1:1" x14ac:dyDescent="0.25">
      <c r="A9970" t="s">
        <v>45</v>
      </c>
    </row>
    <row r="9971" spans="1:1" x14ac:dyDescent="0.25">
      <c r="A9971" t="s">
        <v>631</v>
      </c>
    </row>
    <row r="9972" spans="1:1" x14ac:dyDescent="0.25">
      <c r="A9972" t="s">
        <v>999</v>
      </c>
    </row>
    <row r="9973" spans="1:1" x14ac:dyDescent="0.25">
      <c r="A9973" t="s">
        <v>552</v>
      </c>
    </row>
    <row r="9974" spans="1:1" x14ac:dyDescent="0.25">
      <c r="A9974" t="s">
        <v>541</v>
      </c>
    </row>
    <row r="9975" spans="1:1" x14ac:dyDescent="0.25">
      <c r="A9975" t="s">
        <v>528</v>
      </c>
    </row>
    <row r="9976" spans="1:1" x14ac:dyDescent="0.25">
      <c r="A9976" t="s">
        <v>1191</v>
      </c>
    </row>
    <row r="9977" spans="1:1" x14ac:dyDescent="0.25">
      <c r="A9977" t="s">
        <v>1058</v>
      </c>
    </row>
    <row r="9978" spans="1:1" x14ac:dyDescent="0.25">
      <c r="A9978" t="s">
        <v>560</v>
      </c>
    </row>
    <row r="9979" spans="1:1" x14ac:dyDescent="0.25">
      <c r="A9979" t="s">
        <v>559</v>
      </c>
    </row>
    <row r="9980" spans="1:1" x14ac:dyDescent="0.25">
      <c r="A9980" t="s">
        <v>531</v>
      </c>
    </row>
    <row r="9981" spans="1:1" x14ac:dyDescent="0.25">
      <c r="A9981" t="s">
        <v>473</v>
      </c>
    </row>
    <row r="9982" spans="1:1" x14ac:dyDescent="0.25">
      <c r="A9982" t="s">
        <v>598</v>
      </c>
    </row>
    <row r="9983" spans="1:1" x14ac:dyDescent="0.25">
      <c r="A9983" t="s">
        <v>470</v>
      </c>
    </row>
    <row r="9984" spans="1:1" x14ac:dyDescent="0.25">
      <c r="A9984" t="s">
        <v>523</v>
      </c>
    </row>
    <row r="9985" spans="1:1" x14ac:dyDescent="0.25">
      <c r="A9985" t="s">
        <v>572</v>
      </c>
    </row>
    <row r="9986" spans="1:1" x14ac:dyDescent="0.25">
      <c r="A9986" t="s">
        <v>724</v>
      </c>
    </row>
    <row r="9987" spans="1:1" x14ac:dyDescent="0.25">
      <c r="A9987" t="s">
        <v>542</v>
      </c>
    </row>
    <row r="9988" spans="1:1" x14ac:dyDescent="0.25">
      <c r="A9988" t="s">
        <v>584</v>
      </c>
    </row>
    <row r="9989" spans="1:1" x14ac:dyDescent="0.25">
      <c r="A9989" t="s">
        <v>509</v>
      </c>
    </row>
    <row r="9990" spans="1:1" x14ac:dyDescent="0.25">
      <c r="A9990" t="s">
        <v>488</v>
      </c>
    </row>
    <row r="9991" spans="1:1" x14ac:dyDescent="0.25">
      <c r="A9991" t="s">
        <v>495</v>
      </c>
    </row>
    <row r="9992" spans="1:1" x14ac:dyDescent="0.25">
      <c r="A9992" t="s">
        <v>522</v>
      </c>
    </row>
    <row r="9993" spans="1:1" x14ac:dyDescent="0.25">
      <c r="A9993" t="s">
        <v>553</v>
      </c>
    </row>
    <row r="9994" spans="1:1" x14ac:dyDescent="0.25">
      <c r="A9994" t="s">
        <v>449</v>
      </c>
    </row>
    <row r="9995" spans="1:1" x14ac:dyDescent="0.25">
      <c r="A9995" t="s">
        <v>609</v>
      </c>
    </row>
    <row r="9996" spans="1:1" x14ac:dyDescent="0.25">
      <c r="A9996" t="s">
        <v>526</v>
      </c>
    </row>
    <row r="9997" spans="1:1" x14ac:dyDescent="0.25">
      <c r="A9997" t="s">
        <v>1056</v>
      </c>
    </row>
    <row r="9998" spans="1:1" x14ac:dyDescent="0.25">
      <c r="A9998" t="s">
        <v>1066</v>
      </c>
    </row>
    <row r="9999" spans="1:1" x14ac:dyDescent="0.25">
      <c r="A9999" t="s">
        <v>491</v>
      </c>
    </row>
    <row r="10000" spans="1:1" x14ac:dyDescent="0.25">
      <c r="A10000" t="s">
        <v>537</v>
      </c>
    </row>
    <row r="10001" spans="1:1" x14ac:dyDescent="0.25">
      <c r="A10001" t="s">
        <v>595</v>
      </c>
    </row>
    <row r="10002" spans="1:1" x14ac:dyDescent="0.25">
      <c r="A10002" t="s">
        <v>593</v>
      </c>
    </row>
    <row r="10003" spans="1:1" x14ac:dyDescent="0.25">
      <c r="A10003" t="s">
        <v>514</v>
      </c>
    </row>
    <row r="10004" spans="1:1" x14ac:dyDescent="0.25">
      <c r="A10004" t="s">
        <v>818</v>
      </c>
    </row>
    <row r="10005" spans="1:1" x14ac:dyDescent="0.25">
      <c r="A10005" t="s">
        <v>500</v>
      </c>
    </row>
    <row r="10006" spans="1:1" x14ac:dyDescent="0.25">
      <c r="A10006" t="s">
        <v>644</v>
      </c>
    </row>
    <row r="10007" spans="1:1" x14ac:dyDescent="0.25">
      <c r="A10007" t="s">
        <v>1064</v>
      </c>
    </row>
    <row r="10008" spans="1:1" x14ac:dyDescent="0.25">
      <c r="A10008" t="s">
        <v>601</v>
      </c>
    </row>
    <row r="10009" spans="1:1" x14ac:dyDescent="0.25">
      <c r="A10009" t="s">
        <v>524</v>
      </c>
    </row>
    <row r="10010" spans="1:1" x14ac:dyDescent="0.25">
      <c r="A10010" t="s">
        <v>618</v>
      </c>
    </row>
    <row r="10011" spans="1:1" x14ac:dyDescent="0.25">
      <c r="A10011" t="s">
        <v>1203</v>
      </c>
    </row>
    <row r="10012" spans="1:1" x14ac:dyDescent="0.25">
      <c r="A10012" t="s">
        <v>548</v>
      </c>
    </row>
    <row r="10013" spans="1:1" x14ac:dyDescent="0.25">
      <c r="A10013" t="s">
        <v>1054</v>
      </c>
    </row>
    <row r="10014" spans="1:1" x14ac:dyDescent="0.25">
      <c r="A10014" t="s">
        <v>1013</v>
      </c>
    </row>
    <row r="10015" spans="1:1" x14ac:dyDescent="0.25">
      <c r="A10015" t="s">
        <v>530</v>
      </c>
    </row>
    <row r="10016" spans="1:1" x14ac:dyDescent="0.25">
      <c r="A10016" t="s">
        <v>520</v>
      </c>
    </row>
    <row r="10017" spans="1:1" x14ac:dyDescent="0.25">
      <c r="A10017" t="s">
        <v>501</v>
      </c>
    </row>
    <row r="10018" spans="1:1" x14ac:dyDescent="0.25">
      <c r="A10018" t="s">
        <v>635</v>
      </c>
    </row>
    <row r="10019" spans="1:1" x14ac:dyDescent="0.25">
      <c r="A10019" t="s">
        <v>570</v>
      </c>
    </row>
    <row r="10020" spans="1:1" x14ac:dyDescent="0.25">
      <c r="A10020" t="s">
        <v>551</v>
      </c>
    </row>
    <row r="10021" spans="1:1" x14ac:dyDescent="0.25">
      <c r="A10021" t="s">
        <v>577</v>
      </c>
    </row>
    <row r="10022" spans="1:1" x14ac:dyDescent="0.25">
      <c r="A10022" t="s">
        <v>596</v>
      </c>
    </row>
    <row r="10023" spans="1:1" x14ac:dyDescent="0.25">
      <c r="A10023" t="s">
        <v>536</v>
      </c>
    </row>
    <row r="10024" spans="1:1" x14ac:dyDescent="0.25">
      <c r="A10024" t="s">
        <v>576</v>
      </c>
    </row>
    <row r="10025" spans="1:1" x14ac:dyDescent="0.25">
      <c r="A10025" t="s">
        <v>515</v>
      </c>
    </row>
    <row r="10026" spans="1:1" x14ac:dyDescent="0.25">
      <c r="A10026" t="s">
        <v>592</v>
      </c>
    </row>
    <row r="10027" spans="1:1" x14ac:dyDescent="0.25">
      <c r="A10027" t="s">
        <v>1000</v>
      </c>
    </row>
    <row r="10028" spans="1:1" x14ac:dyDescent="0.25">
      <c r="A10028" t="s">
        <v>494</v>
      </c>
    </row>
    <row r="10029" spans="1:1" x14ac:dyDescent="0.25">
      <c r="A10029" t="s">
        <v>706</v>
      </c>
    </row>
    <row r="10030" spans="1:1" x14ac:dyDescent="0.25">
      <c r="A10030" t="s">
        <v>583</v>
      </c>
    </row>
    <row r="10031" spans="1:1" x14ac:dyDescent="0.25">
      <c r="A10031" t="s">
        <v>525</v>
      </c>
    </row>
    <row r="10032" spans="1:1" x14ac:dyDescent="0.25">
      <c r="A10032" t="s">
        <v>1067</v>
      </c>
    </row>
    <row r="10033" spans="1:1" x14ac:dyDescent="0.25">
      <c r="A10033" t="s">
        <v>594</v>
      </c>
    </row>
    <row r="10034" spans="1:1" x14ac:dyDescent="0.25">
      <c r="A10034" t="s">
        <v>621</v>
      </c>
    </row>
    <row r="10035" spans="1:1" x14ac:dyDescent="0.25">
      <c r="A10035" t="s">
        <v>607</v>
      </c>
    </row>
    <row r="10036" spans="1:1" x14ac:dyDescent="0.25">
      <c r="A10036" t="s">
        <v>738</v>
      </c>
    </row>
    <row r="10037" spans="1:1" x14ac:dyDescent="0.25">
      <c r="A10037" t="s">
        <v>589</v>
      </c>
    </row>
    <row r="10038" spans="1:1" x14ac:dyDescent="0.25">
      <c r="A10038" t="s">
        <v>565</v>
      </c>
    </row>
    <row r="10039" spans="1:1" x14ac:dyDescent="0.25">
      <c r="A10039" t="s">
        <v>791</v>
      </c>
    </row>
    <row r="10040" spans="1:1" x14ac:dyDescent="0.25">
      <c r="A10040" t="s">
        <v>505</v>
      </c>
    </row>
    <row r="10041" spans="1:1" x14ac:dyDescent="0.25">
      <c r="A10041" t="s">
        <v>625</v>
      </c>
    </row>
    <row r="10042" spans="1:1" x14ac:dyDescent="0.25">
      <c r="A10042" t="s">
        <v>1074</v>
      </c>
    </row>
    <row r="10043" spans="1:1" x14ac:dyDescent="0.25">
      <c r="A10043" t="s">
        <v>1045</v>
      </c>
    </row>
    <row r="10044" spans="1:1" x14ac:dyDescent="0.25">
      <c r="A10044" t="s">
        <v>480</v>
      </c>
    </row>
    <row r="10045" spans="1:1" x14ac:dyDescent="0.25">
      <c r="A10045" t="s">
        <v>533</v>
      </c>
    </row>
    <row r="10046" spans="1:1" x14ac:dyDescent="0.25">
      <c r="A10046" t="s">
        <v>581</v>
      </c>
    </row>
    <row r="10047" spans="1:1" x14ac:dyDescent="0.25">
      <c r="A10047" t="s">
        <v>549</v>
      </c>
    </row>
    <row r="10048" spans="1:1" x14ac:dyDescent="0.25">
      <c r="A10048" t="s">
        <v>14</v>
      </c>
    </row>
    <row r="10049" spans="1:1" x14ac:dyDescent="0.25">
      <c r="A10049" t="s">
        <v>21</v>
      </c>
    </row>
    <row r="10050" spans="1:1" x14ac:dyDescent="0.25">
      <c r="A10050" t="s">
        <v>20</v>
      </c>
    </row>
    <row r="10051" spans="1:1" x14ac:dyDescent="0.25">
      <c r="A10051" t="s">
        <v>116</v>
      </c>
    </row>
    <row r="10052" spans="1:1" x14ac:dyDescent="0.25">
      <c r="A10052" t="s">
        <v>1058</v>
      </c>
    </row>
    <row r="10053" spans="1:1" x14ac:dyDescent="0.25">
      <c r="A10053" t="s">
        <v>614</v>
      </c>
    </row>
    <row r="10054" spans="1:1" x14ac:dyDescent="0.25">
      <c r="A10054" t="s">
        <v>995</v>
      </c>
    </row>
    <row r="10055" spans="1:1" x14ac:dyDescent="0.25">
      <c r="A10055" t="s">
        <v>1155</v>
      </c>
    </row>
    <row r="10056" spans="1:1" x14ac:dyDescent="0.25">
      <c r="A10056" t="s">
        <v>46</v>
      </c>
    </row>
    <row r="10057" spans="1:1" x14ac:dyDescent="0.25">
      <c r="A10057" t="s">
        <v>604</v>
      </c>
    </row>
    <row r="10058" spans="1:1" x14ac:dyDescent="0.25">
      <c r="A10058" t="s">
        <v>606</v>
      </c>
    </row>
    <row r="10059" spans="1:1" x14ac:dyDescent="0.25">
      <c r="A10059" t="s">
        <v>556</v>
      </c>
    </row>
    <row r="10060" spans="1:1" x14ac:dyDescent="0.25">
      <c r="A10060" t="s">
        <v>483</v>
      </c>
    </row>
    <row r="10061" spans="1:1" x14ac:dyDescent="0.25">
      <c r="A10061" t="s">
        <v>534</v>
      </c>
    </row>
    <row r="10062" spans="1:1" x14ac:dyDescent="0.25">
      <c r="A10062" t="s">
        <v>658</v>
      </c>
    </row>
    <row r="10063" spans="1:1" x14ac:dyDescent="0.25">
      <c r="A10063" t="s">
        <v>780</v>
      </c>
    </row>
    <row r="10064" spans="1:1" x14ac:dyDescent="0.25">
      <c r="A10064" t="s">
        <v>585</v>
      </c>
    </row>
    <row r="10065" spans="1:1" x14ac:dyDescent="0.25">
      <c r="A10065" t="s">
        <v>543</v>
      </c>
    </row>
    <row r="10066" spans="1:1" x14ac:dyDescent="0.25">
      <c r="A10066" t="s">
        <v>605</v>
      </c>
    </row>
    <row r="10067" spans="1:1" x14ac:dyDescent="0.25">
      <c r="A10067" t="s">
        <v>610</v>
      </c>
    </row>
    <row r="10068" spans="1:1" x14ac:dyDescent="0.25">
      <c r="A10068" t="s">
        <v>1127</v>
      </c>
    </row>
    <row r="10069" spans="1:1" x14ac:dyDescent="0.25">
      <c r="A10069" t="s">
        <v>1204</v>
      </c>
    </row>
    <row r="10070" spans="1:1" x14ac:dyDescent="0.25">
      <c r="A10070" t="s">
        <v>412</v>
      </c>
    </row>
    <row r="10071" spans="1:1" x14ac:dyDescent="0.25">
      <c r="A10071" t="s">
        <v>622</v>
      </c>
    </row>
    <row r="10072" spans="1:1" x14ac:dyDescent="0.25">
      <c r="A10072" t="s">
        <v>623</v>
      </c>
    </row>
    <row r="10073" spans="1:1" x14ac:dyDescent="0.25">
      <c r="A10073" t="s">
        <v>725</v>
      </c>
    </row>
    <row r="10074" spans="1:1" x14ac:dyDescent="0.25">
      <c r="A10074" t="s">
        <v>656</v>
      </c>
    </row>
    <row r="10075" spans="1:1" x14ac:dyDescent="0.25">
      <c r="A10075" t="s">
        <v>1078</v>
      </c>
    </row>
    <row r="10076" spans="1:1" x14ac:dyDescent="0.25">
      <c r="A10076" t="s">
        <v>679</v>
      </c>
    </row>
    <row r="10077" spans="1:1" x14ac:dyDescent="0.25">
      <c r="A10077" t="s">
        <v>557</v>
      </c>
    </row>
    <row r="10078" spans="1:1" x14ac:dyDescent="0.25">
      <c r="A10078" t="s">
        <v>627</v>
      </c>
    </row>
    <row r="10079" spans="1:1" x14ac:dyDescent="0.25">
      <c r="A10079" t="s">
        <v>712</v>
      </c>
    </row>
    <row r="10080" spans="1:1" x14ac:dyDescent="0.25">
      <c r="A10080" t="s">
        <v>613</v>
      </c>
    </row>
    <row r="10081" spans="1:1" x14ac:dyDescent="0.25">
      <c r="A10081" t="s">
        <v>693</v>
      </c>
    </row>
    <row r="10082" spans="1:1" x14ac:dyDescent="0.25">
      <c r="A10082" t="s">
        <v>546</v>
      </c>
    </row>
    <row r="10083" spans="1:1" x14ac:dyDescent="0.25">
      <c r="A10083" t="s">
        <v>650</v>
      </c>
    </row>
    <row r="10084" spans="1:1" x14ac:dyDescent="0.25">
      <c r="A10084" t="s">
        <v>692</v>
      </c>
    </row>
    <row r="10085" spans="1:1" x14ac:dyDescent="0.25">
      <c r="A10085" t="s">
        <v>579</v>
      </c>
    </row>
    <row r="10086" spans="1:1" x14ac:dyDescent="0.25">
      <c r="A10086" t="s">
        <v>597</v>
      </c>
    </row>
    <row r="10087" spans="1:1" x14ac:dyDescent="0.25">
      <c r="A10087" t="s">
        <v>503</v>
      </c>
    </row>
    <row r="10088" spans="1:1" x14ac:dyDescent="0.25">
      <c r="A10088" t="s">
        <v>669</v>
      </c>
    </row>
    <row r="10089" spans="1:1" x14ac:dyDescent="0.25">
      <c r="A10089" t="s">
        <v>661</v>
      </c>
    </row>
    <row r="10090" spans="1:1" x14ac:dyDescent="0.25">
      <c r="A10090" t="s">
        <v>641</v>
      </c>
    </row>
    <row r="10091" spans="1:1" x14ac:dyDescent="0.25">
      <c r="A10091" t="s">
        <v>642</v>
      </c>
    </row>
    <row r="10092" spans="1:1" x14ac:dyDescent="0.25">
      <c r="A10092" t="s">
        <v>711</v>
      </c>
    </row>
    <row r="10093" spans="1:1" x14ac:dyDescent="0.25">
      <c r="A10093" t="s">
        <v>1113</v>
      </c>
    </row>
    <row r="10094" spans="1:1" x14ac:dyDescent="0.25">
      <c r="A10094" t="s">
        <v>703</v>
      </c>
    </row>
    <row r="10095" spans="1:1" x14ac:dyDescent="0.25">
      <c r="A10095" t="s">
        <v>539</v>
      </c>
    </row>
    <row r="10096" spans="1:1" x14ac:dyDescent="0.25">
      <c r="A10096" t="s">
        <v>620</v>
      </c>
    </row>
    <row r="10097" spans="1:1" x14ac:dyDescent="0.25">
      <c r="A10097" t="s">
        <v>1116</v>
      </c>
    </row>
    <row r="10098" spans="1:1" x14ac:dyDescent="0.25">
      <c r="A10098" t="s">
        <v>569</v>
      </c>
    </row>
    <row r="10099" spans="1:1" x14ac:dyDescent="0.25">
      <c r="A10099" t="s">
        <v>1187</v>
      </c>
    </row>
    <row r="10100" spans="1:1" x14ac:dyDescent="0.25">
      <c r="A10100" t="s">
        <v>737</v>
      </c>
    </row>
    <row r="10101" spans="1:1" x14ac:dyDescent="0.25">
      <c r="A10101" t="s">
        <v>1068</v>
      </c>
    </row>
    <row r="10102" spans="1:1" x14ac:dyDescent="0.25">
      <c r="A10102" t="s">
        <v>672</v>
      </c>
    </row>
    <row r="10103" spans="1:1" x14ac:dyDescent="0.25">
      <c r="A10103" t="s">
        <v>554</v>
      </c>
    </row>
    <row r="10104" spans="1:1" x14ac:dyDescent="0.25">
      <c r="A10104" t="s">
        <v>649</v>
      </c>
    </row>
    <row r="10105" spans="1:1" x14ac:dyDescent="0.25">
      <c r="A10105" t="s">
        <v>632</v>
      </c>
    </row>
    <row r="10106" spans="1:1" x14ac:dyDescent="0.25">
      <c r="A10106" t="s">
        <v>561</v>
      </c>
    </row>
    <row r="10107" spans="1:1" x14ac:dyDescent="0.25">
      <c r="A10107" t="s">
        <v>630</v>
      </c>
    </row>
    <row r="10108" spans="1:1" x14ac:dyDescent="0.25">
      <c r="A10108" t="s">
        <v>675</v>
      </c>
    </row>
    <row r="10109" spans="1:1" x14ac:dyDescent="0.25">
      <c r="A10109" t="s">
        <v>705</v>
      </c>
    </row>
    <row r="10110" spans="1:1" x14ac:dyDescent="0.25">
      <c r="A10110" t="s">
        <v>1051</v>
      </c>
    </row>
    <row r="10111" spans="1:1" x14ac:dyDescent="0.25">
      <c r="A10111" t="s">
        <v>769</v>
      </c>
    </row>
    <row r="10112" spans="1:1" x14ac:dyDescent="0.25">
      <c r="A10112" t="s">
        <v>1075</v>
      </c>
    </row>
    <row r="10113" spans="1:1" x14ac:dyDescent="0.25">
      <c r="A10113" t="s">
        <v>663</v>
      </c>
    </row>
    <row r="10114" spans="1:1" x14ac:dyDescent="0.25">
      <c r="A10114" t="s">
        <v>651</v>
      </c>
    </row>
    <row r="10115" spans="1:1" x14ac:dyDescent="0.25">
      <c r="A10115" t="s">
        <v>611</v>
      </c>
    </row>
    <row r="10116" spans="1:1" x14ac:dyDescent="0.25">
      <c r="A10116" t="s">
        <v>668</v>
      </c>
    </row>
    <row r="10117" spans="1:1" x14ac:dyDescent="0.25">
      <c r="A10117" t="s">
        <v>646</v>
      </c>
    </row>
    <row r="10118" spans="1:1" x14ac:dyDescent="0.25">
      <c r="A10118" t="s">
        <v>736</v>
      </c>
    </row>
    <row r="10119" spans="1:1" x14ac:dyDescent="0.25">
      <c r="A10119" t="s">
        <v>745</v>
      </c>
    </row>
    <row r="10120" spans="1:1" x14ac:dyDescent="0.25">
      <c r="A10120" t="s">
        <v>1079</v>
      </c>
    </row>
    <row r="10121" spans="1:1" x14ac:dyDescent="0.25">
      <c r="A10121" t="s">
        <v>573</v>
      </c>
    </row>
    <row r="10122" spans="1:1" x14ac:dyDescent="0.25">
      <c r="A10122" t="s">
        <v>638</v>
      </c>
    </row>
    <row r="10123" spans="1:1" x14ac:dyDescent="0.25">
      <c r="A10123" t="s">
        <v>575</v>
      </c>
    </row>
    <row r="10124" spans="1:1" x14ac:dyDescent="0.25">
      <c r="A10124" t="s">
        <v>511</v>
      </c>
    </row>
    <row r="10125" spans="1:1" x14ac:dyDescent="0.25">
      <c r="A10125" t="s">
        <v>653</v>
      </c>
    </row>
    <row r="10126" spans="1:1" x14ac:dyDescent="0.25">
      <c r="A10126" t="s">
        <v>716</v>
      </c>
    </row>
    <row r="10127" spans="1:1" x14ac:dyDescent="0.25">
      <c r="A10127" t="s">
        <v>704</v>
      </c>
    </row>
    <row r="10128" spans="1:1" x14ac:dyDescent="0.25">
      <c r="A10128" t="s">
        <v>612</v>
      </c>
    </row>
    <row r="10129" spans="1:1" x14ac:dyDescent="0.25">
      <c r="A10129" t="s">
        <v>591</v>
      </c>
    </row>
    <row r="10130" spans="1:1" x14ac:dyDescent="0.25">
      <c r="A10130" t="s">
        <v>654</v>
      </c>
    </row>
    <row r="10131" spans="1:1" x14ac:dyDescent="0.25">
      <c r="A10131" t="s">
        <v>886</v>
      </c>
    </row>
    <row r="10132" spans="1:1" x14ac:dyDescent="0.25">
      <c r="A10132" t="s">
        <v>590</v>
      </c>
    </row>
    <row r="10133" spans="1:1" x14ac:dyDescent="0.25">
      <c r="A10133" t="s">
        <v>1111</v>
      </c>
    </row>
    <row r="10134" spans="1:1" x14ac:dyDescent="0.25">
      <c r="A10134" t="s">
        <v>1205</v>
      </c>
    </row>
    <row r="10135" spans="1:1" x14ac:dyDescent="0.25">
      <c r="A10135" t="s">
        <v>567</v>
      </c>
    </row>
    <row r="10136" spans="1:1" x14ac:dyDescent="0.25">
      <c r="A10136" t="s">
        <v>707</v>
      </c>
    </row>
    <row r="10137" spans="1:1" x14ac:dyDescent="0.25">
      <c r="A10137" t="s">
        <v>676</v>
      </c>
    </row>
    <row r="10138" spans="1:1" x14ac:dyDescent="0.25">
      <c r="A10138" t="s">
        <v>1048</v>
      </c>
    </row>
    <row r="10139" spans="1:1" x14ac:dyDescent="0.25">
      <c r="A10139" t="s">
        <v>684</v>
      </c>
    </row>
    <row r="10140" spans="1:1" x14ac:dyDescent="0.25">
      <c r="A10140" t="s">
        <v>532</v>
      </c>
    </row>
    <row r="10141" spans="1:1" x14ac:dyDescent="0.25">
      <c r="A10141" t="s">
        <v>566</v>
      </c>
    </row>
    <row r="10142" spans="1:1" x14ac:dyDescent="0.25">
      <c r="A10142" t="s">
        <v>1156</v>
      </c>
    </row>
    <row r="10143" spans="1:1" x14ac:dyDescent="0.25">
      <c r="A10143" t="s">
        <v>48</v>
      </c>
    </row>
    <row r="10144" spans="1:1" x14ac:dyDescent="0.25">
      <c r="A10144" t="s">
        <v>980</v>
      </c>
    </row>
    <row r="10145" spans="1:1" x14ac:dyDescent="0.25">
      <c r="A10145" t="s">
        <v>301</v>
      </c>
    </row>
    <row r="10146" spans="1:1" x14ac:dyDescent="0.25">
      <c r="A10146" t="s">
        <v>80</v>
      </c>
    </row>
    <row r="10147" spans="1:1" x14ac:dyDescent="0.25">
      <c r="A10147" t="s">
        <v>23</v>
      </c>
    </row>
    <row r="10148" spans="1:1" x14ac:dyDescent="0.25">
      <c r="A10148" t="s">
        <v>746</v>
      </c>
    </row>
    <row r="10149" spans="1:1" x14ac:dyDescent="0.25">
      <c r="A10149" t="s">
        <v>586</v>
      </c>
    </row>
    <row r="10150" spans="1:1" x14ac:dyDescent="0.25">
      <c r="A10150" t="s">
        <v>751</v>
      </c>
    </row>
    <row r="10151" spans="1:1" x14ac:dyDescent="0.25">
      <c r="A10151" t="s">
        <v>608</v>
      </c>
    </row>
    <row r="10152" spans="1:1" x14ac:dyDescent="0.25">
      <c r="A10152" t="s">
        <v>762</v>
      </c>
    </row>
    <row r="10153" spans="1:1" x14ac:dyDescent="0.25">
      <c r="A10153" t="s">
        <v>722</v>
      </c>
    </row>
    <row r="10154" spans="1:1" x14ac:dyDescent="0.25">
      <c r="A10154" t="s">
        <v>655</v>
      </c>
    </row>
    <row r="10155" spans="1:1" x14ac:dyDescent="0.25">
      <c r="A10155" t="s">
        <v>517</v>
      </c>
    </row>
    <row r="10156" spans="1:1" x14ac:dyDescent="0.25">
      <c r="A10156" t="s">
        <v>636</v>
      </c>
    </row>
    <row r="10157" spans="1:1" x14ac:dyDescent="0.25">
      <c r="A10157" t="s">
        <v>699</v>
      </c>
    </row>
    <row r="10158" spans="1:1" x14ac:dyDescent="0.25">
      <c r="A10158" t="s">
        <v>616</v>
      </c>
    </row>
    <row r="10159" spans="1:1" x14ac:dyDescent="0.25">
      <c r="A10159" t="s">
        <v>301</v>
      </c>
    </row>
    <row r="10160" spans="1:1" x14ac:dyDescent="0.25">
      <c r="A10160" t="s">
        <v>688</v>
      </c>
    </row>
    <row r="10161" spans="1:1" x14ac:dyDescent="0.25">
      <c r="A10161" t="s">
        <v>648</v>
      </c>
    </row>
    <row r="10162" spans="1:1" x14ac:dyDescent="0.25">
      <c r="A10162" t="s">
        <v>637</v>
      </c>
    </row>
    <row r="10163" spans="1:1" x14ac:dyDescent="0.25">
      <c r="A10163" t="s">
        <v>698</v>
      </c>
    </row>
    <row r="10164" spans="1:1" x14ac:dyDescent="0.25">
      <c r="A10164" t="s">
        <v>550</v>
      </c>
    </row>
    <row r="10165" spans="1:1" x14ac:dyDescent="0.25">
      <c r="A10165" t="s">
        <v>680</v>
      </c>
    </row>
    <row r="10166" spans="1:1" x14ac:dyDescent="0.25">
      <c r="A10166" t="s">
        <v>1081</v>
      </c>
    </row>
    <row r="10167" spans="1:1" x14ac:dyDescent="0.25">
      <c r="A10167" t="s">
        <v>639</v>
      </c>
    </row>
    <row r="10168" spans="1:1" x14ac:dyDescent="0.25">
      <c r="A10168" t="s">
        <v>652</v>
      </c>
    </row>
    <row r="10169" spans="1:1" x14ac:dyDescent="0.25">
      <c r="A10169" t="s">
        <v>855</v>
      </c>
    </row>
    <row r="10170" spans="1:1" x14ac:dyDescent="0.25">
      <c r="A10170" t="s">
        <v>479</v>
      </c>
    </row>
    <row r="10171" spans="1:1" x14ac:dyDescent="0.25">
      <c r="A10171" t="s">
        <v>640</v>
      </c>
    </row>
    <row r="10172" spans="1:1" x14ac:dyDescent="0.25">
      <c r="A10172" t="s">
        <v>657</v>
      </c>
    </row>
    <row r="10173" spans="1:1" x14ac:dyDescent="0.25">
      <c r="A10173" t="s">
        <v>1129</v>
      </c>
    </row>
    <row r="10174" spans="1:1" x14ac:dyDescent="0.25">
      <c r="A10174" t="s">
        <v>547</v>
      </c>
    </row>
    <row r="10175" spans="1:1" x14ac:dyDescent="0.25">
      <c r="A10175" t="s">
        <v>1188</v>
      </c>
    </row>
    <row r="10176" spans="1:1" x14ac:dyDescent="0.25">
      <c r="A10176" t="s">
        <v>571</v>
      </c>
    </row>
    <row r="10177" spans="1:1" x14ac:dyDescent="0.25">
      <c r="A10177" t="s">
        <v>664</v>
      </c>
    </row>
    <row r="10178" spans="1:1" x14ac:dyDescent="0.25">
      <c r="A10178" t="s">
        <v>626</v>
      </c>
    </row>
    <row r="10179" spans="1:1" x14ac:dyDescent="0.25">
      <c r="A10179" t="s">
        <v>673</v>
      </c>
    </row>
    <row r="10180" spans="1:1" x14ac:dyDescent="0.25">
      <c r="A10180" t="s">
        <v>798</v>
      </c>
    </row>
    <row r="10181" spans="1:1" x14ac:dyDescent="0.25">
      <c r="A10181" t="s">
        <v>629</v>
      </c>
    </row>
    <row r="10182" spans="1:1" x14ac:dyDescent="0.25">
      <c r="A10182" t="s">
        <v>634</v>
      </c>
    </row>
    <row r="10183" spans="1:1" x14ac:dyDescent="0.25">
      <c r="A10183" t="s">
        <v>730</v>
      </c>
    </row>
    <row r="10184" spans="1:1" x14ac:dyDescent="0.25">
      <c r="A10184" t="s">
        <v>965</v>
      </c>
    </row>
    <row r="10185" spans="1:1" x14ac:dyDescent="0.25">
      <c r="A10185" t="s">
        <v>662</v>
      </c>
    </row>
    <row r="10186" spans="1:1" x14ac:dyDescent="0.25">
      <c r="A10186" t="s">
        <v>683</v>
      </c>
    </row>
    <row r="10187" spans="1:1" x14ac:dyDescent="0.25">
      <c r="A10187" t="s">
        <v>674</v>
      </c>
    </row>
    <row r="10188" spans="1:1" x14ac:dyDescent="0.25">
      <c r="A10188" t="s">
        <v>677</v>
      </c>
    </row>
    <row r="10189" spans="1:1" x14ac:dyDescent="0.25">
      <c r="A10189" t="s">
        <v>681</v>
      </c>
    </row>
    <row r="10190" spans="1:1" x14ac:dyDescent="0.25">
      <c r="A10190" t="s">
        <v>659</v>
      </c>
    </row>
    <row r="10191" spans="1:1" x14ac:dyDescent="0.25">
      <c r="A10191" t="s">
        <v>941</v>
      </c>
    </row>
    <row r="10192" spans="1:1" x14ac:dyDescent="0.25">
      <c r="A10192" t="s">
        <v>940</v>
      </c>
    </row>
    <row r="10193" spans="1:1" x14ac:dyDescent="0.25">
      <c r="A10193" t="s">
        <v>600</v>
      </c>
    </row>
    <row r="10194" spans="1:1" x14ac:dyDescent="0.25">
      <c r="A10194" t="s">
        <v>765</v>
      </c>
    </row>
    <row r="10195" spans="1:1" x14ac:dyDescent="0.25">
      <c r="A10195" t="s">
        <v>709</v>
      </c>
    </row>
    <row r="10196" spans="1:1" x14ac:dyDescent="0.25">
      <c r="A10196" t="s">
        <v>833</v>
      </c>
    </row>
    <row r="10197" spans="1:1" x14ac:dyDescent="0.25">
      <c r="A10197" t="s">
        <v>587</v>
      </c>
    </row>
    <row r="10198" spans="1:1" x14ac:dyDescent="0.25">
      <c r="A10198" t="s">
        <v>670</v>
      </c>
    </row>
    <row r="10199" spans="1:1" x14ac:dyDescent="0.25">
      <c r="A10199" t="s">
        <v>694</v>
      </c>
    </row>
    <row r="10200" spans="1:1" x14ac:dyDescent="0.25">
      <c r="A10200" t="s">
        <v>205</v>
      </c>
    </row>
    <row r="10201" spans="1:1" x14ac:dyDescent="0.25">
      <c r="A10201" t="s">
        <v>714</v>
      </c>
    </row>
    <row r="10202" spans="1:1" x14ac:dyDescent="0.25">
      <c r="A10202" t="s">
        <v>493</v>
      </c>
    </row>
    <row r="10203" spans="1:1" x14ac:dyDescent="0.25">
      <c r="A10203" t="s">
        <v>690</v>
      </c>
    </row>
    <row r="10204" spans="1:1" x14ac:dyDescent="0.25">
      <c r="A10204" t="s">
        <v>914</v>
      </c>
    </row>
    <row r="10205" spans="1:1" x14ac:dyDescent="0.25">
      <c r="A10205" t="s">
        <v>1085</v>
      </c>
    </row>
    <row r="10206" spans="1:1" x14ac:dyDescent="0.25">
      <c r="A10206" t="s">
        <v>617</v>
      </c>
    </row>
    <row r="10207" spans="1:1" x14ac:dyDescent="0.25">
      <c r="A10207" t="s">
        <v>708</v>
      </c>
    </row>
    <row r="10208" spans="1:1" x14ac:dyDescent="0.25">
      <c r="A10208" t="s">
        <v>678</v>
      </c>
    </row>
    <row r="10209" spans="1:1" x14ac:dyDescent="0.25">
      <c r="A10209" t="s">
        <v>957</v>
      </c>
    </row>
    <row r="10210" spans="1:1" x14ac:dyDescent="0.25">
      <c r="A10210" t="s">
        <v>811</v>
      </c>
    </row>
    <row r="10211" spans="1:1" x14ac:dyDescent="0.25">
      <c r="A10211" t="s">
        <v>729</v>
      </c>
    </row>
    <row r="10212" spans="1:1" x14ac:dyDescent="0.25">
      <c r="A10212" t="s">
        <v>666</v>
      </c>
    </row>
    <row r="10213" spans="1:1" x14ac:dyDescent="0.25">
      <c r="A10213" t="s">
        <v>518</v>
      </c>
    </row>
    <row r="10214" spans="1:1" x14ac:dyDescent="0.25">
      <c r="A10214" t="s">
        <v>701</v>
      </c>
    </row>
    <row r="10215" spans="1:1" x14ac:dyDescent="0.25">
      <c r="A10215" t="s">
        <v>665</v>
      </c>
    </row>
    <row r="10216" spans="1:1" x14ac:dyDescent="0.25">
      <c r="A10216" t="s">
        <v>580</v>
      </c>
    </row>
    <row r="10217" spans="1:1" x14ac:dyDescent="0.25">
      <c r="A10217" t="s">
        <v>719</v>
      </c>
    </row>
    <row r="10218" spans="1:1" x14ac:dyDescent="0.25">
      <c r="A10218" t="s">
        <v>749</v>
      </c>
    </row>
    <row r="10219" spans="1:1" x14ac:dyDescent="0.25">
      <c r="A10219" t="s">
        <v>735</v>
      </c>
    </row>
    <row r="10220" spans="1:1" x14ac:dyDescent="0.25">
      <c r="A10220" t="s">
        <v>1193</v>
      </c>
    </row>
    <row r="10221" spans="1:1" x14ac:dyDescent="0.25">
      <c r="A10221" t="s">
        <v>667</v>
      </c>
    </row>
    <row r="10222" spans="1:1" x14ac:dyDescent="0.25">
      <c r="A10222" t="s">
        <v>909</v>
      </c>
    </row>
    <row r="10223" spans="1:1" x14ac:dyDescent="0.25">
      <c r="A10223" t="s">
        <v>697</v>
      </c>
    </row>
    <row r="10224" spans="1:1" x14ac:dyDescent="0.25">
      <c r="A10224" t="s">
        <v>783</v>
      </c>
    </row>
    <row r="10225" spans="1:1" x14ac:dyDescent="0.25">
      <c r="A10225" t="s">
        <v>689</v>
      </c>
    </row>
    <row r="10226" spans="1:1" x14ac:dyDescent="0.25">
      <c r="A10226" t="s">
        <v>740</v>
      </c>
    </row>
    <row r="10227" spans="1:1" x14ac:dyDescent="0.25">
      <c r="A10227" t="s">
        <v>1161</v>
      </c>
    </row>
    <row r="10228" spans="1:1" x14ac:dyDescent="0.25">
      <c r="A10228" t="s">
        <v>741</v>
      </c>
    </row>
    <row r="10229" spans="1:1" x14ac:dyDescent="0.25">
      <c r="A10229" t="s">
        <v>851</v>
      </c>
    </row>
    <row r="10230" spans="1:1" x14ac:dyDescent="0.25">
      <c r="A10230" t="s">
        <v>529</v>
      </c>
    </row>
    <row r="10231" spans="1:1" x14ac:dyDescent="0.25">
      <c r="A10231" t="s">
        <v>830</v>
      </c>
    </row>
    <row r="10232" spans="1:1" x14ac:dyDescent="0.25">
      <c r="A10232" t="s">
        <v>747</v>
      </c>
    </row>
    <row r="10233" spans="1:1" x14ac:dyDescent="0.25">
      <c r="A10233" t="s">
        <v>748</v>
      </c>
    </row>
    <row r="10234" spans="1:1" x14ac:dyDescent="0.25">
      <c r="A10234" t="s">
        <v>727</v>
      </c>
    </row>
    <row r="10235" spans="1:1" x14ac:dyDescent="0.25">
      <c r="A10235" t="s">
        <v>900</v>
      </c>
    </row>
    <row r="10236" spans="1:1" x14ac:dyDescent="0.25">
      <c r="A10236" t="s">
        <v>752</v>
      </c>
    </row>
    <row r="10237" spans="1:1" x14ac:dyDescent="0.25">
      <c r="A10237" t="s">
        <v>949</v>
      </c>
    </row>
    <row r="10238" spans="1:1" x14ac:dyDescent="0.25">
      <c r="A10238" t="s">
        <v>66</v>
      </c>
    </row>
    <row r="10239" spans="1:1" x14ac:dyDescent="0.25">
      <c r="A10239" t="s">
        <v>205</v>
      </c>
    </row>
    <row r="10240" spans="1:1" x14ac:dyDescent="0.25">
      <c r="A10240" t="s">
        <v>119</v>
      </c>
    </row>
    <row r="10241" spans="1:1" x14ac:dyDescent="0.25">
      <c r="A10241" t="s">
        <v>117</v>
      </c>
    </row>
    <row r="10242" spans="1:1" x14ac:dyDescent="0.25">
      <c r="A10242" t="s">
        <v>39</v>
      </c>
    </row>
    <row r="10243" spans="1:1" x14ac:dyDescent="0.25">
      <c r="A10243" t="s">
        <v>753</v>
      </c>
    </row>
    <row r="10244" spans="1:1" x14ac:dyDescent="0.25">
      <c r="A10244" t="s">
        <v>801</v>
      </c>
    </row>
    <row r="10245" spans="1:1" x14ac:dyDescent="0.25">
      <c r="A10245" t="s">
        <v>643</v>
      </c>
    </row>
    <row r="10246" spans="1:1" x14ac:dyDescent="0.25">
      <c r="A10246" t="s">
        <v>790</v>
      </c>
    </row>
    <row r="10247" spans="1:1" x14ac:dyDescent="0.25">
      <c r="A10247" t="s">
        <v>686</v>
      </c>
    </row>
    <row r="10248" spans="1:1" x14ac:dyDescent="0.25">
      <c r="A10248" t="s">
        <v>728</v>
      </c>
    </row>
    <row r="10249" spans="1:1" x14ac:dyDescent="0.25">
      <c r="A10249" t="s">
        <v>835</v>
      </c>
    </row>
    <row r="10250" spans="1:1" x14ac:dyDescent="0.25">
      <c r="A10250" t="s">
        <v>685</v>
      </c>
    </row>
    <row r="10251" spans="1:1" x14ac:dyDescent="0.25">
      <c r="A10251" t="s">
        <v>786</v>
      </c>
    </row>
    <row r="10252" spans="1:1" x14ac:dyDescent="0.25">
      <c r="A10252" t="s">
        <v>1158</v>
      </c>
    </row>
    <row r="10253" spans="1:1" x14ac:dyDescent="0.25">
      <c r="A10253" t="s">
        <v>1142</v>
      </c>
    </row>
    <row r="10254" spans="1:1" x14ac:dyDescent="0.25">
      <c r="A10254" t="s">
        <v>764</v>
      </c>
    </row>
    <row r="10255" spans="1:1" x14ac:dyDescent="0.25">
      <c r="A10255" t="s">
        <v>1128</v>
      </c>
    </row>
    <row r="10256" spans="1:1" x14ac:dyDescent="0.25">
      <c r="A10256" t="s">
        <v>772</v>
      </c>
    </row>
    <row r="10257" spans="1:1" x14ac:dyDescent="0.25">
      <c r="A10257" t="s">
        <v>602</v>
      </c>
    </row>
    <row r="10258" spans="1:1" x14ac:dyDescent="0.25">
      <c r="A10258" t="s">
        <v>702</v>
      </c>
    </row>
    <row r="10259" spans="1:1" x14ac:dyDescent="0.25">
      <c r="A10259" t="s">
        <v>856</v>
      </c>
    </row>
    <row r="10260" spans="1:1" x14ac:dyDescent="0.25">
      <c r="A10260" t="s">
        <v>682</v>
      </c>
    </row>
    <row r="10261" spans="1:1" x14ac:dyDescent="0.25">
      <c r="A10261" t="s">
        <v>775</v>
      </c>
    </row>
    <row r="10262" spans="1:1" x14ac:dyDescent="0.25">
      <c r="A10262" t="s">
        <v>761</v>
      </c>
    </row>
    <row r="10263" spans="1:1" x14ac:dyDescent="0.25">
      <c r="A10263" t="s">
        <v>713</v>
      </c>
    </row>
    <row r="10264" spans="1:1" x14ac:dyDescent="0.25">
      <c r="A10264" t="s">
        <v>778</v>
      </c>
    </row>
    <row r="10265" spans="1:1" x14ac:dyDescent="0.25">
      <c r="A10265" t="s">
        <v>779</v>
      </c>
    </row>
    <row r="10266" spans="1:1" x14ac:dyDescent="0.25">
      <c r="A10266" t="s">
        <v>1076</v>
      </c>
    </row>
    <row r="10267" spans="1:1" x14ac:dyDescent="0.25">
      <c r="A10267" t="s">
        <v>959</v>
      </c>
    </row>
    <row r="10268" spans="1:1" x14ac:dyDescent="0.25">
      <c r="A10268" t="s">
        <v>767</v>
      </c>
    </row>
    <row r="10269" spans="1:1" x14ac:dyDescent="0.25">
      <c r="A10269" t="s">
        <v>734</v>
      </c>
    </row>
    <row r="10270" spans="1:1" x14ac:dyDescent="0.25">
      <c r="A10270" t="s">
        <v>720</v>
      </c>
    </row>
    <row r="10271" spans="1:1" x14ac:dyDescent="0.25">
      <c r="A10271" t="s">
        <v>757</v>
      </c>
    </row>
    <row r="10272" spans="1:1" x14ac:dyDescent="0.25">
      <c r="A10272" t="s">
        <v>788</v>
      </c>
    </row>
    <row r="10273" spans="1:1" x14ac:dyDescent="0.25">
      <c r="A10273" t="s">
        <v>789</v>
      </c>
    </row>
    <row r="10274" spans="1:1" x14ac:dyDescent="0.25">
      <c r="A10274" t="s">
        <v>793</v>
      </c>
    </row>
    <row r="10275" spans="1:1" x14ac:dyDescent="0.25">
      <c r="A10275" t="s">
        <v>718</v>
      </c>
    </row>
    <row r="10276" spans="1:1" x14ac:dyDescent="0.25">
      <c r="A10276" t="s">
        <v>794</v>
      </c>
    </row>
    <row r="10277" spans="1:1" x14ac:dyDescent="0.25">
      <c r="A10277" t="s">
        <v>777</v>
      </c>
    </row>
    <row r="10278" spans="1:1" x14ac:dyDescent="0.25">
      <c r="A10278" t="s">
        <v>731</v>
      </c>
    </row>
    <row r="10279" spans="1:1" x14ac:dyDescent="0.25">
      <c r="A10279" t="s">
        <v>785</v>
      </c>
    </row>
    <row r="10280" spans="1:1" x14ac:dyDescent="0.25">
      <c r="A10280" t="s">
        <v>828</v>
      </c>
    </row>
    <row r="10281" spans="1:1" x14ac:dyDescent="0.25">
      <c r="A10281" t="s">
        <v>797</v>
      </c>
    </row>
    <row r="10282" spans="1:1" x14ac:dyDescent="0.25">
      <c r="A10282" t="s">
        <v>742</v>
      </c>
    </row>
    <row r="10283" spans="1:1" x14ac:dyDescent="0.25">
      <c r="A10283" t="s">
        <v>687</v>
      </c>
    </row>
    <row r="10284" spans="1:1" x14ac:dyDescent="0.25">
      <c r="A10284" t="s">
        <v>760</v>
      </c>
    </row>
    <row r="10285" spans="1:1" x14ac:dyDescent="0.25">
      <c r="A10285" t="s">
        <v>645</v>
      </c>
    </row>
    <row r="10286" spans="1:1" x14ac:dyDescent="0.25">
      <c r="A10286" t="s">
        <v>781</v>
      </c>
    </row>
    <row r="10287" spans="1:1" x14ac:dyDescent="0.25">
      <c r="A10287" t="s">
        <v>800</v>
      </c>
    </row>
    <row r="10288" spans="1:1" x14ac:dyDescent="0.25">
      <c r="A10288" t="s">
        <v>802</v>
      </c>
    </row>
    <row r="10289" spans="1:1" x14ac:dyDescent="0.25">
      <c r="A10289" t="s">
        <v>1080</v>
      </c>
    </row>
    <row r="10290" spans="1:1" x14ac:dyDescent="0.25">
      <c r="A10290" t="s">
        <v>803</v>
      </c>
    </row>
    <row r="10291" spans="1:1" x14ac:dyDescent="0.25">
      <c r="A10291" t="s">
        <v>1106</v>
      </c>
    </row>
    <row r="10292" spans="1:1" x14ac:dyDescent="0.25">
      <c r="A10292" t="s">
        <v>915</v>
      </c>
    </row>
    <row r="10293" spans="1:1" x14ac:dyDescent="0.25">
      <c r="A10293" t="s">
        <v>733</v>
      </c>
    </row>
    <row r="10294" spans="1:1" x14ac:dyDescent="0.25">
      <c r="A10294" t="s">
        <v>861</v>
      </c>
    </row>
    <row r="10295" spans="1:1" x14ac:dyDescent="0.25">
      <c r="A10295" t="s">
        <v>660</v>
      </c>
    </row>
    <row r="10296" spans="1:1" x14ac:dyDescent="0.25">
      <c r="A10296" t="s">
        <v>806</v>
      </c>
    </row>
    <row r="10297" spans="1:1" x14ac:dyDescent="0.25">
      <c r="A10297" t="s">
        <v>807</v>
      </c>
    </row>
    <row r="10298" spans="1:1" x14ac:dyDescent="0.25">
      <c r="A10298" t="s">
        <v>774</v>
      </c>
    </row>
    <row r="10299" spans="1:1" x14ac:dyDescent="0.25">
      <c r="A10299" t="s">
        <v>808</v>
      </c>
    </row>
    <row r="10300" spans="1:1" x14ac:dyDescent="0.25">
      <c r="A10300" t="s">
        <v>744</v>
      </c>
    </row>
    <row r="10301" spans="1:1" x14ac:dyDescent="0.25">
      <c r="A10301" t="s">
        <v>739</v>
      </c>
    </row>
    <row r="10302" spans="1:1" x14ac:dyDescent="0.25">
      <c r="A10302" t="s">
        <v>766</v>
      </c>
    </row>
    <row r="10303" spans="1:1" x14ac:dyDescent="0.25">
      <c r="A10303" t="s">
        <v>768</v>
      </c>
    </row>
    <row r="10304" spans="1:1" x14ac:dyDescent="0.25">
      <c r="A10304" t="s">
        <v>1160</v>
      </c>
    </row>
    <row r="10305" spans="1:1" x14ac:dyDescent="0.25">
      <c r="A10305" t="s">
        <v>841</v>
      </c>
    </row>
    <row r="10306" spans="1:1" x14ac:dyDescent="0.25">
      <c r="A10306" t="s">
        <v>743</v>
      </c>
    </row>
    <row r="10307" spans="1:1" x14ac:dyDescent="0.25">
      <c r="A10307" t="s">
        <v>895</v>
      </c>
    </row>
    <row r="10308" spans="1:1" x14ac:dyDescent="0.25">
      <c r="A10308" t="s">
        <v>819</v>
      </c>
    </row>
    <row r="10309" spans="1:1" x14ac:dyDescent="0.25">
      <c r="A10309" t="s">
        <v>943</v>
      </c>
    </row>
    <row r="10310" spans="1:1" x14ac:dyDescent="0.25">
      <c r="A10310" t="s">
        <v>821</v>
      </c>
    </row>
    <row r="10311" spans="1:1" x14ac:dyDescent="0.25">
      <c r="A10311" t="s">
        <v>792</v>
      </c>
    </row>
    <row r="10312" spans="1:1" x14ac:dyDescent="0.25">
      <c r="A10312" t="s">
        <v>920</v>
      </c>
    </row>
    <row r="10313" spans="1:1" x14ac:dyDescent="0.25">
      <c r="A10313" t="s">
        <v>813</v>
      </c>
    </row>
    <row r="10314" spans="1:1" x14ac:dyDescent="0.25">
      <c r="A10314" t="s">
        <v>823</v>
      </c>
    </row>
    <row r="10315" spans="1:1" x14ac:dyDescent="0.25">
      <c r="A10315" t="s">
        <v>824</v>
      </c>
    </row>
    <row r="10316" spans="1:1" x14ac:dyDescent="0.25">
      <c r="A10316" t="s">
        <v>1107</v>
      </c>
    </row>
    <row r="10317" spans="1:1" x14ac:dyDescent="0.25">
      <c r="A10317" t="s">
        <v>826</v>
      </c>
    </row>
    <row r="10318" spans="1:1" x14ac:dyDescent="0.25">
      <c r="A10318" t="s">
        <v>827</v>
      </c>
    </row>
    <row r="10319" spans="1:1" x14ac:dyDescent="0.25">
      <c r="A10319" t="s">
        <v>829</v>
      </c>
    </row>
    <row r="10320" spans="1:1" x14ac:dyDescent="0.25">
      <c r="A10320" t="s">
        <v>758</v>
      </c>
    </row>
    <row r="10321" spans="1:1" x14ac:dyDescent="0.25">
      <c r="A10321" t="s">
        <v>573</v>
      </c>
    </row>
    <row r="10322" spans="1:1" x14ac:dyDescent="0.25">
      <c r="A10322" t="s">
        <v>27</v>
      </c>
    </row>
    <row r="10323" spans="1:1" x14ac:dyDescent="0.25">
      <c r="A10323" t="s">
        <v>60</v>
      </c>
    </row>
    <row r="10324" spans="1:1" x14ac:dyDescent="0.25">
      <c r="A10324" t="s">
        <v>19</v>
      </c>
    </row>
    <row r="10325" spans="1:1" x14ac:dyDescent="0.25">
      <c r="A10325" t="s">
        <v>22</v>
      </c>
    </row>
    <row r="10326" spans="1:1" x14ac:dyDescent="0.25">
      <c r="A10326" t="s">
        <v>717</v>
      </c>
    </row>
    <row r="10327" spans="1:1" x14ac:dyDescent="0.25">
      <c r="A10327" t="s">
        <v>834</v>
      </c>
    </row>
    <row r="10328" spans="1:1" x14ac:dyDescent="0.25">
      <c r="A10328" t="s">
        <v>763</v>
      </c>
    </row>
    <row r="10329" spans="1:1" x14ac:dyDescent="0.25">
      <c r="A10329" t="s">
        <v>836</v>
      </c>
    </row>
    <row r="10330" spans="1:1" x14ac:dyDescent="0.25">
      <c r="A10330" t="s">
        <v>887</v>
      </c>
    </row>
    <row r="10331" spans="1:1" x14ac:dyDescent="0.25">
      <c r="A10331" t="s">
        <v>838</v>
      </c>
    </row>
    <row r="10332" spans="1:1" x14ac:dyDescent="0.25">
      <c r="A10332" t="s">
        <v>843</v>
      </c>
    </row>
    <row r="10333" spans="1:1" x14ac:dyDescent="0.25">
      <c r="A10333" t="s">
        <v>844</v>
      </c>
    </row>
    <row r="10334" spans="1:1" x14ac:dyDescent="0.25">
      <c r="A10334" t="s">
        <v>776</v>
      </c>
    </row>
    <row r="10335" spans="1:1" x14ac:dyDescent="0.25">
      <c r="A10335" t="s">
        <v>845</v>
      </c>
    </row>
    <row r="10336" spans="1:1" x14ac:dyDescent="0.25">
      <c r="A10336" t="s">
        <v>847</v>
      </c>
    </row>
    <row r="10337" spans="1:1" x14ac:dyDescent="0.25">
      <c r="A10337" t="s">
        <v>805</v>
      </c>
    </row>
    <row r="10338" spans="1:1" x14ac:dyDescent="0.25">
      <c r="A10338" t="s">
        <v>1194</v>
      </c>
    </row>
    <row r="10339" spans="1:1" x14ac:dyDescent="0.25">
      <c r="A10339" t="s">
        <v>1162</v>
      </c>
    </row>
    <row r="10340" spans="1:1" x14ac:dyDescent="0.25">
      <c r="A10340" t="s">
        <v>848</v>
      </c>
    </row>
    <row r="10341" spans="1:1" x14ac:dyDescent="0.25">
      <c r="A10341" t="s">
        <v>853</v>
      </c>
    </row>
    <row r="10342" spans="1:1" x14ac:dyDescent="0.25">
      <c r="A10342" t="s">
        <v>854</v>
      </c>
    </row>
    <row r="10343" spans="1:1" x14ac:dyDescent="0.25">
      <c r="A10343" t="s">
        <v>1084</v>
      </c>
    </row>
    <row r="10344" spans="1:1" x14ac:dyDescent="0.25">
      <c r="A10344" t="s">
        <v>849</v>
      </c>
    </row>
    <row r="10345" spans="1:1" x14ac:dyDescent="0.25">
      <c r="A10345" t="s">
        <v>809</v>
      </c>
    </row>
    <row r="10346" spans="1:1" x14ac:dyDescent="0.25">
      <c r="A10346" t="s">
        <v>1196</v>
      </c>
    </row>
    <row r="10347" spans="1:1" x14ac:dyDescent="0.25">
      <c r="A10347" t="s">
        <v>1143</v>
      </c>
    </row>
    <row r="10348" spans="1:1" x14ac:dyDescent="0.25">
      <c r="A10348" t="s">
        <v>695</v>
      </c>
    </row>
    <row r="10349" spans="1:1" x14ac:dyDescent="0.25">
      <c r="A10349" t="s">
        <v>812</v>
      </c>
    </row>
    <row r="10350" spans="1:1" x14ac:dyDescent="0.25">
      <c r="A10350" t="s">
        <v>1206</v>
      </c>
    </row>
    <row r="10351" spans="1:1" x14ac:dyDescent="0.25">
      <c r="A10351" t="s">
        <v>1163</v>
      </c>
    </row>
    <row r="10352" spans="1:1" x14ac:dyDescent="0.25">
      <c r="A10352" t="s">
        <v>796</v>
      </c>
    </row>
    <row r="10353" spans="1:1" x14ac:dyDescent="0.25">
      <c r="A10353" t="s">
        <v>771</v>
      </c>
    </row>
    <row r="10354" spans="1:1" x14ac:dyDescent="0.25">
      <c r="A10354" t="s">
        <v>863</v>
      </c>
    </row>
    <row r="10355" spans="1:1" x14ac:dyDescent="0.25">
      <c r="A10355" t="s">
        <v>860</v>
      </c>
    </row>
    <row r="10356" spans="1:1" x14ac:dyDescent="0.25">
      <c r="A10356" t="s">
        <v>1189</v>
      </c>
    </row>
    <row r="10357" spans="1:1" x14ac:dyDescent="0.25">
      <c r="A10357" t="s">
        <v>858</v>
      </c>
    </row>
    <row r="10358" spans="1:1" x14ac:dyDescent="0.25">
      <c r="A10358" t="s">
        <v>857</v>
      </c>
    </row>
    <row r="10359" spans="1:1" x14ac:dyDescent="0.25">
      <c r="A10359" t="s">
        <v>862</v>
      </c>
    </row>
    <row r="10360" spans="1:1" x14ac:dyDescent="0.25">
      <c r="A10360" t="s">
        <v>864</v>
      </c>
    </row>
    <row r="10361" spans="1:1" x14ac:dyDescent="0.25">
      <c r="A10361" t="s">
        <v>448</v>
      </c>
    </row>
    <row r="10362" spans="1:1" x14ac:dyDescent="0.25">
      <c r="A10362" t="s">
        <v>859</v>
      </c>
    </row>
    <row r="10363" spans="1:1" x14ac:dyDescent="0.25">
      <c r="A10363" t="s">
        <v>1207</v>
      </c>
    </row>
    <row r="10364" spans="1:1" x14ac:dyDescent="0.25">
      <c r="A10364" t="s">
        <v>810</v>
      </c>
    </row>
    <row r="10365" spans="1:1" x14ac:dyDescent="0.25">
      <c r="A10365" t="s">
        <v>1058</v>
      </c>
    </row>
    <row r="10366" spans="1:1" x14ac:dyDescent="0.25">
      <c r="A10366" t="s">
        <v>20</v>
      </c>
    </row>
    <row r="10367" spans="1:1" x14ac:dyDescent="0.25">
      <c r="A10367" t="s">
        <v>21</v>
      </c>
    </row>
    <row r="10368" spans="1:1" x14ac:dyDescent="0.25">
      <c r="A10368" t="s">
        <v>14</v>
      </c>
    </row>
    <row r="10369" spans="1:1" x14ac:dyDescent="0.25">
      <c r="A10369" t="s">
        <v>116</v>
      </c>
    </row>
    <row r="10370" spans="1:1" x14ac:dyDescent="0.25">
      <c r="A10370" t="s">
        <v>867</v>
      </c>
    </row>
    <row r="10371" spans="1:1" x14ac:dyDescent="0.25">
      <c r="A10371" t="s">
        <v>1144</v>
      </c>
    </row>
    <row r="10372" spans="1:1" x14ac:dyDescent="0.25">
      <c r="A10372" t="s">
        <v>865</v>
      </c>
    </row>
    <row r="10373" spans="1:1" x14ac:dyDescent="0.25">
      <c r="A10373" t="s">
        <v>868</v>
      </c>
    </row>
    <row r="10374" spans="1:1" x14ac:dyDescent="0.25">
      <c r="A10374" t="s">
        <v>869</v>
      </c>
    </row>
    <row r="10375" spans="1:1" x14ac:dyDescent="0.25">
      <c r="A10375" t="s">
        <v>866</v>
      </c>
    </row>
    <row r="10376" spans="1:1" x14ac:dyDescent="0.25">
      <c r="A10376" t="s">
        <v>1119</v>
      </c>
    </row>
    <row r="10377" spans="1:1" x14ac:dyDescent="0.25">
      <c r="A10377" t="s">
        <v>871</v>
      </c>
    </row>
    <row r="10378" spans="1:1" x14ac:dyDescent="0.25">
      <c r="A10378" t="s">
        <v>883</v>
      </c>
    </row>
    <row r="10379" spans="1:1" x14ac:dyDescent="0.25">
      <c r="A10379" t="s">
        <v>876</v>
      </c>
    </row>
    <row r="10380" spans="1:1" x14ac:dyDescent="0.25">
      <c r="A10380" t="s">
        <v>1145</v>
      </c>
    </row>
    <row r="10381" spans="1:1" x14ac:dyDescent="0.25">
      <c r="A10381" t="s">
        <v>889</v>
      </c>
    </row>
    <row r="10382" spans="1:1" x14ac:dyDescent="0.25">
      <c r="A10382" t="s">
        <v>884</v>
      </c>
    </row>
    <row r="10383" spans="1:1" x14ac:dyDescent="0.25">
      <c r="A10383" t="s">
        <v>1164</v>
      </c>
    </row>
    <row r="10384" spans="1:1" x14ac:dyDescent="0.25">
      <c r="A10384" t="s">
        <v>879</v>
      </c>
    </row>
    <row r="10385" spans="1:1" x14ac:dyDescent="0.25">
      <c r="A10385" t="s">
        <v>832</v>
      </c>
    </row>
    <row r="10386" spans="1:1" x14ac:dyDescent="0.25">
      <c r="A10386" t="s">
        <v>880</v>
      </c>
    </row>
    <row r="10387" spans="1:1" x14ac:dyDescent="0.25">
      <c r="A10387" t="s">
        <v>878</v>
      </c>
    </row>
    <row r="10388" spans="1:1" x14ac:dyDescent="0.25">
      <c r="A10388" t="s">
        <v>1165</v>
      </c>
    </row>
    <row r="10389" spans="1:1" x14ac:dyDescent="0.25">
      <c r="A10389" t="s">
        <v>881</v>
      </c>
    </row>
    <row r="10390" spans="1:1" x14ac:dyDescent="0.25">
      <c r="A10390" t="s">
        <v>885</v>
      </c>
    </row>
    <row r="10391" spans="1:1" x14ac:dyDescent="0.25">
      <c r="A10391" t="s">
        <v>874</v>
      </c>
    </row>
    <row r="10392" spans="1:1" x14ac:dyDescent="0.25">
      <c r="A10392" t="s">
        <v>875</v>
      </c>
    </row>
    <row r="10393" spans="1:1" x14ac:dyDescent="0.25">
      <c r="A10393" t="s">
        <v>873</v>
      </c>
    </row>
    <row r="10394" spans="1:1" x14ac:dyDescent="0.25">
      <c r="A10394" t="s">
        <v>882</v>
      </c>
    </row>
    <row r="10395" spans="1:1" x14ac:dyDescent="0.25">
      <c r="A10395" t="s">
        <v>877</v>
      </c>
    </row>
    <row r="10396" spans="1:1" x14ac:dyDescent="0.25">
      <c r="A10396" t="s">
        <v>1208</v>
      </c>
    </row>
    <row r="10397" spans="1:1" x14ac:dyDescent="0.25">
      <c r="A10397" t="s">
        <v>892</v>
      </c>
    </row>
    <row r="10398" spans="1:1" x14ac:dyDescent="0.25">
      <c r="A10398" t="s">
        <v>898</v>
      </c>
    </row>
    <row r="10399" spans="1:1" x14ac:dyDescent="0.25">
      <c r="A10399" t="s">
        <v>837</v>
      </c>
    </row>
    <row r="10400" spans="1:1" x14ac:dyDescent="0.25">
      <c r="A10400" t="s">
        <v>891</v>
      </c>
    </row>
    <row r="10401" spans="1:1" x14ac:dyDescent="0.25">
      <c r="A10401" t="s">
        <v>897</v>
      </c>
    </row>
    <row r="10402" spans="1:1" x14ac:dyDescent="0.25">
      <c r="A10402" t="s">
        <v>890</v>
      </c>
    </row>
    <row r="10403" spans="1:1" x14ac:dyDescent="0.25">
      <c r="A10403" t="s">
        <v>893</v>
      </c>
    </row>
    <row r="10404" spans="1:1" x14ac:dyDescent="0.25">
      <c r="A10404" t="s">
        <v>770</v>
      </c>
    </row>
    <row r="10405" spans="1:1" x14ac:dyDescent="0.25">
      <c r="A10405" t="s">
        <v>1118</v>
      </c>
    </row>
    <row r="10406" spans="1:1" x14ac:dyDescent="0.25">
      <c r="A10406" t="s">
        <v>1049</v>
      </c>
    </row>
    <row r="10407" spans="1:1" x14ac:dyDescent="0.25">
      <c r="A10407" t="s">
        <v>301</v>
      </c>
    </row>
    <row r="10408" spans="1:1" x14ac:dyDescent="0.25">
      <c r="A10408" t="s">
        <v>80</v>
      </c>
    </row>
    <row r="10409" spans="1:1" x14ac:dyDescent="0.25">
      <c r="A10409" t="s">
        <v>23</v>
      </c>
    </row>
    <row r="10410" spans="1:1" x14ac:dyDescent="0.25">
      <c r="A10410" t="s">
        <v>48</v>
      </c>
    </row>
    <row r="10411" spans="1:1" x14ac:dyDescent="0.25">
      <c r="A10411" t="s">
        <v>980</v>
      </c>
    </row>
    <row r="10412" spans="1:1" x14ac:dyDescent="0.25">
      <c r="A10412" t="s">
        <v>896</v>
      </c>
    </row>
    <row r="10413" spans="1:1" x14ac:dyDescent="0.25">
      <c r="A10413" t="s">
        <v>894</v>
      </c>
    </row>
    <row r="10414" spans="1:1" x14ac:dyDescent="0.25">
      <c r="A10414" t="s">
        <v>901</v>
      </c>
    </row>
    <row r="10415" spans="1:1" x14ac:dyDescent="0.25">
      <c r="A10415" t="s">
        <v>902</v>
      </c>
    </row>
    <row r="10416" spans="1:1" x14ac:dyDescent="0.25">
      <c r="A10416" t="s">
        <v>903</v>
      </c>
    </row>
    <row r="10417" spans="1:1" x14ac:dyDescent="0.25">
      <c r="A10417" t="s">
        <v>904</v>
      </c>
    </row>
    <row r="10418" spans="1:1" x14ac:dyDescent="0.25">
      <c r="A10418" t="s">
        <v>1197</v>
      </c>
    </row>
    <row r="10419" spans="1:1" x14ac:dyDescent="0.25">
      <c r="A10419" t="s">
        <v>905</v>
      </c>
    </row>
    <row r="10420" spans="1:1" x14ac:dyDescent="0.25">
      <c r="A10420" t="s">
        <v>910</v>
      </c>
    </row>
    <row r="10421" spans="1:1" x14ac:dyDescent="0.25">
      <c r="A10421" t="s">
        <v>906</v>
      </c>
    </row>
    <row r="10422" spans="1:1" x14ac:dyDescent="0.25">
      <c r="A10422" t="s">
        <v>1167</v>
      </c>
    </row>
    <row r="10423" spans="1:1" x14ac:dyDescent="0.25">
      <c r="A10423" t="s">
        <v>913</v>
      </c>
    </row>
    <row r="10424" spans="1:1" x14ac:dyDescent="0.25">
      <c r="A10424" t="s">
        <v>1166</v>
      </c>
    </row>
    <row r="10425" spans="1:1" x14ac:dyDescent="0.25">
      <c r="A10425" t="s">
        <v>544</v>
      </c>
    </row>
    <row r="10426" spans="1:1" x14ac:dyDescent="0.25">
      <c r="A10426" t="s">
        <v>1168</v>
      </c>
    </row>
    <row r="10427" spans="1:1" x14ac:dyDescent="0.25">
      <c r="A10427" t="s">
        <v>820</v>
      </c>
    </row>
    <row r="10428" spans="1:1" x14ac:dyDescent="0.25">
      <c r="A10428" t="s">
        <v>916</v>
      </c>
    </row>
    <row r="10429" spans="1:1" x14ac:dyDescent="0.25">
      <c r="A10429" t="s">
        <v>912</v>
      </c>
    </row>
    <row r="10430" spans="1:1" x14ac:dyDescent="0.25">
      <c r="A10430" t="s">
        <v>907</v>
      </c>
    </row>
    <row r="10431" spans="1:1" x14ac:dyDescent="0.25">
      <c r="A10431" t="s">
        <v>911</v>
      </c>
    </row>
    <row r="10432" spans="1:1" x14ac:dyDescent="0.25">
      <c r="A10432" t="s">
        <v>66</v>
      </c>
    </row>
    <row r="10433" spans="1:1" x14ac:dyDescent="0.25">
      <c r="A10433" t="s">
        <v>39</v>
      </c>
    </row>
    <row r="10434" spans="1:1" x14ac:dyDescent="0.25">
      <c r="A10434" t="s">
        <v>119</v>
      </c>
    </row>
    <row r="10435" spans="1:1" x14ac:dyDescent="0.25">
      <c r="A10435" t="s">
        <v>205</v>
      </c>
    </row>
    <row r="10436" spans="1:1" x14ac:dyDescent="0.25">
      <c r="A10436" t="s">
        <v>117</v>
      </c>
    </row>
    <row r="10437" spans="1:1" x14ac:dyDescent="0.25">
      <c r="A10437" t="s">
        <v>759</v>
      </c>
    </row>
    <row r="10438" spans="1:1" x14ac:dyDescent="0.25">
      <c r="A10438" t="s">
        <v>696</v>
      </c>
    </row>
    <row r="10439" spans="1:1" x14ac:dyDescent="0.25">
      <c r="A10439" t="s">
        <v>799</v>
      </c>
    </row>
    <row r="10440" spans="1:1" x14ac:dyDescent="0.25">
      <c r="A10440" t="s">
        <v>908</v>
      </c>
    </row>
    <row r="10441" spans="1:1" x14ac:dyDescent="0.25">
      <c r="A10441" t="s">
        <v>921</v>
      </c>
    </row>
    <row r="10442" spans="1:1" x14ac:dyDescent="0.25">
      <c r="A10442" t="s">
        <v>1173</v>
      </c>
    </row>
    <row r="10443" spans="1:1" x14ac:dyDescent="0.25">
      <c r="A10443" t="s">
        <v>1170</v>
      </c>
    </row>
    <row r="10444" spans="1:1" x14ac:dyDescent="0.25">
      <c r="A10444" t="s">
        <v>932</v>
      </c>
    </row>
    <row r="10445" spans="1:1" x14ac:dyDescent="0.25">
      <c r="A10445" t="s">
        <v>934</v>
      </c>
    </row>
    <row r="10446" spans="1:1" x14ac:dyDescent="0.25">
      <c r="A10446" t="s">
        <v>929</v>
      </c>
    </row>
    <row r="10447" spans="1:1" x14ac:dyDescent="0.25">
      <c r="A10447" t="s">
        <v>573</v>
      </c>
    </row>
    <row r="10448" spans="1:1" x14ac:dyDescent="0.25">
      <c r="A10448" t="s">
        <v>27</v>
      </c>
    </row>
    <row r="10449" spans="1:1" x14ac:dyDescent="0.25">
      <c r="A10449" t="s">
        <v>60</v>
      </c>
    </row>
    <row r="10450" spans="1:1" x14ac:dyDescent="0.25">
      <c r="A10450" t="s">
        <v>22</v>
      </c>
    </row>
    <row r="10451" spans="1:1" x14ac:dyDescent="0.25">
      <c r="A10451" t="s">
        <v>19</v>
      </c>
    </row>
    <row r="10452" spans="1:1" x14ac:dyDescent="0.25">
      <c r="A10452" t="s">
        <v>726</v>
      </c>
    </row>
    <row r="10453" spans="1:1" x14ac:dyDescent="0.25">
      <c r="A10453" t="s">
        <v>1172</v>
      </c>
    </row>
    <row r="10454" spans="1:1" x14ac:dyDescent="0.25">
      <c r="A10454" t="s">
        <v>928</v>
      </c>
    </row>
    <row r="10455" spans="1:1" x14ac:dyDescent="0.25">
      <c r="A10455" t="s">
        <v>1174</v>
      </c>
    </row>
    <row r="10456" spans="1:1" x14ac:dyDescent="0.25">
      <c r="A10456" t="s">
        <v>1171</v>
      </c>
    </row>
    <row r="10457" spans="1:1" x14ac:dyDescent="0.25">
      <c r="A10457" t="s">
        <v>923</v>
      </c>
    </row>
    <row r="10458" spans="1:1" x14ac:dyDescent="0.25">
      <c r="A10458" t="s">
        <v>926</v>
      </c>
    </row>
    <row r="10459" spans="1:1" x14ac:dyDescent="0.25">
      <c r="A10459" t="s">
        <v>1199</v>
      </c>
    </row>
    <row r="10460" spans="1:1" x14ac:dyDescent="0.25">
      <c r="A10460" t="s">
        <v>930</v>
      </c>
    </row>
    <row r="10461" spans="1:1" x14ac:dyDescent="0.25">
      <c r="A10461" t="s">
        <v>21</v>
      </c>
    </row>
    <row r="10462" spans="1:1" x14ac:dyDescent="0.25">
      <c r="A10462" t="s">
        <v>1058</v>
      </c>
    </row>
    <row r="10463" spans="1:1" x14ac:dyDescent="0.25">
      <c r="A10463" t="s">
        <v>14</v>
      </c>
    </row>
    <row r="10464" spans="1:1" x14ac:dyDescent="0.25">
      <c r="A10464" t="s">
        <v>20</v>
      </c>
    </row>
    <row r="10465" spans="1:1" x14ac:dyDescent="0.25">
      <c r="A10465" t="s">
        <v>116</v>
      </c>
    </row>
    <row r="10466" spans="1:1" x14ac:dyDescent="0.25">
      <c r="A10466" t="s">
        <v>925</v>
      </c>
    </row>
    <row r="10467" spans="1:1" x14ac:dyDescent="0.25">
      <c r="A10467" t="s">
        <v>931</v>
      </c>
    </row>
    <row r="10468" spans="1:1" x14ac:dyDescent="0.25">
      <c r="A10468" t="s">
        <v>732</v>
      </c>
    </row>
    <row r="10469" spans="1:1" x14ac:dyDescent="0.25">
      <c r="A10469" t="s">
        <v>924</v>
      </c>
    </row>
    <row r="10470" spans="1:1" x14ac:dyDescent="0.25">
      <c r="A10470" t="s">
        <v>933</v>
      </c>
    </row>
    <row r="10471" spans="1:1" x14ac:dyDescent="0.25">
      <c r="A10471" t="s">
        <v>927</v>
      </c>
    </row>
    <row r="10472" spans="1:1" x14ac:dyDescent="0.25">
      <c r="A10472" t="s">
        <v>1198</v>
      </c>
    </row>
    <row r="10473" spans="1:1" x14ac:dyDescent="0.25">
      <c r="A10473" t="s">
        <v>917</v>
      </c>
    </row>
    <row r="10474" spans="1:1" x14ac:dyDescent="0.25">
      <c r="A10474" t="s">
        <v>919</v>
      </c>
    </row>
    <row r="10475" spans="1:1" x14ac:dyDescent="0.25">
      <c r="A10475" t="s">
        <v>1169</v>
      </c>
    </row>
    <row r="10476" spans="1:1" x14ac:dyDescent="0.25">
      <c r="A10476" t="s">
        <v>942</v>
      </c>
    </row>
    <row r="10477" spans="1:1" x14ac:dyDescent="0.25">
      <c r="A10477" t="s">
        <v>946</v>
      </c>
    </row>
    <row r="10478" spans="1:1" x14ac:dyDescent="0.25">
      <c r="A10478" t="s">
        <v>1201</v>
      </c>
    </row>
    <row r="10479" spans="1:1" x14ac:dyDescent="0.25">
      <c r="A10479" t="s">
        <v>937</v>
      </c>
    </row>
    <row r="10480" spans="1:1" x14ac:dyDescent="0.25">
      <c r="A10480" t="s">
        <v>938</v>
      </c>
    </row>
    <row r="10481" spans="1:1" x14ac:dyDescent="0.25">
      <c r="A10481" t="s">
        <v>1200</v>
      </c>
    </row>
    <row r="10482" spans="1:1" x14ac:dyDescent="0.25">
      <c r="A10482" t="s">
        <v>48</v>
      </c>
    </row>
    <row r="10483" spans="1:1" x14ac:dyDescent="0.25">
      <c r="A10483" t="s">
        <v>301</v>
      </c>
    </row>
    <row r="10484" spans="1:1" x14ac:dyDescent="0.25">
      <c r="A10484" t="s">
        <v>23</v>
      </c>
    </row>
    <row r="10485" spans="1:1" x14ac:dyDescent="0.25">
      <c r="A10485" t="s">
        <v>80</v>
      </c>
    </row>
    <row r="10486" spans="1:1" x14ac:dyDescent="0.25">
      <c r="A10486" t="s">
        <v>980</v>
      </c>
    </row>
    <row r="10487" spans="1:1" x14ac:dyDescent="0.25">
      <c r="A10487" t="s">
        <v>1177</v>
      </c>
    </row>
    <row r="10488" spans="1:1" x14ac:dyDescent="0.25">
      <c r="A10488" t="s">
        <v>952</v>
      </c>
    </row>
    <row r="10489" spans="1:1" x14ac:dyDescent="0.25">
      <c r="A10489" t="s">
        <v>950</v>
      </c>
    </row>
    <row r="10490" spans="1:1" x14ac:dyDescent="0.25">
      <c r="A10490" t="s">
        <v>951</v>
      </c>
    </row>
    <row r="10491" spans="1:1" x14ac:dyDescent="0.25">
      <c r="A10491" t="s">
        <v>1176</v>
      </c>
    </row>
    <row r="10492" spans="1:1" x14ac:dyDescent="0.25">
      <c r="A10492" t="s">
        <v>870</v>
      </c>
    </row>
    <row r="10493" spans="1:1" x14ac:dyDescent="0.25">
      <c r="A10493" t="s">
        <v>814</v>
      </c>
    </row>
    <row r="10494" spans="1:1" x14ac:dyDescent="0.25">
      <c r="A10494" t="s">
        <v>1175</v>
      </c>
    </row>
    <row r="10495" spans="1:1" x14ac:dyDescent="0.25">
      <c r="A10495" t="s">
        <v>947</v>
      </c>
    </row>
    <row r="10496" spans="1:1" x14ac:dyDescent="0.25">
      <c r="A10496" t="s">
        <v>817</v>
      </c>
    </row>
    <row r="10497" spans="1:1" x14ac:dyDescent="0.25">
      <c r="A10497" t="s">
        <v>945</v>
      </c>
    </row>
    <row r="10498" spans="1:1" x14ac:dyDescent="0.25">
      <c r="A10498" t="s">
        <v>948</v>
      </c>
    </row>
    <row r="10499" spans="1:1" x14ac:dyDescent="0.25">
      <c r="A10499" t="s">
        <v>953</v>
      </c>
    </row>
    <row r="10500" spans="1:1" x14ac:dyDescent="0.25">
      <c r="A10500" t="s">
        <v>954</v>
      </c>
    </row>
    <row r="10501" spans="1:1" x14ac:dyDescent="0.25">
      <c r="A10501" t="s">
        <v>831</v>
      </c>
    </row>
    <row r="10502" spans="1:1" x14ac:dyDescent="0.25">
      <c r="A10502" t="s">
        <v>1209</v>
      </c>
    </row>
    <row r="10503" spans="1:1" x14ac:dyDescent="0.25">
      <c r="A10503" t="s">
        <v>39</v>
      </c>
    </row>
    <row r="10504" spans="1:1" x14ac:dyDescent="0.25">
      <c r="A10504" t="s">
        <v>119</v>
      </c>
    </row>
    <row r="10505" spans="1:1" x14ac:dyDescent="0.25">
      <c r="A10505" t="s">
        <v>66</v>
      </c>
    </row>
    <row r="10506" spans="1:1" x14ac:dyDescent="0.25">
      <c r="A10506" t="s">
        <v>117</v>
      </c>
    </row>
    <row r="10507" spans="1:1" x14ac:dyDescent="0.25">
      <c r="A10507" t="s">
        <v>205</v>
      </c>
    </row>
    <row r="10508" spans="1:1" x14ac:dyDescent="0.25">
      <c r="A10508" t="s">
        <v>944</v>
      </c>
    </row>
    <row r="10509" spans="1:1" x14ac:dyDescent="0.25">
      <c r="A10509" t="s">
        <v>939</v>
      </c>
    </row>
    <row r="10510" spans="1:1" x14ac:dyDescent="0.25">
      <c r="A10510" t="s">
        <v>935</v>
      </c>
    </row>
    <row r="10511" spans="1:1" x14ac:dyDescent="0.25">
      <c r="A10511" t="s">
        <v>691</v>
      </c>
    </row>
    <row r="10512" spans="1:1" x14ac:dyDescent="0.25">
      <c r="A10512" t="s">
        <v>936</v>
      </c>
    </row>
    <row r="10513" spans="1:1" x14ac:dyDescent="0.25">
      <c r="A10513" t="s">
        <v>782</v>
      </c>
    </row>
    <row r="10514" spans="1:1" x14ac:dyDescent="0.25">
      <c r="A10514" t="s">
        <v>956</v>
      </c>
    </row>
    <row r="10515" spans="1:1" x14ac:dyDescent="0.25">
      <c r="A10515" t="s">
        <v>955</v>
      </c>
    </row>
    <row r="10516" spans="1:1" x14ac:dyDescent="0.25">
      <c r="A10516" t="s">
        <v>975</v>
      </c>
    </row>
    <row r="10517" spans="1:1" x14ac:dyDescent="0.25">
      <c r="A10517" t="s">
        <v>969</v>
      </c>
    </row>
    <row r="10518" spans="1:1" x14ac:dyDescent="0.25">
      <c r="A10518" t="s">
        <v>962</v>
      </c>
    </row>
    <row r="10519" spans="1:1" x14ac:dyDescent="0.25">
      <c r="A10519" t="s">
        <v>1086</v>
      </c>
    </row>
    <row r="10520" spans="1:1" x14ac:dyDescent="0.25">
      <c r="A10520" t="s">
        <v>1180</v>
      </c>
    </row>
    <row r="10521" spans="1:1" x14ac:dyDescent="0.25">
      <c r="A10521" t="s">
        <v>968</v>
      </c>
    </row>
    <row r="10522" spans="1:1" x14ac:dyDescent="0.25">
      <c r="A10522" t="s">
        <v>964</v>
      </c>
    </row>
    <row r="10523" spans="1:1" x14ac:dyDescent="0.25">
      <c r="A10523" t="s">
        <v>22</v>
      </c>
    </row>
    <row r="10524" spans="1:1" x14ac:dyDescent="0.25">
      <c r="A10524" t="s">
        <v>27</v>
      </c>
    </row>
    <row r="10525" spans="1:1" x14ac:dyDescent="0.25">
      <c r="A10525" t="s">
        <v>60</v>
      </c>
    </row>
    <row r="10526" spans="1:1" x14ac:dyDescent="0.25">
      <c r="A10526" t="s">
        <v>573</v>
      </c>
    </row>
    <row r="10527" spans="1:1" x14ac:dyDescent="0.25">
      <c r="A10527" t="s">
        <v>19</v>
      </c>
    </row>
    <row r="10528" spans="1:1" x14ac:dyDescent="0.25">
      <c r="A10528" t="s">
        <v>599</v>
      </c>
    </row>
    <row r="10529" spans="1:1" x14ac:dyDescent="0.25">
      <c r="A10529" t="s">
        <v>846</v>
      </c>
    </row>
    <row r="10530" spans="1:1" x14ac:dyDescent="0.25">
      <c r="A10530" t="s">
        <v>1146</v>
      </c>
    </row>
    <row r="10531" spans="1:1" x14ac:dyDescent="0.25">
      <c r="A10531" t="s">
        <v>963</v>
      </c>
    </row>
    <row r="10532" spans="1:1" x14ac:dyDescent="0.25">
      <c r="A10532" t="s">
        <v>972</v>
      </c>
    </row>
    <row r="10533" spans="1:1" x14ac:dyDescent="0.25">
      <c r="A10533" t="s">
        <v>971</v>
      </c>
    </row>
    <row r="10534" spans="1:1" x14ac:dyDescent="0.25">
      <c r="A10534" t="s">
        <v>973</v>
      </c>
    </row>
    <row r="10535" spans="1:1" x14ac:dyDescent="0.25">
      <c r="A10535" t="s">
        <v>825</v>
      </c>
    </row>
    <row r="10536" spans="1:1" x14ac:dyDescent="0.25">
      <c r="A10536" t="s">
        <v>1179</v>
      </c>
    </row>
    <row r="10537" spans="1:1" x14ac:dyDescent="0.25">
      <c r="A10537" t="s">
        <v>14</v>
      </c>
    </row>
    <row r="10538" spans="1:1" x14ac:dyDescent="0.25">
      <c r="A10538" t="s">
        <v>20</v>
      </c>
    </row>
    <row r="10539" spans="1:1" x14ac:dyDescent="0.25">
      <c r="A10539" t="s">
        <v>21</v>
      </c>
    </row>
    <row r="10540" spans="1:1" x14ac:dyDescent="0.25">
      <c r="A10540" t="s">
        <v>1058</v>
      </c>
    </row>
    <row r="10541" spans="1:1" x14ac:dyDescent="0.25">
      <c r="A10541" t="s">
        <v>116</v>
      </c>
    </row>
    <row r="10542" spans="1:1" x14ac:dyDescent="0.25">
      <c r="A10542" t="s">
        <v>958</v>
      </c>
    </row>
    <row r="10543" spans="1:1" x14ac:dyDescent="0.25">
      <c r="A10543" t="s">
        <v>961</v>
      </c>
    </row>
    <row r="10544" spans="1:1" x14ac:dyDescent="0.25">
      <c r="A10544" t="s">
        <v>960</v>
      </c>
    </row>
    <row r="10545" spans="1:1" x14ac:dyDescent="0.25">
      <c r="A10545" t="s">
        <v>1178</v>
      </c>
    </row>
    <row r="10546" spans="1:1" x14ac:dyDescent="0.25">
      <c r="A10546" t="s">
        <v>970</v>
      </c>
    </row>
    <row r="10547" spans="1:1" x14ac:dyDescent="0.25">
      <c r="A10547" t="s">
        <v>966</v>
      </c>
    </row>
    <row r="10548" spans="1:1" x14ac:dyDescent="0.25">
      <c r="A10548" t="s">
        <v>974</v>
      </c>
    </row>
    <row r="10549" spans="1:1" x14ac:dyDescent="0.25">
      <c r="A10549" t="s">
        <v>773</v>
      </c>
    </row>
    <row r="10550" spans="1:1" x14ac:dyDescent="0.25">
      <c r="A10550" t="s">
        <v>977</v>
      </c>
    </row>
    <row r="10551" spans="1:1" x14ac:dyDescent="0.25">
      <c r="A10551" t="s">
        <v>1102</v>
      </c>
    </row>
    <row r="10552" spans="1:1" x14ac:dyDescent="0.25">
      <c r="A10552" t="s">
        <v>976</v>
      </c>
    </row>
    <row r="10553" spans="1:1" x14ac:dyDescent="0.25">
      <c r="A10553" t="s">
        <v>1103</v>
      </c>
    </row>
    <row r="10554" spans="1:1" x14ac:dyDescent="0.25">
      <c r="A10554" t="s">
        <v>1104</v>
      </c>
    </row>
    <row r="10555" spans="1:1" x14ac:dyDescent="0.25">
      <c r="A10555" t="s">
        <v>1195</v>
      </c>
    </row>
    <row r="10556" spans="1:1" x14ac:dyDescent="0.25">
      <c r="A10556" t="s">
        <v>978</v>
      </c>
    </row>
    <row r="10557" spans="1:1" x14ac:dyDescent="0.25">
      <c r="A10557" t="s">
        <v>1090</v>
      </c>
    </row>
    <row r="10558" spans="1:1" x14ac:dyDescent="0.25">
      <c r="A10558" t="s">
        <v>671</v>
      </c>
    </row>
    <row r="10559" spans="1:1" x14ac:dyDescent="0.25">
      <c r="A10559" t="s">
        <v>1181</v>
      </c>
    </row>
    <row r="10560" spans="1:1" x14ac:dyDescent="0.25">
      <c r="A10560" t="s">
        <v>1184</v>
      </c>
    </row>
    <row r="10561" spans="1:1" x14ac:dyDescent="0.25">
      <c r="A10561" t="s">
        <v>1183</v>
      </c>
    </row>
    <row r="10562" spans="1:1" x14ac:dyDescent="0.25">
      <c r="A10562" t="s">
        <v>979</v>
      </c>
    </row>
    <row r="10563" spans="1:1" x14ac:dyDescent="0.25">
      <c r="A10563" t="s">
        <v>80</v>
      </c>
    </row>
    <row r="10564" spans="1:1" x14ac:dyDescent="0.25">
      <c r="A10564" t="s">
        <v>23</v>
      </c>
    </row>
    <row r="10565" spans="1:1" x14ac:dyDescent="0.25">
      <c r="A10565" t="s">
        <v>48</v>
      </c>
    </row>
    <row r="10566" spans="1:1" x14ac:dyDescent="0.25">
      <c r="A10566" t="s">
        <v>301</v>
      </c>
    </row>
    <row r="10567" spans="1:1" x14ac:dyDescent="0.25">
      <c r="A10567" t="s">
        <v>980</v>
      </c>
    </row>
    <row r="10568" spans="1:1" x14ac:dyDescent="0.25">
      <c r="A10568" t="s">
        <v>1097</v>
      </c>
    </row>
    <row r="10569" spans="1:1" x14ac:dyDescent="0.25">
      <c r="A10569" t="s">
        <v>1096</v>
      </c>
    </row>
    <row r="10570" spans="1:1" x14ac:dyDescent="0.25">
      <c r="A10570" t="s">
        <v>816</v>
      </c>
    </row>
    <row r="10571" spans="1:1" x14ac:dyDescent="0.25">
      <c r="A10571" t="s">
        <v>1094</v>
      </c>
    </row>
    <row r="10572" spans="1:1" x14ac:dyDescent="0.25">
      <c r="A10572" t="s">
        <v>754</v>
      </c>
    </row>
    <row r="10573" spans="1:1" x14ac:dyDescent="0.25">
      <c r="A10573" t="s">
        <v>715</v>
      </c>
    </row>
    <row r="10574" spans="1:1" x14ac:dyDescent="0.25">
      <c r="A10574" t="s">
        <v>1182</v>
      </c>
    </row>
    <row r="10575" spans="1:1" x14ac:dyDescent="0.25">
      <c r="A10575" t="s">
        <v>1089</v>
      </c>
    </row>
    <row r="10576" spans="1:1" x14ac:dyDescent="0.25">
      <c r="A10576" t="s">
        <v>1098</v>
      </c>
    </row>
    <row r="10577" spans="1:1" x14ac:dyDescent="0.25">
      <c r="A10577" t="s">
        <v>12</v>
      </c>
    </row>
    <row r="10578" spans="1:1" x14ac:dyDescent="0.25">
      <c r="A10578" t="s">
        <v>14</v>
      </c>
    </row>
    <row r="10579" spans="1:1" x14ac:dyDescent="0.25">
      <c r="A10579" t="s">
        <v>11</v>
      </c>
    </row>
    <row r="10580" spans="1:1" x14ac:dyDescent="0.25">
      <c r="A10580" t="s">
        <v>13</v>
      </c>
    </row>
    <row r="10581" spans="1:1" x14ac:dyDescent="0.25">
      <c r="A10581" t="s">
        <v>15</v>
      </c>
    </row>
    <row r="10582" spans="1:1" x14ac:dyDescent="0.25">
      <c r="A10582" t="s">
        <v>980</v>
      </c>
    </row>
    <row r="10583" spans="1:1" x14ac:dyDescent="0.25">
      <c r="A10583" t="s">
        <v>24</v>
      </c>
    </row>
    <row r="10584" spans="1:1" x14ac:dyDescent="0.25">
      <c r="A10584" t="s">
        <v>27</v>
      </c>
    </row>
    <row r="10585" spans="1:1" x14ac:dyDescent="0.25">
      <c r="A10585" t="s">
        <v>17</v>
      </c>
    </row>
    <row r="10586" spans="1:1" x14ac:dyDescent="0.25">
      <c r="A10586" t="s">
        <v>18</v>
      </c>
    </row>
    <row r="10587" spans="1:1" x14ac:dyDescent="0.25">
      <c r="A10587" t="s">
        <v>20</v>
      </c>
    </row>
    <row r="10588" spans="1:1" x14ac:dyDescent="0.25">
      <c r="A10588" t="s">
        <v>980</v>
      </c>
    </row>
    <row r="10589" spans="1:1" x14ac:dyDescent="0.25">
      <c r="A10589" t="s">
        <v>14</v>
      </c>
    </row>
    <row r="10590" spans="1:1" x14ac:dyDescent="0.25">
      <c r="A10590" t="s">
        <v>301</v>
      </c>
    </row>
    <row r="10591" spans="1:1" x14ac:dyDescent="0.25">
      <c r="A10591" t="s">
        <v>66</v>
      </c>
    </row>
    <row r="10592" spans="1:1" x14ac:dyDescent="0.25">
      <c r="A10592" t="s">
        <v>25</v>
      </c>
    </row>
    <row r="10593" spans="1:1" x14ac:dyDescent="0.25">
      <c r="A10593" t="s">
        <v>29</v>
      </c>
    </row>
    <row r="10594" spans="1:1" x14ac:dyDescent="0.25">
      <c r="A10594" t="s">
        <v>16</v>
      </c>
    </row>
    <row r="10595" spans="1:1" x14ac:dyDescent="0.25">
      <c r="A10595" t="s">
        <v>26</v>
      </c>
    </row>
    <row r="10596" spans="1:1" x14ac:dyDescent="0.25">
      <c r="A10596" t="s">
        <v>31</v>
      </c>
    </row>
    <row r="10597" spans="1:1" x14ac:dyDescent="0.25">
      <c r="A10597" t="s">
        <v>30</v>
      </c>
    </row>
    <row r="10598" spans="1:1" x14ac:dyDescent="0.25">
      <c r="A10598" t="s">
        <v>13</v>
      </c>
    </row>
    <row r="10599" spans="1:1" x14ac:dyDescent="0.25">
      <c r="A10599" t="s">
        <v>36</v>
      </c>
    </row>
    <row r="10600" spans="1:1" x14ac:dyDescent="0.25">
      <c r="A10600" t="s">
        <v>40</v>
      </c>
    </row>
    <row r="10601" spans="1:1" x14ac:dyDescent="0.25">
      <c r="A10601" t="s">
        <v>35</v>
      </c>
    </row>
    <row r="10602" spans="1:1" x14ac:dyDescent="0.25">
      <c r="A10602" t="s">
        <v>34</v>
      </c>
    </row>
    <row r="10603" spans="1:1" x14ac:dyDescent="0.25">
      <c r="A10603" t="s">
        <v>37</v>
      </c>
    </row>
    <row r="10604" spans="1:1" x14ac:dyDescent="0.25">
      <c r="A10604" t="s">
        <v>32</v>
      </c>
    </row>
    <row r="10605" spans="1:1" x14ac:dyDescent="0.25">
      <c r="A10605" t="s">
        <v>39</v>
      </c>
    </row>
    <row r="10606" spans="1:1" x14ac:dyDescent="0.25">
      <c r="A10606" t="s">
        <v>41</v>
      </c>
    </row>
    <row r="10607" spans="1:1" x14ac:dyDescent="0.25">
      <c r="A10607" t="s">
        <v>56</v>
      </c>
    </row>
    <row r="10608" spans="1:1" x14ac:dyDescent="0.25">
      <c r="A10608" t="s">
        <v>47</v>
      </c>
    </row>
    <row r="10609" spans="1:1" x14ac:dyDescent="0.25">
      <c r="A10609" t="s">
        <v>44</v>
      </c>
    </row>
    <row r="10610" spans="1:1" x14ac:dyDescent="0.25">
      <c r="A10610" t="s">
        <v>33</v>
      </c>
    </row>
    <row r="10611" spans="1:1" x14ac:dyDescent="0.25">
      <c r="A10611" t="s">
        <v>20</v>
      </c>
    </row>
    <row r="10612" spans="1:1" x14ac:dyDescent="0.25">
      <c r="A10612" t="s">
        <v>52</v>
      </c>
    </row>
    <row r="10613" spans="1:1" x14ac:dyDescent="0.25">
      <c r="A10613" t="s">
        <v>45</v>
      </c>
    </row>
    <row r="10614" spans="1:1" x14ac:dyDescent="0.25">
      <c r="A10614" t="s">
        <v>46</v>
      </c>
    </row>
    <row r="10615" spans="1:1" x14ac:dyDescent="0.25">
      <c r="A10615" t="s">
        <v>50</v>
      </c>
    </row>
    <row r="10616" spans="1:1" x14ac:dyDescent="0.25">
      <c r="A10616" t="s">
        <v>43</v>
      </c>
    </row>
    <row r="10617" spans="1:1" x14ac:dyDescent="0.25">
      <c r="A10617" t="s">
        <v>57</v>
      </c>
    </row>
    <row r="10618" spans="1:1" x14ac:dyDescent="0.25">
      <c r="A10618" t="s">
        <v>63</v>
      </c>
    </row>
    <row r="10619" spans="1:1" x14ac:dyDescent="0.25">
      <c r="A10619" t="s">
        <v>42</v>
      </c>
    </row>
    <row r="10620" spans="1:1" x14ac:dyDescent="0.25">
      <c r="A10620" t="s">
        <v>48</v>
      </c>
    </row>
    <row r="10621" spans="1:1" x14ac:dyDescent="0.25">
      <c r="A10621" t="s">
        <v>1120</v>
      </c>
    </row>
    <row r="10622" spans="1:1" x14ac:dyDescent="0.25">
      <c r="A10622" t="s">
        <v>69</v>
      </c>
    </row>
    <row r="10623" spans="1:1" x14ac:dyDescent="0.25">
      <c r="A10623" t="s">
        <v>72</v>
      </c>
    </row>
    <row r="10624" spans="1:1" x14ac:dyDescent="0.25">
      <c r="A10624" t="s">
        <v>54</v>
      </c>
    </row>
    <row r="10625" spans="1:1" x14ac:dyDescent="0.25">
      <c r="A10625" t="s">
        <v>64</v>
      </c>
    </row>
    <row r="10626" spans="1:1" x14ac:dyDescent="0.25">
      <c r="A10626" t="s">
        <v>38</v>
      </c>
    </row>
    <row r="10627" spans="1:1" x14ac:dyDescent="0.25">
      <c r="A10627" t="s">
        <v>51</v>
      </c>
    </row>
    <row r="10628" spans="1:1" x14ac:dyDescent="0.25">
      <c r="A10628" t="s">
        <v>58</v>
      </c>
    </row>
    <row r="10629" spans="1:1" x14ac:dyDescent="0.25">
      <c r="A10629" t="s">
        <v>49</v>
      </c>
    </row>
    <row r="10630" spans="1:1" x14ac:dyDescent="0.25">
      <c r="A10630" t="s">
        <v>79</v>
      </c>
    </row>
    <row r="10631" spans="1:1" x14ac:dyDescent="0.25">
      <c r="A10631" t="s">
        <v>19</v>
      </c>
    </row>
    <row r="10632" spans="1:1" x14ac:dyDescent="0.25">
      <c r="A10632" t="s">
        <v>61</v>
      </c>
    </row>
    <row r="10633" spans="1:1" x14ac:dyDescent="0.25">
      <c r="A10633" t="s">
        <v>89</v>
      </c>
    </row>
    <row r="10634" spans="1:1" x14ac:dyDescent="0.25">
      <c r="A10634" t="s">
        <v>981</v>
      </c>
    </row>
    <row r="10635" spans="1:1" x14ac:dyDescent="0.25">
      <c r="A10635" t="s">
        <v>59</v>
      </c>
    </row>
    <row r="10636" spans="1:1" x14ac:dyDescent="0.25">
      <c r="A10636" t="s">
        <v>65</v>
      </c>
    </row>
    <row r="10637" spans="1:1" x14ac:dyDescent="0.25">
      <c r="A10637" t="s">
        <v>53</v>
      </c>
    </row>
    <row r="10638" spans="1:1" x14ac:dyDescent="0.25">
      <c r="A10638" t="s">
        <v>1121</v>
      </c>
    </row>
    <row r="10639" spans="1:1" x14ac:dyDescent="0.25">
      <c r="A10639" t="s">
        <v>60</v>
      </c>
    </row>
    <row r="10640" spans="1:1" x14ac:dyDescent="0.25">
      <c r="A10640" t="s">
        <v>67</v>
      </c>
    </row>
    <row r="10641" spans="1:1" x14ac:dyDescent="0.25">
      <c r="A10641" t="s">
        <v>62</v>
      </c>
    </row>
    <row r="10642" spans="1:1" x14ac:dyDescent="0.25">
      <c r="A10642" t="s">
        <v>68</v>
      </c>
    </row>
    <row r="10643" spans="1:1" x14ac:dyDescent="0.25">
      <c r="A10643" t="s">
        <v>73</v>
      </c>
    </row>
    <row r="10644" spans="1:1" x14ac:dyDescent="0.25">
      <c r="A10644" t="s">
        <v>92</v>
      </c>
    </row>
    <row r="10645" spans="1:1" x14ac:dyDescent="0.25">
      <c r="A10645" t="s">
        <v>82</v>
      </c>
    </row>
    <row r="10646" spans="1:1" x14ac:dyDescent="0.25">
      <c r="A10646" t="s">
        <v>83</v>
      </c>
    </row>
    <row r="10647" spans="1:1" x14ac:dyDescent="0.25">
      <c r="A10647" t="s">
        <v>66</v>
      </c>
    </row>
    <row r="10648" spans="1:1" x14ac:dyDescent="0.25">
      <c r="A10648" t="s">
        <v>78</v>
      </c>
    </row>
    <row r="10649" spans="1:1" x14ac:dyDescent="0.25">
      <c r="A10649" t="s">
        <v>77</v>
      </c>
    </row>
    <row r="10650" spans="1:1" x14ac:dyDescent="0.25">
      <c r="A10650" t="s">
        <v>71</v>
      </c>
    </row>
    <row r="10651" spans="1:1" x14ac:dyDescent="0.25">
      <c r="A10651" t="s">
        <v>74</v>
      </c>
    </row>
    <row r="10652" spans="1:1" x14ac:dyDescent="0.25">
      <c r="A10652" t="s">
        <v>84</v>
      </c>
    </row>
    <row r="10653" spans="1:1" x14ac:dyDescent="0.25">
      <c r="A10653" t="s">
        <v>87</v>
      </c>
    </row>
    <row r="10654" spans="1:1" x14ac:dyDescent="0.25">
      <c r="A10654" t="s">
        <v>70</v>
      </c>
    </row>
    <row r="10655" spans="1:1" x14ac:dyDescent="0.25">
      <c r="A10655" t="s">
        <v>88</v>
      </c>
    </row>
    <row r="10656" spans="1:1" x14ac:dyDescent="0.25">
      <c r="A10656" t="s">
        <v>76</v>
      </c>
    </row>
    <row r="10657" spans="1:1" x14ac:dyDescent="0.25">
      <c r="A10657" t="s">
        <v>85</v>
      </c>
    </row>
    <row r="10658" spans="1:1" x14ac:dyDescent="0.25">
      <c r="A10658" t="s">
        <v>95</v>
      </c>
    </row>
    <row r="10659" spans="1:1" x14ac:dyDescent="0.25">
      <c r="A10659" t="s">
        <v>101</v>
      </c>
    </row>
    <row r="10660" spans="1:1" x14ac:dyDescent="0.25">
      <c r="A10660" t="s">
        <v>93</v>
      </c>
    </row>
    <row r="10661" spans="1:1" x14ac:dyDescent="0.25">
      <c r="A10661" t="s">
        <v>96</v>
      </c>
    </row>
    <row r="10662" spans="1:1" x14ac:dyDescent="0.25">
      <c r="A10662" t="s">
        <v>81</v>
      </c>
    </row>
    <row r="10663" spans="1:1" x14ac:dyDescent="0.25">
      <c r="A10663" t="s">
        <v>94</v>
      </c>
    </row>
    <row r="10664" spans="1:1" x14ac:dyDescent="0.25">
      <c r="A10664" t="s">
        <v>109</v>
      </c>
    </row>
    <row r="10665" spans="1:1" x14ac:dyDescent="0.25">
      <c r="A10665" t="s">
        <v>17</v>
      </c>
    </row>
    <row r="10666" spans="1:1" x14ac:dyDescent="0.25">
      <c r="A10666" t="s">
        <v>90</v>
      </c>
    </row>
    <row r="10667" spans="1:1" x14ac:dyDescent="0.25">
      <c r="A10667" t="s">
        <v>98</v>
      </c>
    </row>
    <row r="10668" spans="1:1" x14ac:dyDescent="0.25">
      <c r="A10668" t="s">
        <v>99</v>
      </c>
    </row>
    <row r="10669" spans="1:1" x14ac:dyDescent="0.25">
      <c r="A10669" t="s">
        <v>91</v>
      </c>
    </row>
    <row r="10670" spans="1:1" x14ac:dyDescent="0.25">
      <c r="A10670" t="s">
        <v>100</v>
      </c>
    </row>
    <row r="10671" spans="1:1" x14ac:dyDescent="0.25">
      <c r="A10671" t="s">
        <v>125</v>
      </c>
    </row>
    <row r="10672" spans="1:1" x14ac:dyDescent="0.25">
      <c r="A10672" t="s">
        <v>149</v>
      </c>
    </row>
    <row r="10673" spans="1:1" x14ac:dyDescent="0.25">
      <c r="A10673" t="s">
        <v>113</v>
      </c>
    </row>
    <row r="10674" spans="1:1" x14ac:dyDescent="0.25">
      <c r="A10674" t="s">
        <v>97</v>
      </c>
    </row>
    <row r="10675" spans="1:1" x14ac:dyDescent="0.25">
      <c r="A10675" t="s">
        <v>130</v>
      </c>
    </row>
    <row r="10676" spans="1:1" x14ac:dyDescent="0.25">
      <c r="A10676" t="s">
        <v>120</v>
      </c>
    </row>
    <row r="10677" spans="1:1" x14ac:dyDescent="0.25">
      <c r="A10677" t="s">
        <v>75</v>
      </c>
    </row>
    <row r="10678" spans="1:1" x14ac:dyDescent="0.25">
      <c r="A10678" t="s">
        <v>103</v>
      </c>
    </row>
    <row r="10679" spans="1:1" x14ac:dyDescent="0.25">
      <c r="A10679" t="s">
        <v>112</v>
      </c>
    </row>
    <row r="10680" spans="1:1" x14ac:dyDescent="0.25">
      <c r="A10680" t="s">
        <v>1133</v>
      </c>
    </row>
    <row r="10681" spans="1:1" x14ac:dyDescent="0.25">
      <c r="A10681" t="s">
        <v>10</v>
      </c>
    </row>
    <row r="10682" spans="1:1" x14ac:dyDescent="0.25">
      <c r="A10682" t="s">
        <v>1132</v>
      </c>
    </row>
    <row r="10683" spans="1:1" x14ac:dyDescent="0.25">
      <c r="A10683" t="s">
        <v>102</v>
      </c>
    </row>
    <row r="10684" spans="1:1" x14ac:dyDescent="0.25">
      <c r="A10684" t="s">
        <v>982</v>
      </c>
    </row>
    <row r="10685" spans="1:1" x14ac:dyDescent="0.25">
      <c r="A10685" t="s">
        <v>122</v>
      </c>
    </row>
    <row r="10686" spans="1:1" x14ac:dyDescent="0.25">
      <c r="A10686" t="s">
        <v>106</v>
      </c>
    </row>
    <row r="10687" spans="1:1" x14ac:dyDescent="0.25">
      <c r="A10687" t="s">
        <v>105</v>
      </c>
    </row>
    <row r="10688" spans="1:1" x14ac:dyDescent="0.25">
      <c r="A10688" t="s">
        <v>80</v>
      </c>
    </row>
    <row r="10689" spans="1:1" x14ac:dyDescent="0.25">
      <c r="A10689" t="s">
        <v>107</v>
      </c>
    </row>
    <row r="10690" spans="1:1" x14ac:dyDescent="0.25">
      <c r="A10690" t="s">
        <v>138</v>
      </c>
    </row>
    <row r="10691" spans="1:1" x14ac:dyDescent="0.25">
      <c r="A10691" t="s">
        <v>135</v>
      </c>
    </row>
    <row r="10692" spans="1:1" x14ac:dyDescent="0.25">
      <c r="A10692" t="s">
        <v>205</v>
      </c>
    </row>
    <row r="10693" spans="1:1" x14ac:dyDescent="0.25">
      <c r="A10693" t="s">
        <v>1058</v>
      </c>
    </row>
    <row r="10694" spans="1:1" x14ac:dyDescent="0.25">
      <c r="A10694" t="s">
        <v>573</v>
      </c>
    </row>
    <row r="10695" spans="1:1" x14ac:dyDescent="0.25">
      <c r="A10695" t="s">
        <v>23</v>
      </c>
    </row>
    <row r="10696" spans="1:1" x14ac:dyDescent="0.25">
      <c r="A10696" t="s">
        <v>22</v>
      </c>
    </row>
    <row r="10697" spans="1:1" x14ac:dyDescent="0.25">
      <c r="A10697" t="s">
        <v>127</v>
      </c>
    </row>
    <row r="10698" spans="1:1" x14ac:dyDescent="0.25">
      <c r="A10698" t="s">
        <v>123</v>
      </c>
    </row>
    <row r="10699" spans="1:1" x14ac:dyDescent="0.25">
      <c r="A10699" t="s">
        <v>110</v>
      </c>
    </row>
    <row r="10700" spans="1:1" x14ac:dyDescent="0.25">
      <c r="A10700" t="s">
        <v>153</v>
      </c>
    </row>
    <row r="10701" spans="1:1" x14ac:dyDescent="0.25">
      <c r="A10701" t="s">
        <v>137</v>
      </c>
    </row>
    <row r="10702" spans="1:1" x14ac:dyDescent="0.25">
      <c r="A10702" t="s">
        <v>143</v>
      </c>
    </row>
    <row r="10703" spans="1:1" x14ac:dyDescent="0.25">
      <c r="A10703" t="s">
        <v>136</v>
      </c>
    </row>
    <row r="10704" spans="1:1" x14ac:dyDescent="0.25">
      <c r="A10704" t="s">
        <v>134</v>
      </c>
    </row>
    <row r="10705" spans="1:1" x14ac:dyDescent="0.25">
      <c r="A10705" t="s">
        <v>114</v>
      </c>
    </row>
    <row r="10706" spans="1:1" x14ac:dyDescent="0.25">
      <c r="A10706" t="s">
        <v>119</v>
      </c>
    </row>
    <row r="10707" spans="1:1" x14ac:dyDescent="0.25">
      <c r="A10707" t="s">
        <v>104</v>
      </c>
    </row>
    <row r="10708" spans="1:1" x14ac:dyDescent="0.25">
      <c r="A10708" t="s">
        <v>132</v>
      </c>
    </row>
    <row r="10709" spans="1:1" x14ac:dyDescent="0.25">
      <c r="A10709" t="s">
        <v>115</v>
      </c>
    </row>
    <row r="10710" spans="1:1" x14ac:dyDescent="0.25">
      <c r="A10710" t="s">
        <v>131</v>
      </c>
    </row>
    <row r="10711" spans="1:1" x14ac:dyDescent="0.25">
      <c r="A10711" t="s">
        <v>139</v>
      </c>
    </row>
    <row r="10712" spans="1:1" x14ac:dyDescent="0.25">
      <c r="A10712" t="s">
        <v>111</v>
      </c>
    </row>
    <row r="10713" spans="1:1" x14ac:dyDescent="0.25">
      <c r="A10713" t="s">
        <v>985</v>
      </c>
    </row>
    <row r="10714" spans="1:1" x14ac:dyDescent="0.25">
      <c r="A10714" t="s">
        <v>140</v>
      </c>
    </row>
    <row r="10715" spans="1:1" x14ac:dyDescent="0.25">
      <c r="A10715" t="s">
        <v>128</v>
      </c>
    </row>
    <row r="10716" spans="1:1" x14ac:dyDescent="0.25">
      <c r="A10716" t="s">
        <v>129</v>
      </c>
    </row>
    <row r="10717" spans="1:1" x14ac:dyDescent="0.25">
      <c r="A10717" t="s">
        <v>156</v>
      </c>
    </row>
    <row r="10718" spans="1:1" x14ac:dyDescent="0.25">
      <c r="A10718" t="s">
        <v>170</v>
      </c>
    </row>
    <row r="10719" spans="1:1" x14ac:dyDescent="0.25">
      <c r="A10719" t="s">
        <v>142</v>
      </c>
    </row>
    <row r="10720" spans="1:1" x14ac:dyDescent="0.25">
      <c r="A10720" t="s">
        <v>147</v>
      </c>
    </row>
    <row r="10721" spans="1:1" x14ac:dyDescent="0.25">
      <c r="A10721" t="s">
        <v>121</v>
      </c>
    </row>
    <row r="10722" spans="1:1" x14ac:dyDescent="0.25">
      <c r="A10722" t="s">
        <v>162</v>
      </c>
    </row>
    <row r="10723" spans="1:1" x14ac:dyDescent="0.25">
      <c r="A10723" t="s">
        <v>154</v>
      </c>
    </row>
    <row r="10724" spans="1:1" x14ac:dyDescent="0.25">
      <c r="A10724" t="s">
        <v>146</v>
      </c>
    </row>
    <row r="10725" spans="1:1" x14ac:dyDescent="0.25">
      <c r="A10725" t="s">
        <v>164</v>
      </c>
    </row>
    <row r="10726" spans="1:1" x14ac:dyDescent="0.25">
      <c r="A10726" t="s">
        <v>133</v>
      </c>
    </row>
    <row r="10727" spans="1:1" x14ac:dyDescent="0.25">
      <c r="A10727" t="s">
        <v>1122</v>
      </c>
    </row>
    <row r="10728" spans="1:1" x14ac:dyDescent="0.25">
      <c r="A10728" t="s">
        <v>152</v>
      </c>
    </row>
    <row r="10729" spans="1:1" x14ac:dyDescent="0.25">
      <c r="A10729" t="s">
        <v>176</v>
      </c>
    </row>
    <row r="10730" spans="1:1" x14ac:dyDescent="0.25">
      <c r="A10730" t="s">
        <v>191</v>
      </c>
    </row>
    <row r="10731" spans="1:1" x14ac:dyDescent="0.25">
      <c r="A10731" t="s">
        <v>117</v>
      </c>
    </row>
    <row r="10732" spans="1:1" x14ac:dyDescent="0.25">
      <c r="A10732" t="s">
        <v>151</v>
      </c>
    </row>
    <row r="10733" spans="1:1" x14ac:dyDescent="0.25">
      <c r="A10733" t="s">
        <v>987</v>
      </c>
    </row>
    <row r="10734" spans="1:1" x14ac:dyDescent="0.25">
      <c r="A10734" t="s">
        <v>165</v>
      </c>
    </row>
    <row r="10735" spans="1:1" x14ac:dyDescent="0.25">
      <c r="A10735" t="s">
        <v>175</v>
      </c>
    </row>
    <row r="10736" spans="1:1" x14ac:dyDescent="0.25">
      <c r="A10736" t="s">
        <v>986</v>
      </c>
    </row>
    <row r="10737" spans="1:1" x14ac:dyDescent="0.25">
      <c r="A10737" t="s">
        <v>157</v>
      </c>
    </row>
    <row r="10738" spans="1:1" x14ac:dyDescent="0.25">
      <c r="A10738" t="s">
        <v>145</v>
      </c>
    </row>
    <row r="10739" spans="1:1" x14ac:dyDescent="0.25">
      <c r="A10739" t="s">
        <v>181</v>
      </c>
    </row>
    <row r="10740" spans="1:1" x14ac:dyDescent="0.25">
      <c r="A10740" t="s">
        <v>169</v>
      </c>
    </row>
    <row r="10741" spans="1:1" x14ac:dyDescent="0.25">
      <c r="A10741" t="s">
        <v>158</v>
      </c>
    </row>
    <row r="10742" spans="1:1" x14ac:dyDescent="0.25">
      <c r="A10742" t="s">
        <v>148</v>
      </c>
    </row>
    <row r="10743" spans="1:1" x14ac:dyDescent="0.25">
      <c r="A10743" t="s">
        <v>185</v>
      </c>
    </row>
    <row r="10744" spans="1:1" x14ac:dyDescent="0.25">
      <c r="A10744" t="s">
        <v>192</v>
      </c>
    </row>
    <row r="10745" spans="1:1" x14ac:dyDescent="0.25">
      <c r="A10745" t="s">
        <v>160</v>
      </c>
    </row>
    <row r="10746" spans="1:1" x14ac:dyDescent="0.25">
      <c r="A10746" t="s">
        <v>23</v>
      </c>
    </row>
    <row r="10747" spans="1:1" x14ac:dyDescent="0.25">
      <c r="A10747" t="s">
        <v>220</v>
      </c>
    </row>
    <row r="10748" spans="1:1" x14ac:dyDescent="0.25">
      <c r="A10748" t="s">
        <v>194</v>
      </c>
    </row>
    <row r="10749" spans="1:1" x14ac:dyDescent="0.25">
      <c r="A10749" t="s">
        <v>173</v>
      </c>
    </row>
    <row r="10750" spans="1:1" x14ac:dyDescent="0.25">
      <c r="A10750" t="s">
        <v>159</v>
      </c>
    </row>
    <row r="10751" spans="1:1" x14ac:dyDescent="0.25">
      <c r="A10751" t="s">
        <v>180</v>
      </c>
    </row>
    <row r="10752" spans="1:1" x14ac:dyDescent="0.25">
      <c r="A10752" t="s">
        <v>186</v>
      </c>
    </row>
    <row r="10753" spans="1:1" x14ac:dyDescent="0.25">
      <c r="A10753" t="s">
        <v>174</v>
      </c>
    </row>
    <row r="10754" spans="1:1" x14ac:dyDescent="0.25">
      <c r="A10754" t="s">
        <v>155</v>
      </c>
    </row>
    <row r="10755" spans="1:1" x14ac:dyDescent="0.25">
      <c r="A10755" t="s">
        <v>196</v>
      </c>
    </row>
    <row r="10756" spans="1:1" x14ac:dyDescent="0.25">
      <c r="A10756" t="s">
        <v>179</v>
      </c>
    </row>
    <row r="10757" spans="1:1" x14ac:dyDescent="0.25">
      <c r="A10757" t="s">
        <v>22</v>
      </c>
    </row>
    <row r="10758" spans="1:1" x14ac:dyDescent="0.25">
      <c r="A10758" t="s">
        <v>209</v>
      </c>
    </row>
    <row r="10759" spans="1:1" x14ac:dyDescent="0.25">
      <c r="A10759" t="s">
        <v>188</v>
      </c>
    </row>
    <row r="10760" spans="1:1" x14ac:dyDescent="0.25">
      <c r="A10760" t="s">
        <v>988</v>
      </c>
    </row>
    <row r="10761" spans="1:1" x14ac:dyDescent="0.25">
      <c r="A10761" t="s">
        <v>18</v>
      </c>
    </row>
    <row r="10762" spans="1:1" x14ac:dyDescent="0.25">
      <c r="A10762" t="s">
        <v>200</v>
      </c>
    </row>
    <row r="10763" spans="1:1" x14ac:dyDescent="0.25">
      <c r="A10763" t="s">
        <v>166</v>
      </c>
    </row>
    <row r="10764" spans="1:1" x14ac:dyDescent="0.25">
      <c r="A10764" t="s">
        <v>163</v>
      </c>
    </row>
    <row r="10765" spans="1:1" x14ac:dyDescent="0.25">
      <c r="A10765" t="s">
        <v>202</v>
      </c>
    </row>
    <row r="10766" spans="1:1" x14ac:dyDescent="0.25">
      <c r="A10766" t="s">
        <v>251</v>
      </c>
    </row>
    <row r="10767" spans="1:1" x14ac:dyDescent="0.25">
      <c r="A10767" t="s">
        <v>248</v>
      </c>
    </row>
    <row r="10768" spans="1:1" x14ac:dyDescent="0.25">
      <c r="A10768" t="s">
        <v>144</v>
      </c>
    </row>
    <row r="10769" spans="1:1" x14ac:dyDescent="0.25">
      <c r="A10769" t="s">
        <v>241</v>
      </c>
    </row>
    <row r="10770" spans="1:1" x14ac:dyDescent="0.25">
      <c r="A10770" t="s">
        <v>184</v>
      </c>
    </row>
    <row r="10771" spans="1:1" x14ac:dyDescent="0.25">
      <c r="A10771" t="s">
        <v>268</v>
      </c>
    </row>
    <row r="10772" spans="1:1" x14ac:dyDescent="0.25">
      <c r="A10772" t="s">
        <v>141</v>
      </c>
    </row>
    <row r="10773" spans="1:1" x14ac:dyDescent="0.25">
      <c r="A10773" t="s">
        <v>222</v>
      </c>
    </row>
    <row r="10774" spans="1:1" x14ac:dyDescent="0.25">
      <c r="A10774" t="s">
        <v>213</v>
      </c>
    </row>
    <row r="10775" spans="1:1" x14ac:dyDescent="0.25">
      <c r="A10775" t="s">
        <v>189</v>
      </c>
    </row>
    <row r="10776" spans="1:1" x14ac:dyDescent="0.25">
      <c r="A10776" t="s">
        <v>193</v>
      </c>
    </row>
    <row r="10777" spans="1:1" x14ac:dyDescent="0.25">
      <c r="A10777" t="s">
        <v>1108</v>
      </c>
    </row>
    <row r="10778" spans="1:1" x14ac:dyDescent="0.25">
      <c r="A10778" t="s">
        <v>215</v>
      </c>
    </row>
    <row r="10779" spans="1:1" x14ac:dyDescent="0.25">
      <c r="A10779" t="s">
        <v>201</v>
      </c>
    </row>
    <row r="10780" spans="1:1" x14ac:dyDescent="0.25">
      <c r="A10780" t="s">
        <v>21</v>
      </c>
    </row>
    <row r="10781" spans="1:1" x14ac:dyDescent="0.25">
      <c r="A10781" t="s">
        <v>39</v>
      </c>
    </row>
    <row r="10782" spans="1:1" x14ac:dyDescent="0.25">
      <c r="A10782" t="s">
        <v>48</v>
      </c>
    </row>
    <row r="10783" spans="1:1" x14ac:dyDescent="0.25">
      <c r="A10783" t="s">
        <v>19</v>
      </c>
    </row>
    <row r="10784" spans="1:1" x14ac:dyDescent="0.25">
      <c r="A10784" t="s">
        <v>80</v>
      </c>
    </row>
    <row r="10785" spans="1:1" x14ac:dyDescent="0.25">
      <c r="A10785" t="s">
        <v>203</v>
      </c>
    </row>
    <row r="10786" spans="1:1" x14ac:dyDescent="0.25">
      <c r="A10786" t="s">
        <v>226</v>
      </c>
    </row>
    <row r="10787" spans="1:1" x14ac:dyDescent="0.25">
      <c r="A10787" t="s">
        <v>195</v>
      </c>
    </row>
    <row r="10788" spans="1:1" x14ac:dyDescent="0.25">
      <c r="A10788" t="s">
        <v>167</v>
      </c>
    </row>
    <row r="10789" spans="1:1" x14ac:dyDescent="0.25">
      <c r="A10789" t="s">
        <v>208</v>
      </c>
    </row>
    <row r="10790" spans="1:1" x14ac:dyDescent="0.25">
      <c r="A10790" t="s">
        <v>161</v>
      </c>
    </row>
    <row r="10791" spans="1:1" x14ac:dyDescent="0.25">
      <c r="A10791" t="s">
        <v>217</v>
      </c>
    </row>
    <row r="10792" spans="1:1" x14ac:dyDescent="0.25">
      <c r="A10792" t="s">
        <v>1147</v>
      </c>
    </row>
    <row r="10793" spans="1:1" x14ac:dyDescent="0.25">
      <c r="A10793" t="s">
        <v>212</v>
      </c>
    </row>
    <row r="10794" spans="1:1" x14ac:dyDescent="0.25">
      <c r="A10794" t="s">
        <v>231</v>
      </c>
    </row>
    <row r="10795" spans="1:1" x14ac:dyDescent="0.25">
      <c r="A10795" t="s">
        <v>207</v>
      </c>
    </row>
    <row r="10796" spans="1:1" x14ac:dyDescent="0.25">
      <c r="A10796" t="s">
        <v>229</v>
      </c>
    </row>
    <row r="10797" spans="1:1" x14ac:dyDescent="0.25">
      <c r="A10797" t="s">
        <v>227</v>
      </c>
    </row>
    <row r="10798" spans="1:1" x14ac:dyDescent="0.25">
      <c r="A10798" t="s">
        <v>190</v>
      </c>
    </row>
    <row r="10799" spans="1:1" x14ac:dyDescent="0.25">
      <c r="A10799" t="s">
        <v>249</v>
      </c>
    </row>
    <row r="10800" spans="1:1" x14ac:dyDescent="0.25">
      <c r="A10800" t="s">
        <v>236</v>
      </c>
    </row>
    <row r="10801" spans="1:1" x14ac:dyDescent="0.25">
      <c r="A10801" t="s">
        <v>204</v>
      </c>
    </row>
    <row r="10802" spans="1:1" x14ac:dyDescent="0.25">
      <c r="A10802" t="s">
        <v>221</v>
      </c>
    </row>
    <row r="10803" spans="1:1" x14ac:dyDescent="0.25">
      <c r="A10803" t="s">
        <v>177</v>
      </c>
    </row>
    <row r="10804" spans="1:1" x14ac:dyDescent="0.25">
      <c r="A10804" t="s">
        <v>1123</v>
      </c>
    </row>
    <row r="10805" spans="1:1" x14ac:dyDescent="0.25">
      <c r="A10805" t="s">
        <v>21</v>
      </c>
    </row>
    <row r="10806" spans="1:1" x14ac:dyDescent="0.25">
      <c r="A10806" t="s">
        <v>237</v>
      </c>
    </row>
    <row r="10807" spans="1:1" x14ac:dyDescent="0.25">
      <c r="A10807" t="s">
        <v>225</v>
      </c>
    </row>
    <row r="10808" spans="1:1" x14ac:dyDescent="0.25">
      <c r="A10808" t="s">
        <v>233</v>
      </c>
    </row>
    <row r="10809" spans="1:1" x14ac:dyDescent="0.25">
      <c r="A10809" t="s">
        <v>219</v>
      </c>
    </row>
    <row r="10810" spans="1:1" x14ac:dyDescent="0.25">
      <c r="A10810" t="s">
        <v>250</v>
      </c>
    </row>
    <row r="10811" spans="1:1" x14ac:dyDescent="0.25">
      <c r="A10811" t="s">
        <v>234</v>
      </c>
    </row>
    <row r="10812" spans="1:1" x14ac:dyDescent="0.25">
      <c r="A10812" t="s">
        <v>214</v>
      </c>
    </row>
    <row r="10813" spans="1:1" x14ac:dyDescent="0.25">
      <c r="A10813" t="s">
        <v>270</v>
      </c>
    </row>
    <row r="10814" spans="1:1" x14ac:dyDescent="0.25">
      <c r="A10814" t="s">
        <v>244</v>
      </c>
    </row>
    <row r="10815" spans="1:1" x14ac:dyDescent="0.25">
      <c r="A10815" t="s">
        <v>264</v>
      </c>
    </row>
    <row r="10816" spans="1:1" x14ac:dyDescent="0.25">
      <c r="A10816" t="s">
        <v>484</v>
      </c>
    </row>
    <row r="10817" spans="1:1" x14ac:dyDescent="0.25">
      <c r="A10817" t="s">
        <v>243</v>
      </c>
    </row>
    <row r="10818" spans="1:1" x14ac:dyDescent="0.25">
      <c r="A10818" t="s">
        <v>206</v>
      </c>
    </row>
    <row r="10819" spans="1:1" x14ac:dyDescent="0.25">
      <c r="A10819" t="s">
        <v>253</v>
      </c>
    </row>
    <row r="10820" spans="1:1" x14ac:dyDescent="0.25">
      <c r="A10820" t="s">
        <v>232</v>
      </c>
    </row>
    <row r="10821" spans="1:1" x14ac:dyDescent="0.25">
      <c r="A10821" t="s">
        <v>252</v>
      </c>
    </row>
    <row r="10822" spans="1:1" x14ac:dyDescent="0.25">
      <c r="A10822" t="s">
        <v>259</v>
      </c>
    </row>
    <row r="10823" spans="1:1" x14ac:dyDescent="0.25">
      <c r="A10823" t="s">
        <v>254</v>
      </c>
    </row>
    <row r="10824" spans="1:1" x14ac:dyDescent="0.25">
      <c r="A10824" t="s">
        <v>256</v>
      </c>
    </row>
    <row r="10825" spans="1:1" x14ac:dyDescent="0.25">
      <c r="A10825" t="s">
        <v>318</v>
      </c>
    </row>
    <row r="10826" spans="1:1" x14ac:dyDescent="0.25">
      <c r="A10826" t="s">
        <v>269</v>
      </c>
    </row>
    <row r="10827" spans="1:1" x14ac:dyDescent="0.25">
      <c r="A10827" t="s">
        <v>265</v>
      </c>
    </row>
    <row r="10828" spans="1:1" x14ac:dyDescent="0.25">
      <c r="A10828" t="s">
        <v>240</v>
      </c>
    </row>
    <row r="10829" spans="1:1" x14ac:dyDescent="0.25">
      <c r="A10829" t="s">
        <v>228</v>
      </c>
    </row>
    <row r="10830" spans="1:1" x14ac:dyDescent="0.25">
      <c r="A10830" t="s">
        <v>257</v>
      </c>
    </row>
    <row r="10831" spans="1:1" x14ac:dyDescent="0.25">
      <c r="A10831" t="s">
        <v>258</v>
      </c>
    </row>
    <row r="10832" spans="1:1" x14ac:dyDescent="0.25">
      <c r="A10832" t="s">
        <v>187</v>
      </c>
    </row>
    <row r="10833" spans="1:1" x14ac:dyDescent="0.25">
      <c r="A10833" t="s">
        <v>239</v>
      </c>
    </row>
    <row r="10834" spans="1:1" x14ac:dyDescent="0.25">
      <c r="A10834" t="s">
        <v>255</v>
      </c>
    </row>
    <row r="10835" spans="1:1" x14ac:dyDescent="0.25">
      <c r="A10835" t="s">
        <v>238</v>
      </c>
    </row>
    <row r="10836" spans="1:1" x14ac:dyDescent="0.25">
      <c r="A10836" t="s">
        <v>302</v>
      </c>
    </row>
    <row r="10837" spans="1:1" x14ac:dyDescent="0.25">
      <c r="A10837" t="s">
        <v>276</v>
      </c>
    </row>
    <row r="10838" spans="1:1" x14ac:dyDescent="0.25">
      <c r="A10838" t="s">
        <v>293</v>
      </c>
    </row>
    <row r="10839" spans="1:1" x14ac:dyDescent="0.25">
      <c r="A10839" t="s">
        <v>285</v>
      </c>
    </row>
    <row r="10840" spans="1:1" x14ac:dyDescent="0.25">
      <c r="A10840" t="s">
        <v>230</v>
      </c>
    </row>
    <row r="10841" spans="1:1" x14ac:dyDescent="0.25">
      <c r="A10841" t="s">
        <v>246</v>
      </c>
    </row>
    <row r="10842" spans="1:1" x14ac:dyDescent="0.25">
      <c r="A10842" t="s">
        <v>247</v>
      </c>
    </row>
    <row r="10843" spans="1:1" x14ac:dyDescent="0.25">
      <c r="A10843" t="s">
        <v>197</v>
      </c>
    </row>
    <row r="10844" spans="1:1" x14ac:dyDescent="0.25">
      <c r="A10844" t="s">
        <v>271</v>
      </c>
    </row>
    <row r="10845" spans="1:1" x14ac:dyDescent="0.25">
      <c r="A10845" t="s">
        <v>274</v>
      </c>
    </row>
    <row r="10846" spans="1:1" x14ac:dyDescent="0.25">
      <c r="A10846" t="s">
        <v>282</v>
      </c>
    </row>
    <row r="10847" spans="1:1" x14ac:dyDescent="0.25">
      <c r="A10847" t="s">
        <v>242</v>
      </c>
    </row>
    <row r="10848" spans="1:1" x14ac:dyDescent="0.25">
      <c r="A10848" t="s">
        <v>339</v>
      </c>
    </row>
    <row r="10849" spans="1:1" x14ac:dyDescent="0.25">
      <c r="A10849" t="s">
        <v>245</v>
      </c>
    </row>
    <row r="10850" spans="1:1" x14ac:dyDescent="0.25">
      <c r="A10850" t="s">
        <v>288</v>
      </c>
    </row>
    <row r="10851" spans="1:1" x14ac:dyDescent="0.25">
      <c r="A10851" t="s">
        <v>1148</v>
      </c>
    </row>
    <row r="10852" spans="1:1" x14ac:dyDescent="0.25">
      <c r="A10852" t="s">
        <v>362</v>
      </c>
    </row>
    <row r="10853" spans="1:1" x14ac:dyDescent="0.25">
      <c r="A10853" t="s">
        <v>321</v>
      </c>
    </row>
    <row r="10854" spans="1:1" x14ac:dyDescent="0.25">
      <c r="A10854" t="s">
        <v>266</v>
      </c>
    </row>
    <row r="10855" spans="1:1" x14ac:dyDescent="0.25">
      <c r="A10855" t="s">
        <v>292</v>
      </c>
    </row>
    <row r="10856" spans="1:1" x14ac:dyDescent="0.25">
      <c r="A10856" t="s">
        <v>294</v>
      </c>
    </row>
    <row r="10857" spans="1:1" x14ac:dyDescent="0.25">
      <c r="A10857" t="s">
        <v>290</v>
      </c>
    </row>
    <row r="10858" spans="1:1" x14ac:dyDescent="0.25">
      <c r="A10858" t="s">
        <v>388</v>
      </c>
    </row>
    <row r="10859" spans="1:1" x14ac:dyDescent="0.25">
      <c r="A10859" t="s">
        <v>336</v>
      </c>
    </row>
    <row r="10860" spans="1:1" x14ac:dyDescent="0.25">
      <c r="A10860" t="s">
        <v>278</v>
      </c>
    </row>
    <row r="10861" spans="1:1" x14ac:dyDescent="0.25">
      <c r="A10861" t="s">
        <v>295</v>
      </c>
    </row>
    <row r="10862" spans="1:1" x14ac:dyDescent="0.25">
      <c r="A10862" t="s">
        <v>284</v>
      </c>
    </row>
    <row r="10863" spans="1:1" x14ac:dyDescent="0.25">
      <c r="A10863" t="s">
        <v>286</v>
      </c>
    </row>
    <row r="10864" spans="1:1" x14ac:dyDescent="0.25">
      <c r="A10864" t="s">
        <v>555</v>
      </c>
    </row>
    <row r="10865" spans="1:1" x14ac:dyDescent="0.25">
      <c r="A10865" t="s">
        <v>263</v>
      </c>
    </row>
    <row r="10866" spans="1:1" x14ac:dyDescent="0.25">
      <c r="A10866" t="s">
        <v>211</v>
      </c>
    </row>
    <row r="10867" spans="1:1" x14ac:dyDescent="0.25">
      <c r="A10867" t="s">
        <v>296</v>
      </c>
    </row>
    <row r="10868" spans="1:1" x14ac:dyDescent="0.25">
      <c r="A10868" t="s">
        <v>303</v>
      </c>
    </row>
    <row r="10869" spans="1:1" x14ac:dyDescent="0.25">
      <c r="A10869" t="s">
        <v>305</v>
      </c>
    </row>
    <row r="10870" spans="1:1" x14ac:dyDescent="0.25">
      <c r="A10870" t="s">
        <v>272</v>
      </c>
    </row>
    <row r="10871" spans="1:1" x14ac:dyDescent="0.25">
      <c r="A10871" t="s">
        <v>275</v>
      </c>
    </row>
    <row r="10872" spans="1:1" x14ac:dyDescent="0.25">
      <c r="A10872" t="s">
        <v>342</v>
      </c>
    </row>
    <row r="10873" spans="1:1" x14ac:dyDescent="0.25">
      <c r="A10873" t="s">
        <v>299</v>
      </c>
    </row>
    <row r="10874" spans="1:1" x14ac:dyDescent="0.25">
      <c r="A10874" t="s">
        <v>27</v>
      </c>
    </row>
    <row r="10875" spans="1:1" x14ac:dyDescent="0.25">
      <c r="A10875" t="s">
        <v>116</v>
      </c>
    </row>
    <row r="10876" spans="1:1" x14ac:dyDescent="0.25">
      <c r="A10876" t="s">
        <v>60</v>
      </c>
    </row>
    <row r="10877" spans="1:1" x14ac:dyDescent="0.25">
      <c r="A10877" t="s">
        <v>119</v>
      </c>
    </row>
    <row r="10878" spans="1:1" x14ac:dyDescent="0.25">
      <c r="A10878" t="s">
        <v>117</v>
      </c>
    </row>
    <row r="10879" spans="1:1" x14ac:dyDescent="0.25">
      <c r="A10879" t="s">
        <v>260</v>
      </c>
    </row>
    <row r="10880" spans="1:1" x14ac:dyDescent="0.25">
      <c r="A10880" t="s">
        <v>267</v>
      </c>
    </row>
    <row r="10881" spans="1:1" x14ac:dyDescent="0.25">
      <c r="A10881" t="s">
        <v>283</v>
      </c>
    </row>
    <row r="10882" spans="1:1" x14ac:dyDescent="0.25">
      <c r="A10882" t="s">
        <v>297</v>
      </c>
    </row>
    <row r="10883" spans="1:1" x14ac:dyDescent="0.25">
      <c r="A10883" t="s">
        <v>311</v>
      </c>
    </row>
    <row r="10884" spans="1:1" x14ac:dyDescent="0.25">
      <c r="A10884" t="s">
        <v>291</v>
      </c>
    </row>
    <row r="10885" spans="1:1" x14ac:dyDescent="0.25">
      <c r="A10885" t="s">
        <v>281</v>
      </c>
    </row>
    <row r="10886" spans="1:1" x14ac:dyDescent="0.25">
      <c r="A10886" t="s">
        <v>300</v>
      </c>
    </row>
    <row r="10887" spans="1:1" x14ac:dyDescent="0.25">
      <c r="A10887" t="s">
        <v>277</v>
      </c>
    </row>
    <row r="10888" spans="1:1" x14ac:dyDescent="0.25">
      <c r="A10888" t="s">
        <v>304</v>
      </c>
    </row>
    <row r="10889" spans="1:1" x14ac:dyDescent="0.25">
      <c r="A10889" t="s">
        <v>329</v>
      </c>
    </row>
    <row r="10890" spans="1:1" x14ac:dyDescent="0.25">
      <c r="A10890" t="s">
        <v>1125</v>
      </c>
    </row>
    <row r="10891" spans="1:1" x14ac:dyDescent="0.25">
      <c r="A10891" t="s">
        <v>368</v>
      </c>
    </row>
    <row r="10892" spans="1:1" x14ac:dyDescent="0.25">
      <c r="A10892" t="s">
        <v>358</v>
      </c>
    </row>
    <row r="10893" spans="1:1" x14ac:dyDescent="0.25">
      <c r="A10893" t="s">
        <v>338</v>
      </c>
    </row>
    <row r="10894" spans="1:1" x14ac:dyDescent="0.25">
      <c r="A10894" t="s">
        <v>326</v>
      </c>
    </row>
    <row r="10895" spans="1:1" x14ac:dyDescent="0.25">
      <c r="A10895" t="s">
        <v>324</v>
      </c>
    </row>
    <row r="10896" spans="1:1" x14ac:dyDescent="0.25">
      <c r="A10896" t="s">
        <v>354</v>
      </c>
    </row>
    <row r="10897" spans="1:1" x14ac:dyDescent="0.25">
      <c r="A10897" t="s">
        <v>360</v>
      </c>
    </row>
    <row r="10898" spans="1:1" x14ac:dyDescent="0.25">
      <c r="A10898" t="s">
        <v>261</v>
      </c>
    </row>
    <row r="10899" spans="1:1" x14ac:dyDescent="0.25">
      <c r="A10899" t="s">
        <v>327</v>
      </c>
    </row>
    <row r="10900" spans="1:1" x14ac:dyDescent="0.25">
      <c r="A10900" t="s">
        <v>395</v>
      </c>
    </row>
    <row r="10901" spans="1:1" x14ac:dyDescent="0.25">
      <c r="A10901" t="s">
        <v>287</v>
      </c>
    </row>
    <row r="10902" spans="1:1" x14ac:dyDescent="0.25">
      <c r="A10902" t="s">
        <v>314</v>
      </c>
    </row>
    <row r="10903" spans="1:1" x14ac:dyDescent="0.25">
      <c r="A10903" t="s">
        <v>335</v>
      </c>
    </row>
    <row r="10904" spans="1:1" x14ac:dyDescent="0.25">
      <c r="A10904" t="s">
        <v>280</v>
      </c>
    </row>
    <row r="10905" spans="1:1" x14ac:dyDescent="0.25">
      <c r="A10905" t="s">
        <v>389</v>
      </c>
    </row>
    <row r="10906" spans="1:1" x14ac:dyDescent="0.25">
      <c r="A10906" t="s">
        <v>397</v>
      </c>
    </row>
    <row r="10907" spans="1:1" x14ac:dyDescent="0.25">
      <c r="A10907" t="s">
        <v>307</v>
      </c>
    </row>
    <row r="10908" spans="1:1" x14ac:dyDescent="0.25">
      <c r="A10908" t="s">
        <v>391</v>
      </c>
    </row>
    <row r="10909" spans="1:1" x14ac:dyDescent="0.25">
      <c r="A10909" t="s">
        <v>450</v>
      </c>
    </row>
    <row r="10910" spans="1:1" x14ac:dyDescent="0.25">
      <c r="A10910" t="s">
        <v>382</v>
      </c>
    </row>
    <row r="10911" spans="1:1" x14ac:dyDescent="0.25">
      <c r="A10911" t="s">
        <v>424</v>
      </c>
    </row>
    <row r="10912" spans="1:1" x14ac:dyDescent="0.25">
      <c r="A10912" t="s">
        <v>319</v>
      </c>
    </row>
    <row r="10913" spans="1:1" x14ac:dyDescent="0.25">
      <c r="A10913" t="s">
        <v>349</v>
      </c>
    </row>
    <row r="10914" spans="1:1" x14ac:dyDescent="0.25">
      <c r="A10914" t="s">
        <v>989</v>
      </c>
    </row>
    <row r="10915" spans="1:1" x14ac:dyDescent="0.25">
      <c r="A10915" t="s">
        <v>218</v>
      </c>
    </row>
    <row r="10916" spans="1:1" x14ac:dyDescent="0.25">
      <c r="A10916" t="s">
        <v>332</v>
      </c>
    </row>
    <row r="10917" spans="1:1" x14ac:dyDescent="0.25">
      <c r="A10917" t="s">
        <v>310</v>
      </c>
    </row>
    <row r="10918" spans="1:1" x14ac:dyDescent="0.25">
      <c r="A10918" t="s">
        <v>279</v>
      </c>
    </row>
    <row r="10919" spans="1:1" x14ac:dyDescent="0.25">
      <c r="A10919" t="s">
        <v>347</v>
      </c>
    </row>
    <row r="10920" spans="1:1" x14ac:dyDescent="0.25">
      <c r="A10920" t="s">
        <v>350</v>
      </c>
    </row>
    <row r="10921" spans="1:1" x14ac:dyDescent="0.25">
      <c r="A10921" t="s">
        <v>1149</v>
      </c>
    </row>
    <row r="10922" spans="1:1" x14ac:dyDescent="0.25">
      <c r="A10922" t="s">
        <v>323</v>
      </c>
    </row>
    <row r="10923" spans="1:1" x14ac:dyDescent="0.25">
      <c r="A10923" t="s">
        <v>1124</v>
      </c>
    </row>
    <row r="10924" spans="1:1" x14ac:dyDescent="0.25">
      <c r="A10924" t="s">
        <v>352</v>
      </c>
    </row>
    <row r="10925" spans="1:1" x14ac:dyDescent="0.25">
      <c r="A10925" t="s">
        <v>356</v>
      </c>
    </row>
    <row r="10926" spans="1:1" x14ac:dyDescent="0.25">
      <c r="A10926" t="s">
        <v>361</v>
      </c>
    </row>
    <row r="10927" spans="1:1" x14ac:dyDescent="0.25">
      <c r="A10927" t="s">
        <v>337</v>
      </c>
    </row>
    <row r="10928" spans="1:1" x14ac:dyDescent="0.25">
      <c r="A10928" t="s">
        <v>364</v>
      </c>
    </row>
    <row r="10929" spans="1:1" x14ac:dyDescent="0.25">
      <c r="A10929" t="s">
        <v>317</v>
      </c>
    </row>
    <row r="10930" spans="1:1" x14ac:dyDescent="0.25">
      <c r="A10930" t="s">
        <v>1202</v>
      </c>
    </row>
    <row r="10931" spans="1:1" x14ac:dyDescent="0.25">
      <c r="A10931" t="s">
        <v>392</v>
      </c>
    </row>
    <row r="10932" spans="1:1" x14ac:dyDescent="0.25">
      <c r="A10932" t="s">
        <v>366</v>
      </c>
    </row>
    <row r="10933" spans="1:1" x14ac:dyDescent="0.25">
      <c r="A10933" t="s">
        <v>346</v>
      </c>
    </row>
    <row r="10934" spans="1:1" x14ac:dyDescent="0.25">
      <c r="A10934" t="s">
        <v>345</v>
      </c>
    </row>
    <row r="10935" spans="1:1" x14ac:dyDescent="0.25">
      <c r="A10935" t="s">
        <v>378</v>
      </c>
    </row>
    <row r="10936" spans="1:1" x14ac:dyDescent="0.25">
      <c r="A10936" t="s">
        <v>308</v>
      </c>
    </row>
    <row r="10937" spans="1:1" x14ac:dyDescent="0.25">
      <c r="A10937" t="s">
        <v>486</v>
      </c>
    </row>
    <row r="10938" spans="1:1" x14ac:dyDescent="0.25">
      <c r="A10938" t="s">
        <v>116</v>
      </c>
    </row>
    <row r="10939" spans="1:1" x14ac:dyDescent="0.25">
      <c r="A10939" t="s">
        <v>348</v>
      </c>
    </row>
    <row r="10940" spans="1:1" x14ac:dyDescent="0.25">
      <c r="A10940" t="s">
        <v>334</v>
      </c>
    </row>
    <row r="10941" spans="1:1" x14ac:dyDescent="0.25">
      <c r="A10941" t="s">
        <v>426</v>
      </c>
    </row>
    <row r="10942" spans="1:1" x14ac:dyDescent="0.25">
      <c r="A10942" t="s">
        <v>404</v>
      </c>
    </row>
    <row r="10943" spans="1:1" x14ac:dyDescent="0.25">
      <c r="A10943" t="s">
        <v>436</v>
      </c>
    </row>
    <row r="10944" spans="1:1" x14ac:dyDescent="0.25">
      <c r="A10944" t="s">
        <v>343</v>
      </c>
    </row>
    <row r="10945" spans="1:1" x14ac:dyDescent="0.25">
      <c r="A10945" t="s">
        <v>331</v>
      </c>
    </row>
    <row r="10946" spans="1:1" x14ac:dyDescent="0.25">
      <c r="A10946" t="s">
        <v>442</v>
      </c>
    </row>
    <row r="10947" spans="1:1" x14ac:dyDescent="0.25">
      <c r="A10947" t="s">
        <v>316</v>
      </c>
    </row>
    <row r="10948" spans="1:1" x14ac:dyDescent="0.25">
      <c r="A10948" t="s">
        <v>351</v>
      </c>
    </row>
    <row r="10949" spans="1:1" x14ac:dyDescent="0.25">
      <c r="A10949" t="s">
        <v>341</v>
      </c>
    </row>
    <row r="10950" spans="1:1" x14ac:dyDescent="0.25">
      <c r="A10950" t="s">
        <v>407</v>
      </c>
    </row>
    <row r="10951" spans="1:1" x14ac:dyDescent="0.25">
      <c r="A10951" t="s">
        <v>990</v>
      </c>
    </row>
    <row r="10952" spans="1:1" x14ac:dyDescent="0.25">
      <c r="A10952" t="s">
        <v>325</v>
      </c>
    </row>
    <row r="10953" spans="1:1" x14ac:dyDescent="0.25">
      <c r="A10953" t="s">
        <v>365</v>
      </c>
    </row>
    <row r="10954" spans="1:1" x14ac:dyDescent="0.25">
      <c r="A10954" t="s">
        <v>406</v>
      </c>
    </row>
    <row r="10955" spans="1:1" x14ac:dyDescent="0.25">
      <c r="A10955" t="s">
        <v>313</v>
      </c>
    </row>
    <row r="10956" spans="1:1" x14ac:dyDescent="0.25">
      <c r="A10956" t="s">
        <v>309</v>
      </c>
    </row>
    <row r="10957" spans="1:1" x14ac:dyDescent="0.25">
      <c r="A10957" t="s">
        <v>467</v>
      </c>
    </row>
    <row r="10958" spans="1:1" x14ac:dyDescent="0.25">
      <c r="A10958" t="s">
        <v>477</v>
      </c>
    </row>
    <row r="10959" spans="1:1" x14ac:dyDescent="0.25">
      <c r="A10959" t="s">
        <v>468</v>
      </c>
    </row>
    <row r="10960" spans="1:1" x14ac:dyDescent="0.25">
      <c r="A10960" t="s">
        <v>434</v>
      </c>
    </row>
    <row r="10961" spans="1:1" x14ac:dyDescent="0.25">
      <c r="A10961" t="s">
        <v>457</v>
      </c>
    </row>
    <row r="10962" spans="1:1" x14ac:dyDescent="0.25">
      <c r="A10962" t="s">
        <v>371</v>
      </c>
    </row>
    <row r="10963" spans="1:1" x14ac:dyDescent="0.25">
      <c r="A10963" t="s">
        <v>383</v>
      </c>
    </row>
    <row r="10964" spans="1:1" x14ac:dyDescent="0.25">
      <c r="A10964" t="s">
        <v>409</v>
      </c>
    </row>
    <row r="10965" spans="1:1" x14ac:dyDescent="0.25">
      <c r="A10965" t="s">
        <v>377</v>
      </c>
    </row>
    <row r="10966" spans="1:1" x14ac:dyDescent="0.25">
      <c r="A10966" t="s">
        <v>399</v>
      </c>
    </row>
    <row r="10967" spans="1:1" x14ac:dyDescent="0.25">
      <c r="A10967" t="s">
        <v>301</v>
      </c>
    </row>
    <row r="10968" spans="1:1" x14ac:dyDescent="0.25">
      <c r="A10968" t="s">
        <v>66</v>
      </c>
    </row>
    <row r="10969" spans="1:1" x14ac:dyDescent="0.25">
      <c r="A10969" t="s">
        <v>20</v>
      </c>
    </row>
    <row r="10970" spans="1:1" x14ac:dyDescent="0.25">
      <c r="A10970" t="s">
        <v>980</v>
      </c>
    </row>
    <row r="10971" spans="1:1" x14ac:dyDescent="0.25">
      <c r="A10971" t="s">
        <v>14</v>
      </c>
    </row>
    <row r="10972" spans="1:1" x14ac:dyDescent="0.25">
      <c r="A10972" t="s">
        <v>330</v>
      </c>
    </row>
    <row r="10973" spans="1:1" x14ac:dyDescent="0.25">
      <c r="A10973" t="s">
        <v>438</v>
      </c>
    </row>
    <row r="10974" spans="1:1" x14ac:dyDescent="0.25">
      <c r="A10974" t="s">
        <v>1109</v>
      </c>
    </row>
    <row r="10975" spans="1:1" x14ac:dyDescent="0.25">
      <c r="A10975" t="s">
        <v>394</v>
      </c>
    </row>
    <row r="10976" spans="1:1" x14ac:dyDescent="0.25">
      <c r="A10976" t="s">
        <v>355</v>
      </c>
    </row>
    <row r="10977" spans="1:1" x14ac:dyDescent="0.25">
      <c r="A10977" t="s">
        <v>1126</v>
      </c>
    </row>
    <row r="10978" spans="1:1" x14ac:dyDescent="0.25">
      <c r="A10978" t="s">
        <v>888</v>
      </c>
    </row>
    <row r="10979" spans="1:1" x14ac:dyDescent="0.25">
      <c r="A10979" t="s">
        <v>387</v>
      </c>
    </row>
    <row r="10980" spans="1:1" x14ac:dyDescent="0.25">
      <c r="A10980" t="s">
        <v>393</v>
      </c>
    </row>
    <row r="10981" spans="1:1" x14ac:dyDescent="0.25">
      <c r="A10981" t="s">
        <v>443</v>
      </c>
    </row>
    <row r="10982" spans="1:1" x14ac:dyDescent="0.25">
      <c r="A10982" t="s">
        <v>367</v>
      </c>
    </row>
    <row r="10983" spans="1:1" x14ac:dyDescent="0.25">
      <c r="A10983" t="s">
        <v>411</v>
      </c>
    </row>
    <row r="10984" spans="1:1" x14ac:dyDescent="0.25">
      <c r="A10984" t="s">
        <v>418</v>
      </c>
    </row>
    <row r="10985" spans="1:1" x14ac:dyDescent="0.25">
      <c r="A10985" t="s">
        <v>384</v>
      </c>
    </row>
    <row r="10986" spans="1:1" x14ac:dyDescent="0.25">
      <c r="A10986" t="s">
        <v>369</v>
      </c>
    </row>
    <row r="10987" spans="1:1" x14ac:dyDescent="0.25">
      <c r="A10987" t="s">
        <v>441</v>
      </c>
    </row>
    <row r="10988" spans="1:1" x14ac:dyDescent="0.25">
      <c r="A10988" t="s">
        <v>373</v>
      </c>
    </row>
    <row r="10989" spans="1:1" x14ac:dyDescent="0.25">
      <c r="A10989" t="s">
        <v>1014</v>
      </c>
    </row>
    <row r="10990" spans="1:1" x14ac:dyDescent="0.25">
      <c r="A10990" t="s">
        <v>850</v>
      </c>
    </row>
    <row r="10991" spans="1:1" x14ac:dyDescent="0.25">
      <c r="A10991" t="s">
        <v>390</v>
      </c>
    </row>
    <row r="10992" spans="1:1" x14ac:dyDescent="0.25">
      <c r="A10992" t="s">
        <v>422</v>
      </c>
    </row>
    <row r="10993" spans="1:1" x14ac:dyDescent="0.25">
      <c r="A10993" t="s">
        <v>400</v>
      </c>
    </row>
    <row r="10994" spans="1:1" x14ac:dyDescent="0.25">
      <c r="A10994" t="s">
        <v>410</v>
      </c>
    </row>
    <row r="10995" spans="1:1" x14ac:dyDescent="0.25">
      <c r="A10995" t="s">
        <v>403</v>
      </c>
    </row>
    <row r="10996" spans="1:1" x14ac:dyDescent="0.25">
      <c r="A10996" t="s">
        <v>419</v>
      </c>
    </row>
    <row r="10997" spans="1:1" x14ac:dyDescent="0.25">
      <c r="A10997" t="s">
        <v>428</v>
      </c>
    </row>
    <row r="10998" spans="1:1" x14ac:dyDescent="0.25">
      <c r="A10998" t="s">
        <v>401</v>
      </c>
    </row>
    <row r="10999" spans="1:1" x14ac:dyDescent="0.25">
      <c r="A10999" t="s">
        <v>1017</v>
      </c>
    </row>
    <row r="11000" spans="1:1" x14ac:dyDescent="0.25">
      <c r="A11000" t="s">
        <v>1023</v>
      </c>
    </row>
    <row r="11001" spans="1:1" x14ac:dyDescent="0.25">
      <c r="A11001" t="s">
        <v>333</v>
      </c>
    </row>
    <row r="11002" spans="1:1" x14ac:dyDescent="0.25">
      <c r="A11002" t="s">
        <v>427</v>
      </c>
    </row>
    <row r="11003" spans="1:1" x14ac:dyDescent="0.25">
      <c r="A11003" t="s">
        <v>432</v>
      </c>
    </row>
    <row r="11004" spans="1:1" x14ac:dyDescent="0.25">
      <c r="A11004" t="s">
        <v>513</v>
      </c>
    </row>
    <row r="11005" spans="1:1" x14ac:dyDescent="0.25">
      <c r="A11005" t="s">
        <v>359</v>
      </c>
    </row>
    <row r="11006" spans="1:1" x14ac:dyDescent="0.25">
      <c r="A11006" t="s">
        <v>476</v>
      </c>
    </row>
    <row r="11007" spans="1:1" x14ac:dyDescent="0.25">
      <c r="A11007" t="s">
        <v>446</v>
      </c>
    </row>
    <row r="11008" spans="1:1" x14ac:dyDescent="0.25">
      <c r="A11008" t="s">
        <v>416</v>
      </c>
    </row>
    <row r="11009" spans="1:1" x14ac:dyDescent="0.25">
      <c r="A11009" t="s">
        <v>469</v>
      </c>
    </row>
    <row r="11010" spans="1:1" x14ac:dyDescent="0.25">
      <c r="A11010" t="s">
        <v>1042</v>
      </c>
    </row>
    <row r="11011" spans="1:1" x14ac:dyDescent="0.25">
      <c r="A11011" t="s">
        <v>431</v>
      </c>
    </row>
    <row r="11012" spans="1:1" x14ac:dyDescent="0.25">
      <c r="A11012" t="s">
        <v>992</v>
      </c>
    </row>
    <row r="11013" spans="1:1" x14ac:dyDescent="0.25">
      <c r="A11013" t="s">
        <v>413</v>
      </c>
    </row>
    <row r="11014" spans="1:1" x14ac:dyDescent="0.25">
      <c r="A11014" t="s">
        <v>1037</v>
      </c>
    </row>
    <row r="11015" spans="1:1" x14ac:dyDescent="0.25">
      <c r="A11015" t="s">
        <v>460</v>
      </c>
    </row>
    <row r="11016" spans="1:1" x14ac:dyDescent="0.25">
      <c r="A11016" t="s">
        <v>430</v>
      </c>
    </row>
    <row r="11017" spans="1:1" x14ac:dyDescent="0.25">
      <c r="A11017" t="s">
        <v>998</v>
      </c>
    </row>
    <row r="11018" spans="1:1" x14ac:dyDescent="0.25">
      <c r="A11018" t="s">
        <v>472</v>
      </c>
    </row>
    <row r="11019" spans="1:1" x14ac:dyDescent="0.25">
      <c r="A11019" t="s">
        <v>1046</v>
      </c>
    </row>
    <row r="11020" spans="1:1" x14ac:dyDescent="0.25">
      <c r="A11020" t="s">
        <v>1004</v>
      </c>
    </row>
    <row r="11021" spans="1:1" x14ac:dyDescent="0.25">
      <c r="A11021" t="s">
        <v>447</v>
      </c>
    </row>
    <row r="11022" spans="1:1" x14ac:dyDescent="0.25">
      <c r="A11022" t="s">
        <v>396</v>
      </c>
    </row>
    <row r="11023" spans="1:1" x14ac:dyDescent="0.25">
      <c r="A11023" t="s">
        <v>320</v>
      </c>
    </row>
    <row r="11024" spans="1:1" x14ac:dyDescent="0.25">
      <c r="A11024" t="s">
        <v>1043</v>
      </c>
    </row>
    <row r="11025" spans="1:1" x14ac:dyDescent="0.25">
      <c r="A11025" t="s">
        <v>1024</v>
      </c>
    </row>
    <row r="11026" spans="1:1" x14ac:dyDescent="0.25">
      <c r="A11026" t="s">
        <v>1011</v>
      </c>
    </row>
    <row r="11027" spans="1:1" x14ac:dyDescent="0.25">
      <c r="A11027" t="s">
        <v>521</v>
      </c>
    </row>
    <row r="11028" spans="1:1" x14ac:dyDescent="0.25">
      <c r="A11028" t="s">
        <v>1062</v>
      </c>
    </row>
    <row r="11029" spans="1:1" x14ac:dyDescent="0.25">
      <c r="A11029" t="s">
        <v>535</v>
      </c>
    </row>
    <row r="11030" spans="1:1" x14ac:dyDescent="0.25">
      <c r="A11030" t="s">
        <v>527</v>
      </c>
    </row>
    <row r="11031" spans="1:1" x14ac:dyDescent="0.25">
      <c r="A11031" t="s">
        <v>507</v>
      </c>
    </row>
    <row r="11032" spans="1:1" x14ac:dyDescent="0.25">
      <c r="A11032" t="s">
        <v>363</v>
      </c>
    </row>
    <row r="11033" spans="1:1" x14ac:dyDescent="0.25">
      <c r="A11033" t="s">
        <v>379</v>
      </c>
    </row>
    <row r="11034" spans="1:1" x14ac:dyDescent="0.25">
      <c r="A11034" t="s">
        <v>385</v>
      </c>
    </row>
    <row r="11035" spans="1:1" x14ac:dyDescent="0.25">
      <c r="A11035" t="s">
        <v>1029</v>
      </c>
    </row>
    <row r="11036" spans="1:1" x14ac:dyDescent="0.25">
      <c r="A11036" t="s">
        <v>408</v>
      </c>
    </row>
    <row r="11037" spans="1:1" x14ac:dyDescent="0.25">
      <c r="A11037" t="s">
        <v>1139</v>
      </c>
    </row>
    <row r="11038" spans="1:1" x14ac:dyDescent="0.25">
      <c r="A11038" t="s">
        <v>421</v>
      </c>
    </row>
    <row r="11039" spans="1:1" x14ac:dyDescent="0.25">
      <c r="A11039" t="s">
        <v>435</v>
      </c>
    </row>
    <row r="11040" spans="1:1" x14ac:dyDescent="0.25">
      <c r="A11040" t="s">
        <v>328</v>
      </c>
    </row>
    <row r="11041" spans="1:1" x14ac:dyDescent="0.25">
      <c r="A11041" t="s">
        <v>453</v>
      </c>
    </row>
    <row r="11042" spans="1:1" x14ac:dyDescent="0.25">
      <c r="A11042" t="s">
        <v>376</v>
      </c>
    </row>
    <row r="11043" spans="1:1" x14ac:dyDescent="0.25">
      <c r="A11043" t="s">
        <v>997</v>
      </c>
    </row>
    <row r="11044" spans="1:1" x14ac:dyDescent="0.25">
      <c r="A11044" t="s">
        <v>433</v>
      </c>
    </row>
    <row r="11045" spans="1:1" x14ac:dyDescent="0.25">
      <c r="A11045" t="s">
        <v>1002</v>
      </c>
    </row>
    <row r="11046" spans="1:1" x14ac:dyDescent="0.25">
      <c r="A11046" t="s">
        <v>1008</v>
      </c>
    </row>
    <row r="11047" spans="1:1" x14ac:dyDescent="0.25">
      <c r="A11047" t="s">
        <v>1012</v>
      </c>
    </row>
    <row r="11048" spans="1:1" x14ac:dyDescent="0.25">
      <c r="A11048" t="s">
        <v>993</v>
      </c>
    </row>
    <row r="11049" spans="1:1" x14ac:dyDescent="0.25">
      <c r="A11049" t="s">
        <v>504</v>
      </c>
    </row>
    <row r="11050" spans="1:1" x14ac:dyDescent="0.25">
      <c r="A11050" t="s">
        <v>455</v>
      </c>
    </row>
    <row r="11051" spans="1:1" x14ac:dyDescent="0.25">
      <c r="A11051" t="s">
        <v>1005</v>
      </c>
    </row>
    <row r="11052" spans="1:1" x14ac:dyDescent="0.25">
      <c r="A11052" t="s">
        <v>496</v>
      </c>
    </row>
    <row r="11053" spans="1:1" x14ac:dyDescent="0.25">
      <c r="A11053" t="s">
        <v>1060</v>
      </c>
    </row>
    <row r="11054" spans="1:1" x14ac:dyDescent="0.25">
      <c r="A11054" t="s">
        <v>512</v>
      </c>
    </row>
    <row r="11055" spans="1:1" x14ac:dyDescent="0.25">
      <c r="A11055" t="s">
        <v>370</v>
      </c>
    </row>
    <row r="11056" spans="1:1" x14ac:dyDescent="0.25">
      <c r="A11056" t="s">
        <v>499</v>
      </c>
    </row>
    <row r="11057" spans="1:1" x14ac:dyDescent="0.25">
      <c r="A11057" t="s">
        <v>451</v>
      </c>
    </row>
    <row r="11058" spans="1:1" x14ac:dyDescent="0.25">
      <c r="A11058" t="s">
        <v>205</v>
      </c>
    </row>
    <row r="11059" spans="1:1" x14ac:dyDescent="0.25">
      <c r="A11059" t="s">
        <v>22</v>
      </c>
    </row>
    <row r="11060" spans="1:1" x14ac:dyDescent="0.25">
      <c r="A11060" t="s">
        <v>1058</v>
      </c>
    </row>
    <row r="11061" spans="1:1" x14ac:dyDescent="0.25">
      <c r="A11061" t="s">
        <v>23</v>
      </c>
    </row>
    <row r="11062" spans="1:1" x14ac:dyDescent="0.25">
      <c r="A11062" t="s">
        <v>573</v>
      </c>
    </row>
    <row r="11063" spans="1:1" x14ac:dyDescent="0.25">
      <c r="A11063" t="s">
        <v>381</v>
      </c>
    </row>
    <row r="11064" spans="1:1" x14ac:dyDescent="0.25">
      <c r="A11064" t="s">
        <v>444</v>
      </c>
    </row>
    <row r="11065" spans="1:1" x14ac:dyDescent="0.25">
      <c r="A11065" t="s">
        <v>402</v>
      </c>
    </row>
    <row r="11066" spans="1:1" x14ac:dyDescent="0.25">
      <c r="A11066" t="s">
        <v>1006</v>
      </c>
    </row>
    <row r="11067" spans="1:1" x14ac:dyDescent="0.25">
      <c r="A11067" t="s">
        <v>1031</v>
      </c>
    </row>
    <row r="11068" spans="1:1" x14ac:dyDescent="0.25">
      <c r="A11068" t="s">
        <v>458</v>
      </c>
    </row>
    <row r="11069" spans="1:1" x14ac:dyDescent="0.25">
      <c r="A11069" t="s">
        <v>461</v>
      </c>
    </row>
    <row r="11070" spans="1:1" x14ac:dyDescent="0.25">
      <c r="A11070" t="s">
        <v>994</v>
      </c>
    </row>
    <row r="11071" spans="1:1" x14ac:dyDescent="0.25">
      <c r="A11071" t="s">
        <v>1010</v>
      </c>
    </row>
    <row r="11072" spans="1:1" x14ac:dyDescent="0.25">
      <c r="A11072" t="s">
        <v>1033</v>
      </c>
    </row>
    <row r="11073" spans="1:1" x14ac:dyDescent="0.25">
      <c r="A11073" t="s">
        <v>423</v>
      </c>
    </row>
    <row r="11074" spans="1:1" x14ac:dyDescent="0.25">
      <c r="A11074" t="s">
        <v>1039</v>
      </c>
    </row>
    <row r="11075" spans="1:1" x14ac:dyDescent="0.25">
      <c r="A11075" t="s">
        <v>482</v>
      </c>
    </row>
    <row r="11076" spans="1:1" x14ac:dyDescent="0.25">
      <c r="A11076" t="s">
        <v>1047</v>
      </c>
    </row>
    <row r="11077" spans="1:1" x14ac:dyDescent="0.25">
      <c r="A11077" t="s">
        <v>1021</v>
      </c>
    </row>
    <row r="11078" spans="1:1" x14ac:dyDescent="0.25">
      <c r="A11078" t="s">
        <v>374</v>
      </c>
    </row>
    <row r="11079" spans="1:1" x14ac:dyDescent="0.25">
      <c r="A11079" t="s">
        <v>996</v>
      </c>
    </row>
    <row r="11080" spans="1:1" x14ac:dyDescent="0.25">
      <c r="A11080" t="s">
        <v>1020</v>
      </c>
    </row>
    <row r="11081" spans="1:1" x14ac:dyDescent="0.25">
      <c r="A11081" t="s">
        <v>372</v>
      </c>
    </row>
    <row r="11082" spans="1:1" x14ac:dyDescent="0.25">
      <c r="A11082" t="s">
        <v>492</v>
      </c>
    </row>
    <row r="11083" spans="1:1" x14ac:dyDescent="0.25">
      <c r="A11083" t="s">
        <v>459</v>
      </c>
    </row>
    <row r="11084" spans="1:1" x14ac:dyDescent="0.25">
      <c r="A11084" t="s">
        <v>474</v>
      </c>
    </row>
    <row r="11085" spans="1:1" x14ac:dyDescent="0.25">
      <c r="A11085" t="s">
        <v>1026</v>
      </c>
    </row>
    <row r="11086" spans="1:1" x14ac:dyDescent="0.25">
      <c r="A11086" t="s">
        <v>429</v>
      </c>
    </row>
    <row r="11087" spans="1:1" x14ac:dyDescent="0.25">
      <c r="A11087" t="s">
        <v>28</v>
      </c>
    </row>
    <row r="11088" spans="1:1" x14ac:dyDescent="0.25">
      <c r="A11088" t="s">
        <v>1028</v>
      </c>
    </row>
    <row r="11089" spans="1:1" x14ac:dyDescent="0.25">
      <c r="A11089" t="s">
        <v>1015</v>
      </c>
    </row>
    <row r="11090" spans="1:1" x14ac:dyDescent="0.25">
      <c r="A11090" t="s">
        <v>425</v>
      </c>
    </row>
    <row r="11091" spans="1:1" x14ac:dyDescent="0.25">
      <c r="A11091" t="s">
        <v>1061</v>
      </c>
    </row>
    <row r="11092" spans="1:1" x14ac:dyDescent="0.25">
      <c r="A11092" t="s">
        <v>34</v>
      </c>
    </row>
    <row r="11093" spans="1:1" x14ac:dyDescent="0.25">
      <c r="A11093" t="s">
        <v>1057</v>
      </c>
    </row>
    <row r="11094" spans="1:1" x14ac:dyDescent="0.25">
      <c r="A11094" t="s">
        <v>1040</v>
      </c>
    </row>
    <row r="11095" spans="1:1" x14ac:dyDescent="0.25">
      <c r="A11095" t="s">
        <v>1016</v>
      </c>
    </row>
    <row r="11096" spans="1:1" x14ac:dyDescent="0.25">
      <c r="A11096" t="s">
        <v>1071</v>
      </c>
    </row>
    <row r="11097" spans="1:1" x14ac:dyDescent="0.25">
      <c r="A11097" t="s">
        <v>1050</v>
      </c>
    </row>
    <row r="11098" spans="1:1" x14ac:dyDescent="0.25">
      <c r="A11098" t="s">
        <v>437</v>
      </c>
    </row>
    <row r="11099" spans="1:1" x14ac:dyDescent="0.25">
      <c r="A11099" t="s">
        <v>1041</v>
      </c>
    </row>
    <row r="11100" spans="1:1" x14ac:dyDescent="0.25">
      <c r="A11100" t="s">
        <v>568</v>
      </c>
    </row>
    <row r="11101" spans="1:1" x14ac:dyDescent="0.25">
      <c r="A11101" t="s">
        <v>481</v>
      </c>
    </row>
    <row r="11102" spans="1:1" x14ac:dyDescent="0.25">
      <c r="A11102" t="s">
        <v>1034</v>
      </c>
    </row>
    <row r="11103" spans="1:1" x14ac:dyDescent="0.25">
      <c r="A11103" t="s">
        <v>485</v>
      </c>
    </row>
    <row r="11104" spans="1:1" x14ac:dyDescent="0.25">
      <c r="A11104" t="s">
        <v>439</v>
      </c>
    </row>
    <row r="11105" spans="1:1" x14ac:dyDescent="0.25">
      <c r="A11105" t="s">
        <v>344</v>
      </c>
    </row>
    <row r="11106" spans="1:1" x14ac:dyDescent="0.25">
      <c r="A11106" t="s">
        <v>1001</v>
      </c>
    </row>
    <row r="11107" spans="1:1" x14ac:dyDescent="0.25">
      <c r="A11107" t="s">
        <v>398</v>
      </c>
    </row>
    <row r="11108" spans="1:1" x14ac:dyDescent="0.25">
      <c r="A11108" t="s">
        <v>452</v>
      </c>
    </row>
    <row r="11109" spans="1:1" x14ac:dyDescent="0.25">
      <c r="A11109" t="s">
        <v>1022</v>
      </c>
    </row>
    <row r="11110" spans="1:1" x14ac:dyDescent="0.25">
      <c r="A11110" t="s">
        <v>1035</v>
      </c>
    </row>
    <row r="11111" spans="1:1" x14ac:dyDescent="0.25">
      <c r="A11111" t="s">
        <v>1059</v>
      </c>
    </row>
    <row r="11112" spans="1:1" x14ac:dyDescent="0.25">
      <c r="A11112" t="s">
        <v>464</v>
      </c>
    </row>
    <row r="11113" spans="1:1" x14ac:dyDescent="0.25">
      <c r="A11113" t="s">
        <v>1030</v>
      </c>
    </row>
    <row r="11114" spans="1:1" x14ac:dyDescent="0.25">
      <c r="A11114" t="s">
        <v>414</v>
      </c>
    </row>
    <row r="11115" spans="1:1" x14ac:dyDescent="0.25">
      <c r="A11115" t="s">
        <v>466</v>
      </c>
    </row>
    <row r="11116" spans="1:1" x14ac:dyDescent="0.25">
      <c r="A11116" t="s">
        <v>463</v>
      </c>
    </row>
    <row r="11117" spans="1:1" x14ac:dyDescent="0.25">
      <c r="A11117" t="s">
        <v>1038</v>
      </c>
    </row>
    <row r="11118" spans="1:1" x14ac:dyDescent="0.25">
      <c r="A11118" t="s">
        <v>564</v>
      </c>
    </row>
    <row r="11119" spans="1:1" x14ac:dyDescent="0.25">
      <c r="A11119" t="s">
        <v>471</v>
      </c>
    </row>
    <row r="11120" spans="1:1" x14ac:dyDescent="0.25">
      <c r="A11120" t="s">
        <v>502</v>
      </c>
    </row>
    <row r="11121" spans="1:1" x14ac:dyDescent="0.25">
      <c r="A11121" t="s">
        <v>487</v>
      </c>
    </row>
    <row r="11122" spans="1:1" x14ac:dyDescent="0.25">
      <c r="A11122" t="s">
        <v>1112</v>
      </c>
    </row>
    <row r="11123" spans="1:1" x14ac:dyDescent="0.25">
      <c r="A11123" t="s">
        <v>584</v>
      </c>
    </row>
    <row r="11124" spans="1:1" x14ac:dyDescent="0.25">
      <c r="A11124" t="s">
        <v>475</v>
      </c>
    </row>
    <row r="11125" spans="1:1" x14ac:dyDescent="0.25">
      <c r="A11125" t="s">
        <v>615</v>
      </c>
    </row>
    <row r="11126" spans="1:1" x14ac:dyDescent="0.25">
      <c r="A11126" t="s">
        <v>519</v>
      </c>
    </row>
    <row r="11127" spans="1:1" x14ac:dyDescent="0.25">
      <c r="A11127" t="s">
        <v>1053</v>
      </c>
    </row>
    <row r="11128" spans="1:1" x14ac:dyDescent="0.25">
      <c r="A11128" t="s">
        <v>1018</v>
      </c>
    </row>
    <row r="11129" spans="1:1" x14ac:dyDescent="0.25">
      <c r="A11129" t="s">
        <v>1151</v>
      </c>
    </row>
    <row r="11130" spans="1:1" x14ac:dyDescent="0.25">
      <c r="A11130" t="s">
        <v>1110</v>
      </c>
    </row>
    <row r="11131" spans="1:1" x14ac:dyDescent="0.25">
      <c r="A11131" t="s">
        <v>1055</v>
      </c>
    </row>
    <row r="11132" spans="1:1" x14ac:dyDescent="0.25">
      <c r="A11132" t="s">
        <v>574</v>
      </c>
    </row>
    <row r="11133" spans="1:1" x14ac:dyDescent="0.25">
      <c r="A11133" t="s">
        <v>1007</v>
      </c>
    </row>
    <row r="11134" spans="1:1" x14ac:dyDescent="0.25">
      <c r="A11134" t="s">
        <v>462</v>
      </c>
    </row>
    <row r="11135" spans="1:1" x14ac:dyDescent="0.25">
      <c r="A11135" t="s">
        <v>1065</v>
      </c>
    </row>
    <row r="11136" spans="1:1" x14ac:dyDescent="0.25">
      <c r="A11136" t="s">
        <v>1044</v>
      </c>
    </row>
    <row r="11137" spans="1:1" x14ac:dyDescent="0.25">
      <c r="A11137" t="s">
        <v>1003</v>
      </c>
    </row>
    <row r="11138" spans="1:1" x14ac:dyDescent="0.25">
      <c r="A11138" t="s">
        <v>633</v>
      </c>
    </row>
    <row r="11139" spans="1:1" x14ac:dyDescent="0.25">
      <c r="A11139" t="s">
        <v>508</v>
      </c>
    </row>
    <row r="11140" spans="1:1" x14ac:dyDescent="0.25">
      <c r="A11140" t="s">
        <v>558</v>
      </c>
    </row>
    <row r="11141" spans="1:1" x14ac:dyDescent="0.25">
      <c r="A11141" t="s">
        <v>478</v>
      </c>
    </row>
    <row r="11142" spans="1:1" x14ac:dyDescent="0.25">
      <c r="A11142" t="s">
        <v>489</v>
      </c>
    </row>
    <row r="11143" spans="1:1" x14ac:dyDescent="0.25">
      <c r="A11143" t="s">
        <v>1052</v>
      </c>
    </row>
    <row r="11144" spans="1:1" x14ac:dyDescent="0.25">
      <c r="A11144" t="s">
        <v>538</v>
      </c>
    </row>
    <row r="11145" spans="1:1" x14ac:dyDescent="0.25">
      <c r="A11145" t="s">
        <v>1032</v>
      </c>
    </row>
    <row r="11146" spans="1:1" x14ac:dyDescent="0.25">
      <c r="A11146" t="s">
        <v>1009</v>
      </c>
    </row>
    <row r="11147" spans="1:1" x14ac:dyDescent="0.25">
      <c r="A11147" t="s">
        <v>1058</v>
      </c>
    </row>
    <row r="11148" spans="1:1" x14ac:dyDescent="0.25">
      <c r="A11148" t="s">
        <v>490</v>
      </c>
    </row>
    <row r="11149" spans="1:1" x14ac:dyDescent="0.25">
      <c r="A11149" t="s">
        <v>1153</v>
      </c>
    </row>
    <row r="11150" spans="1:1" x14ac:dyDescent="0.25">
      <c r="A11150" t="s">
        <v>39</v>
      </c>
    </row>
    <row r="11151" spans="1:1" x14ac:dyDescent="0.25">
      <c r="A11151" t="s">
        <v>48</v>
      </c>
    </row>
    <row r="11152" spans="1:1" x14ac:dyDescent="0.25">
      <c r="A11152" t="s">
        <v>80</v>
      </c>
    </row>
    <row r="11153" spans="1:1" x14ac:dyDescent="0.25">
      <c r="A11153" t="s">
        <v>19</v>
      </c>
    </row>
    <row r="11154" spans="1:1" x14ac:dyDescent="0.25">
      <c r="A11154" t="s">
        <v>21</v>
      </c>
    </row>
    <row r="11155" spans="1:1" x14ac:dyDescent="0.25">
      <c r="A11155" t="s">
        <v>588</v>
      </c>
    </row>
    <row r="11156" spans="1:1" x14ac:dyDescent="0.25">
      <c r="A11156" t="s">
        <v>506</v>
      </c>
    </row>
    <row r="11157" spans="1:1" x14ac:dyDescent="0.25">
      <c r="A11157" t="s">
        <v>465</v>
      </c>
    </row>
    <row r="11158" spans="1:1" x14ac:dyDescent="0.25">
      <c r="A11158" t="s">
        <v>563</v>
      </c>
    </row>
    <row r="11159" spans="1:1" x14ac:dyDescent="0.25">
      <c r="A11159" t="s">
        <v>510</v>
      </c>
    </row>
    <row r="11160" spans="1:1" x14ac:dyDescent="0.25">
      <c r="A11160" t="s">
        <v>724</v>
      </c>
    </row>
    <row r="11161" spans="1:1" x14ac:dyDescent="0.25">
      <c r="A11161" t="s">
        <v>631</v>
      </c>
    </row>
    <row r="11162" spans="1:1" x14ac:dyDescent="0.25">
      <c r="A11162" t="s">
        <v>45</v>
      </c>
    </row>
    <row r="11163" spans="1:1" x14ac:dyDescent="0.25">
      <c r="A11163" t="s">
        <v>562</v>
      </c>
    </row>
    <row r="11164" spans="1:1" x14ac:dyDescent="0.25">
      <c r="A11164" t="s">
        <v>999</v>
      </c>
    </row>
    <row r="11165" spans="1:1" x14ac:dyDescent="0.25">
      <c r="A11165" t="s">
        <v>609</v>
      </c>
    </row>
    <row r="11166" spans="1:1" x14ac:dyDescent="0.25">
      <c r="A11166" t="s">
        <v>1025</v>
      </c>
    </row>
    <row r="11167" spans="1:1" x14ac:dyDescent="0.25">
      <c r="A11167" t="s">
        <v>552</v>
      </c>
    </row>
    <row r="11168" spans="1:1" x14ac:dyDescent="0.25">
      <c r="A11168" t="s">
        <v>541</v>
      </c>
    </row>
    <row r="11169" spans="1:1" x14ac:dyDescent="0.25">
      <c r="A11169" t="s">
        <v>528</v>
      </c>
    </row>
    <row r="11170" spans="1:1" x14ac:dyDescent="0.25">
      <c r="A11170" t="s">
        <v>1063</v>
      </c>
    </row>
    <row r="11171" spans="1:1" x14ac:dyDescent="0.25">
      <c r="A11171" t="s">
        <v>1191</v>
      </c>
    </row>
    <row r="11172" spans="1:1" x14ac:dyDescent="0.25">
      <c r="A11172" t="s">
        <v>420</v>
      </c>
    </row>
    <row r="11173" spans="1:1" x14ac:dyDescent="0.25">
      <c r="A11173" t="s">
        <v>540</v>
      </c>
    </row>
    <row r="11174" spans="1:1" x14ac:dyDescent="0.25">
      <c r="A11174" t="s">
        <v>531</v>
      </c>
    </row>
    <row r="11175" spans="1:1" x14ac:dyDescent="0.25">
      <c r="A11175" t="s">
        <v>473</v>
      </c>
    </row>
    <row r="11176" spans="1:1" x14ac:dyDescent="0.25">
      <c r="A11176" t="s">
        <v>470</v>
      </c>
    </row>
    <row r="11177" spans="1:1" x14ac:dyDescent="0.25">
      <c r="A11177" t="s">
        <v>572</v>
      </c>
    </row>
    <row r="11178" spans="1:1" x14ac:dyDescent="0.25">
      <c r="A11178" t="s">
        <v>818</v>
      </c>
    </row>
    <row r="11179" spans="1:1" x14ac:dyDescent="0.25">
      <c r="A11179" t="s">
        <v>706</v>
      </c>
    </row>
    <row r="11180" spans="1:1" x14ac:dyDescent="0.25">
      <c r="A11180" t="s">
        <v>522</v>
      </c>
    </row>
    <row r="11181" spans="1:1" x14ac:dyDescent="0.25">
      <c r="A11181" t="s">
        <v>525</v>
      </c>
    </row>
    <row r="11182" spans="1:1" x14ac:dyDescent="0.25">
      <c r="A11182" t="s">
        <v>509</v>
      </c>
    </row>
    <row r="11183" spans="1:1" x14ac:dyDescent="0.25">
      <c r="A11183" t="s">
        <v>1056</v>
      </c>
    </row>
    <row r="11184" spans="1:1" x14ac:dyDescent="0.25">
      <c r="A11184" t="s">
        <v>491</v>
      </c>
    </row>
    <row r="11185" spans="1:1" x14ac:dyDescent="0.25">
      <c r="A11185" t="s">
        <v>542</v>
      </c>
    </row>
    <row r="11186" spans="1:1" x14ac:dyDescent="0.25">
      <c r="A11186" t="s">
        <v>537</v>
      </c>
    </row>
    <row r="11187" spans="1:1" x14ac:dyDescent="0.25">
      <c r="A11187" t="s">
        <v>595</v>
      </c>
    </row>
    <row r="11188" spans="1:1" x14ac:dyDescent="0.25">
      <c r="A11188" t="s">
        <v>593</v>
      </c>
    </row>
    <row r="11189" spans="1:1" x14ac:dyDescent="0.25">
      <c r="A11189" t="s">
        <v>536</v>
      </c>
    </row>
    <row r="11190" spans="1:1" x14ac:dyDescent="0.25">
      <c r="A11190" t="s">
        <v>553</v>
      </c>
    </row>
    <row r="11191" spans="1:1" x14ac:dyDescent="0.25">
      <c r="A11191" t="s">
        <v>576</v>
      </c>
    </row>
    <row r="11192" spans="1:1" x14ac:dyDescent="0.25">
      <c r="A11192" t="s">
        <v>526</v>
      </c>
    </row>
    <row r="11193" spans="1:1" x14ac:dyDescent="0.25">
      <c r="A11193" t="s">
        <v>500</v>
      </c>
    </row>
    <row r="11194" spans="1:1" x14ac:dyDescent="0.25">
      <c r="A11194" t="s">
        <v>614</v>
      </c>
    </row>
    <row r="11195" spans="1:1" x14ac:dyDescent="0.25">
      <c r="A11195" t="s">
        <v>598</v>
      </c>
    </row>
    <row r="11196" spans="1:1" x14ac:dyDescent="0.25">
      <c r="A11196" t="s">
        <v>644</v>
      </c>
    </row>
    <row r="11197" spans="1:1" x14ac:dyDescent="0.25">
      <c r="A11197" t="s">
        <v>1066</v>
      </c>
    </row>
    <row r="11198" spans="1:1" x14ac:dyDescent="0.25">
      <c r="A11198" t="s">
        <v>495</v>
      </c>
    </row>
    <row r="11199" spans="1:1" x14ac:dyDescent="0.25">
      <c r="A11199" t="s">
        <v>577</v>
      </c>
    </row>
    <row r="11200" spans="1:1" x14ac:dyDescent="0.25">
      <c r="A11200" t="s">
        <v>601</v>
      </c>
    </row>
    <row r="11201" spans="1:1" x14ac:dyDescent="0.25">
      <c r="A11201" t="s">
        <v>618</v>
      </c>
    </row>
    <row r="11202" spans="1:1" x14ac:dyDescent="0.25">
      <c r="A11202" t="s">
        <v>524</v>
      </c>
    </row>
    <row r="11203" spans="1:1" x14ac:dyDescent="0.25">
      <c r="A11203" t="s">
        <v>1203</v>
      </c>
    </row>
    <row r="11204" spans="1:1" x14ac:dyDescent="0.25">
      <c r="A11204" t="s">
        <v>548</v>
      </c>
    </row>
    <row r="11205" spans="1:1" x14ac:dyDescent="0.25">
      <c r="A11205" t="s">
        <v>523</v>
      </c>
    </row>
    <row r="11206" spans="1:1" x14ac:dyDescent="0.25">
      <c r="A11206" t="s">
        <v>530</v>
      </c>
    </row>
    <row r="11207" spans="1:1" x14ac:dyDescent="0.25">
      <c r="A11207" t="s">
        <v>610</v>
      </c>
    </row>
    <row r="11208" spans="1:1" x14ac:dyDescent="0.25">
      <c r="A11208" t="s">
        <v>1013</v>
      </c>
    </row>
    <row r="11209" spans="1:1" x14ac:dyDescent="0.25">
      <c r="A11209" t="s">
        <v>1051</v>
      </c>
    </row>
    <row r="11210" spans="1:1" x14ac:dyDescent="0.25">
      <c r="A11210" t="s">
        <v>1000</v>
      </c>
    </row>
    <row r="11211" spans="1:1" x14ac:dyDescent="0.25">
      <c r="A11211" t="s">
        <v>520</v>
      </c>
    </row>
    <row r="11212" spans="1:1" x14ac:dyDescent="0.25">
      <c r="A11212" t="s">
        <v>501</v>
      </c>
    </row>
    <row r="11213" spans="1:1" x14ac:dyDescent="0.25">
      <c r="A11213" t="s">
        <v>635</v>
      </c>
    </row>
    <row r="11214" spans="1:1" x14ac:dyDescent="0.25">
      <c r="A11214" t="s">
        <v>551</v>
      </c>
    </row>
    <row r="11215" spans="1:1" x14ac:dyDescent="0.25">
      <c r="A11215" t="s">
        <v>596</v>
      </c>
    </row>
    <row r="11216" spans="1:1" x14ac:dyDescent="0.25">
      <c r="A11216" t="s">
        <v>514</v>
      </c>
    </row>
    <row r="11217" spans="1:1" x14ac:dyDescent="0.25">
      <c r="A11217" t="s">
        <v>533</v>
      </c>
    </row>
    <row r="11218" spans="1:1" x14ac:dyDescent="0.25">
      <c r="A11218" t="s">
        <v>592</v>
      </c>
    </row>
    <row r="11219" spans="1:1" x14ac:dyDescent="0.25">
      <c r="A11219" t="s">
        <v>1064</v>
      </c>
    </row>
    <row r="11220" spans="1:1" x14ac:dyDescent="0.25">
      <c r="A11220" t="s">
        <v>515</v>
      </c>
    </row>
    <row r="11221" spans="1:1" x14ac:dyDescent="0.25">
      <c r="A11221" t="s">
        <v>449</v>
      </c>
    </row>
    <row r="11222" spans="1:1" x14ac:dyDescent="0.25">
      <c r="A11222" t="s">
        <v>494</v>
      </c>
    </row>
    <row r="11223" spans="1:1" x14ac:dyDescent="0.25">
      <c r="A11223" t="s">
        <v>583</v>
      </c>
    </row>
    <row r="11224" spans="1:1" x14ac:dyDescent="0.25">
      <c r="A11224" t="s">
        <v>1067</v>
      </c>
    </row>
    <row r="11225" spans="1:1" x14ac:dyDescent="0.25">
      <c r="A11225" t="s">
        <v>594</v>
      </c>
    </row>
    <row r="11226" spans="1:1" x14ac:dyDescent="0.25">
      <c r="A11226" t="s">
        <v>738</v>
      </c>
    </row>
    <row r="11227" spans="1:1" x14ac:dyDescent="0.25">
      <c r="A11227" t="s">
        <v>589</v>
      </c>
    </row>
    <row r="11228" spans="1:1" x14ac:dyDescent="0.25">
      <c r="A11228" t="s">
        <v>565</v>
      </c>
    </row>
    <row r="11229" spans="1:1" x14ac:dyDescent="0.25">
      <c r="A11229" t="s">
        <v>791</v>
      </c>
    </row>
    <row r="11230" spans="1:1" x14ac:dyDescent="0.25">
      <c r="A11230" t="s">
        <v>1069</v>
      </c>
    </row>
    <row r="11231" spans="1:1" x14ac:dyDescent="0.25">
      <c r="A11231" t="s">
        <v>625</v>
      </c>
    </row>
    <row r="11232" spans="1:1" x14ac:dyDescent="0.25">
      <c r="A11232" t="s">
        <v>570</v>
      </c>
    </row>
    <row r="11233" spans="1:1" x14ac:dyDescent="0.25">
      <c r="A11233" t="s">
        <v>1074</v>
      </c>
    </row>
    <row r="11234" spans="1:1" x14ac:dyDescent="0.25">
      <c r="A11234" t="s">
        <v>605</v>
      </c>
    </row>
    <row r="11235" spans="1:1" x14ac:dyDescent="0.25">
      <c r="A11235" t="s">
        <v>606</v>
      </c>
    </row>
    <row r="11236" spans="1:1" x14ac:dyDescent="0.25">
      <c r="A11236" t="s">
        <v>480</v>
      </c>
    </row>
    <row r="11237" spans="1:1" x14ac:dyDescent="0.25">
      <c r="A11237" t="s">
        <v>549</v>
      </c>
    </row>
    <row r="11238" spans="1:1" x14ac:dyDescent="0.25">
      <c r="A11238" t="s">
        <v>1045</v>
      </c>
    </row>
    <row r="11239" spans="1:1" x14ac:dyDescent="0.25">
      <c r="A11239" t="s">
        <v>116</v>
      </c>
    </row>
    <row r="11240" spans="1:1" x14ac:dyDescent="0.25">
      <c r="A11240" t="s">
        <v>60</v>
      </c>
    </row>
    <row r="11241" spans="1:1" x14ac:dyDescent="0.25">
      <c r="A11241" t="s">
        <v>119</v>
      </c>
    </row>
    <row r="11242" spans="1:1" x14ac:dyDescent="0.25">
      <c r="A11242" t="s">
        <v>27</v>
      </c>
    </row>
    <row r="11243" spans="1:1" x14ac:dyDescent="0.25">
      <c r="A11243" t="s">
        <v>117</v>
      </c>
    </row>
    <row r="11244" spans="1:1" x14ac:dyDescent="0.25">
      <c r="A11244" t="s">
        <v>607</v>
      </c>
    </row>
    <row r="11245" spans="1:1" x14ac:dyDescent="0.25">
      <c r="A11245" t="s">
        <v>604</v>
      </c>
    </row>
    <row r="11246" spans="1:1" x14ac:dyDescent="0.25">
      <c r="A11246" t="s">
        <v>712</v>
      </c>
    </row>
    <row r="11247" spans="1:1" x14ac:dyDescent="0.25">
      <c r="A11247" t="s">
        <v>534</v>
      </c>
    </row>
    <row r="11248" spans="1:1" x14ac:dyDescent="0.25">
      <c r="A11248" t="s">
        <v>46</v>
      </c>
    </row>
    <row r="11249" spans="1:1" x14ac:dyDescent="0.25">
      <c r="A11249" t="s">
        <v>623</v>
      </c>
    </row>
    <row r="11250" spans="1:1" x14ac:dyDescent="0.25">
      <c r="A11250" t="s">
        <v>658</v>
      </c>
    </row>
    <row r="11251" spans="1:1" x14ac:dyDescent="0.25">
      <c r="A11251" t="s">
        <v>780</v>
      </c>
    </row>
    <row r="11252" spans="1:1" x14ac:dyDescent="0.25">
      <c r="A11252" t="s">
        <v>1077</v>
      </c>
    </row>
    <row r="11253" spans="1:1" x14ac:dyDescent="0.25">
      <c r="A11253" t="s">
        <v>585</v>
      </c>
    </row>
    <row r="11254" spans="1:1" x14ac:dyDescent="0.25">
      <c r="A11254" t="s">
        <v>543</v>
      </c>
    </row>
    <row r="11255" spans="1:1" x14ac:dyDescent="0.25">
      <c r="A11255" t="s">
        <v>546</v>
      </c>
    </row>
    <row r="11256" spans="1:1" x14ac:dyDescent="0.25">
      <c r="A11256" t="s">
        <v>1127</v>
      </c>
    </row>
    <row r="11257" spans="1:1" x14ac:dyDescent="0.25">
      <c r="A11257" t="s">
        <v>1204</v>
      </c>
    </row>
    <row r="11258" spans="1:1" x14ac:dyDescent="0.25">
      <c r="A11258" t="s">
        <v>597</v>
      </c>
    </row>
    <row r="11259" spans="1:1" x14ac:dyDescent="0.25">
      <c r="A11259" t="s">
        <v>669</v>
      </c>
    </row>
    <row r="11260" spans="1:1" x14ac:dyDescent="0.25">
      <c r="A11260" t="s">
        <v>556</v>
      </c>
    </row>
    <row r="11261" spans="1:1" x14ac:dyDescent="0.25">
      <c r="A11261" t="s">
        <v>1068</v>
      </c>
    </row>
    <row r="11262" spans="1:1" x14ac:dyDescent="0.25">
      <c r="A11262" t="s">
        <v>725</v>
      </c>
    </row>
    <row r="11263" spans="1:1" x14ac:dyDescent="0.25">
      <c r="A11263" t="s">
        <v>656</v>
      </c>
    </row>
    <row r="11264" spans="1:1" x14ac:dyDescent="0.25">
      <c r="A11264" t="s">
        <v>804</v>
      </c>
    </row>
    <row r="11265" spans="1:1" x14ac:dyDescent="0.25">
      <c r="A11265" t="s">
        <v>679</v>
      </c>
    </row>
    <row r="11266" spans="1:1" x14ac:dyDescent="0.25">
      <c r="A11266" t="s">
        <v>557</v>
      </c>
    </row>
    <row r="11267" spans="1:1" x14ac:dyDescent="0.25">
      <c r="A11267" t="s">
        <v>737</v>
      </c>
    </row>
    <row r="11268" spans="1:1" x14ac:dyDescent="0.25">
      <c r="A11268" t="s">
        <v>627</v>
      </c>
    </row>
    <row r="11269" spans="1:1" x14ac:dyDescent="0.25">
      <c r="A11269" t="s">
        <v>613</v>
      </c>
    </row>
    <row r="11270" spans="1:1" x14ac:dyDescent="0.25">
      <c r="A11270" t="s">
        <v>581</v>
      </c>
    </row>
    <row r="11271" spans="1:1" x14ac:dyDescent="0.25">
      <c r="A11271" t="s">
        <v>693</v>
      </c>
    </row>
    <row r="11272" spans="1:1" x14ac:dyDescent="0.25">
      <c r="A11272" t="s">
        <v>650</v>
      </c>
    </row>
    <row r="11273" spans="1:1" x14ac:dyDescent="0.25">
      <c r="A11273" t="s">
        <v>1155</v>
      </c>
    </row>
    <row r="11274" spans="1:1" x14ac:dyDescent="0.25">
      <c r="A11274" t="s">
        <v>675</v>
      </c>
    </row>
    <row r="11275" spans="1:1" x14ac:dyDescent="0.25">
      <c r="A11275" t="s">
        <v>661</v>
      </c>
    </row>
    <row r="11276" spans="1:1" x14ac:dyDescent="0.25">
      <c r="A11276" t="s">
        <v>663</v>
      </c>
    </row>
    <row r="11277" spans="1:1" x14ac:dyDescent="0.25">
      <c r="A11277" t="s">
        <v>641</v>
      </c>
    </row>
    <row r="11278" spans="1:1" x14ac:dyDescent="0.25">
      <c r="A11278" t="s">
        <v>711</v>
      </c>
    </row>
    <row r="11279" spans="1:1" x14ac:dyDescent="0.25">
      <c r="A11279" t="s">
        <v>703</v>
      </c>
    </row>
    <row r="11280" spans="1:1" x14ac:dyDescent="0.25">
      <c r="A11280" t="s">
        <v>539</v>
      </c>
    </row>
    <row r="11281" spans="1:1" x14ac:dyDescent="0.25">
      <c r="A11281" t="s">
        <v>1078</v>
      </c>
    </row>
    <row r="11282" spans="1:1" x14ac:dyDescent="0.25">
      <c r="A11282" t="s">
        <v>620</v>
      </c>
    </row>
    <row r="11283" spans="1:1" x14ac:dyDescent="0.25">
      <c r="A11283" t="s">
        <v>1116</v>
      </c>
    </row>
    <row r="11284" spans="1:1" x14ac:dyDescent="0.25">
      <c r="A11284" t="s">
        <v>569</v>
      </c>
    </row>
    <row r="11285" spans="1:1" x14ac:dyDescent="0.25">
      <c r="A11285" t="s">
        <v>622</v>
      </c>
    </row>
    <row r="11286" spans="1:1" x14ac:dyDescent="0.25">
      <c r="A11286" t="s">
        <v>1187</v>
      </c>
    </row>
    <row r="11287" spans="1:1" x14ac:dyDescent="0.25">
      <c r="A11287" t="s">
        <v>672</v>
      </c>
    </row>
    <row r="11288" spans="1:1" x14ac:dyDescent="0.25">
      <c r="A11288" t="s">
        <v>1210</v>
      </c>
    </row>
    <row r="11289" spans="1:1" x14ac:dyDescent="0.25">
      <c r="A11289" t="s">
        <v>649</v>
      </c>
    </row>
    <row r="11290" spans="1:1" x14ac:dyDescent="0.25">
      <c r="A11290" t="s">
        <v>561</v>
      </c>
    </row>
    <row r="11291" spans="1:1" x14ac:dyDescent="0.25">
      <c r="A11291" t="s">
        <v>638</v>
      </c>
    </row>
    <row r="11292" spans="1:1" x14ac:dyDescent="0.25">
      <c r="A11292" t="s">
        <v>630</v>
      </c>
    </row>
    <row r="11293" spans="1:1" x14ac:dyDescent="0.25">
      <c r="A11293" t="s">
        <v>688</v>
      </c>
    </row>
    <row r="11294" spans="1:1" x14ac:dyDescent="0.25">
      <c r="A11294" t="s">
        <v>579</v>
      </c>
    </row>
    <row r="11295" spans="1:1" x14ac:dyDescent="0.25">
      <c r="A11295" t="s">
        <v>692</v>
      </c>
    </row>
    <row r="11296" spans="1:1" x14ac:dyDescent="0.25">
      <c r="A11296" t="s">
        <v>730</v>
      </c>
    </row>
    <row r="11297" spans="1:1" x14ac:dyDescent="0.25">
      <c r="A11297" t="s">
        <v>705</v>
      </c>
    </row>
    <row r="11298" spans="1:1" x14ac:dyDescent="0.25">
      <c r="A11298" t="s">
        <v>503</v>
      </c>
    </row>
    <row r="11299" spans="1:1" x14ac:dyDescent="0.25">
      <c r="A11299" t="s">
        <v>769</v>
      </c>
    </row>
    <row r="11300" spans="1:1" x14ac:dyDescent="0.25">
      <c r="A11300" t="s">
        <v>1075</v>
      </c>
    </row>
    <row r="11301" spans="1:1" x14ac:dyDescent="0.25">
      <c r="A11301" t="s">
        <v>554</v>
      </c>
    </row>
    <row r="11302" spans="1:1" x14ac:dyDescent="0.25">
      <c r="A11302" t="s">
        <v>1113</v>
      </c>
    </row>
    <row r="11303" spans="1:1" x14ac:dyDescent="0.25">
      <c r="A11303" t="s">
        <v>646</v>
      </c>
    </row>
    <row r="11304" spans="1:1" x14ac:dyDescent="0.25">
      <c r="A11304" t="s">
        <v>736</v>
      </c>
    </row>
    <row r="11305" spans="1:1" x14ac:dyDescent="0.25">
      <c r="A11305" t="s">
        <v>642</v>
      </c>
    </row>
    <row r="11306" spans="1:1" x14ac:dyDescent="0.25">
      <c r="A11306" t="s">
        <v>707</v>
      </c>
    </row>
    <row r="11307" spans="1:1" x14ac:dyDescent="0.25">
      <c r="A11307" t="s">
        <v>1079</v>
      </c>
    </row>
    <row r="11308" spans="1:1" x14ac:dyDescent="0.25">
      <c r="A11308" t="s">
        <v>573</v>
      </c>
    </row>
    <row r="11309" spans="1:1" x14ac:dyDescent="0.25">
      <c r="A11309" t="s">
        <v>575</v>
      </c>
    </row>
    <row r="11310" spans="1:1" x14ac:dyDescent="0.25">
      <c r="A11310" t="s">
        <v>511</v>
      </c>
    </row>
    <row r="11311" spans="1:1" x14ac:dyDescent="0.25">
      <c r="A11311" t="s">
        <v>704</v>
      </c>
    </row>
    <row r="11312" spans="1:1" x14ac:dyDescent="0.25">
      <c r="A11312" t="s">
        <v>612</v>
      </c>
    </row>
    <row r="11313" spans="1:1" x14ac:dyDescent="0.25">
      <c r="A11313" t="s">
        <v>591</v>
      </c>
    </row>
    <row r="11314" spans="1:1" x14ac:dyDescent="0.25">
      <c r="A11314" t="s">
        <v>590</v>
      </c>
    </row>
    <row r="11315" spans="1:1" x14ac:dyDescent="0.25">
      <c r="A11315" t="s">
        <v>1111</v>
      </c>
    </row>
    <row r="11316" spans="1:1" x14ac:dyDescent="0.25">
      <c r="A11316" t="s">
        <v>668</v>
      </c>
    </row>
    <row r="11317" spans="1:1" x14ac:dyDescent="0.25">
      <c r="A11317" t="s">
        <v>1205</v>
      </c>
    </row>
    <row r="11318" spans="1:1" x14ac:dyDescent="0.25">
      <c r="A11318" t="s">
        <v>567</v>
      </c>
    </row>
    <row r="11319" spans="1:1" x14ac:dyDescent="0.25">
      <c r="A11319" t="s">
        <v>899</v>
      </c>
    </row>
    <row r="11320" spans="1:1" x14ac:dyDescent="0.25">
      <c r="A11320" t="s">
        <v>676</v>
      </c>
    </row>
    <row r="11321" spans="1:1" x14ac:dyDescent="0.25">
      <c r="A11321" t="s">
        <v>684</v>
      </c>
    </row>
    <row r="11322" spans="1:1" x14ac:dyDescent="0.25">
      <c r="A11322" t="s">
        <v>532</v>
      </c>
    </row>
    <row r="11323" spans="1:1" x14ac:dyDescent="0.25">
      <c r="A11323" t="s">
        <v>566</v>
      </c>
    </row>
    <row r="11324" spans="1:1" x14ac:dyDescent="0.25">
      <c r="A11324" t="s">
        <v>673</v>
      </c>
    </row>
    <row r="11325" spans="1:1" x14ac:dyDescent="0.25">
      <c r="A11325" t="s">
        <v>479</v>
      </c>
    </row>
    <row r="11326" spans="1:1" x14ac:dyDescent="0.25">
      <c r="A11326" t="s">
        <v>654</v>
      </c>
    </row>
    <row r="11327" spans="1:1" x14ac:dyDescent="0.25">
      <c r="A11327" t="s">
        <v>1156</v>
      </c>
    </row>
    <row r="11328" spans="1:1" x14ac:dyDescent="0.25">
      <c r="A11328" t="s">
        <v>746</v>
      </c>
    </row>
    <row r="11329" spans="1:1" x14ac:dyDescent="0.25">
      <c r="A11329" t="s">
        <v>586</v>
      </c>
    </row>
    <row r="11330" spans="1:1" x14ac:dyDescent="0.25">
      <c r="A11330" t="s">
        <v>611</v>
      </c>
    </row>
    <row r="11331" spans="1:1" x14ac:dyDescent="0.25">
      <c r="A11331" t="s">
        <v>608</v>
      </c>
    </row>
    <row r="11332" spans="1:1" x14ac:dyDescent="0.25">
      <c r="A11332" t="s">
        <v>762</v>
      </c>
    </row>
    <row r="11333" spans="1:1" x14ac:dyDescent="0.25">
      <c r="A11333" t="s">
        <v>664</v>
      </c>
    </row>
    <row r="11334" spans="1:1" x14ac:dyDescent="0.25">
      <c r="A11334" t="s">
        <v>655</v>
      </c>
    </row>
    <row r="11335" spans="1:1" x14ac:dyDescent="0.25">
      <c r="A11335" t="s">
        <v>20</v>
      </c>
    </row>
    <row r="11336" spans="1:1" x14ac:dyDescent="0.25">
      <c r="A11336" t="s">
        <v>14</v>
      </c>
    </row>
    <row r="11337" spans="1:1" x14ac:dyDescent="0.25">
      <c r="A11337" t="s">
        <v>980</v>
      </c>
    </row>
    <row r="11338" spans="1:1" x14ac:dyDescent="0.25">
      <c r="A11338" t="s">
        <v>66</v>
      </c>
    </row>
    <row r="11339" spans="1:1" x14ac:dyDescent="0.25">
      <c r="A11339" t="s">
        <v>301</v>
      </c>
    </row>
    <row r="11340" spans="1:1" x14ac:dyDescent="0.25">
      <c r="A11340" t="s">
        <v>517</v>
      </c>
    </row>
    <row r="11341" spans="1:1" x14ac:dyDescent="0.25">
      <c r="A11341" t="s">
        <v>636</v>
      </c>
    </row>
    <row r="11342" spans="1:1" x14ac:dyDescent="0.25">
      <c r="A11342" t="s">
        <v>699</v>
      </c>
    </row>
    <row r="11343" spans="1:1" x14ac:dyDescent="0.25">
      <c r="A11343" t="s">
        <v>616</v>
      </c>
    </row>
    <row r="11344" spans="1:1" x14ac:dyDescent="0.25">
      <c r="A11344" t="s">
        <v>301</v>
      </c>
    </row>
    <row r="11345" spans="1:1" x14ac:dyDescent="0.25">
      <c r="A11345" t="s">
        <v>637</v>
      </c>
    </row>
    <row r="11346" spans="1:1" x14ac:dyDescent="0.25">
      <c r="A11346" t="s">
        <v>698</v>
      </c>
    </row>
    <row r="11347" spans="1:1" x14ac:dyDescent="0.25">
      <c r="A11347" t="s">
        <v>550</v>
      </c>
    </row>
    <row r="11348" spans="1:1" x14ac:dyDescent="0.25">
      <c r="A11348" t="s">
        <v>680</v>
      </c>
    </row>
    <row r="11349" spans="1:1" x14ac:dyDescent="0.25">
      <c r="A11349" t="s">
        <v>1081</v>
      </c>
    </row>
    <row r="11350" spans="1:1" x14ac:dyDescent="0.25">
      <c r="A11350" t="s">
        <v>639</v>
      </c>
    </row>
    <row r="11351" spans="1:1" x14ac:dyDescent="0.25">
      <c r="A11351" t="s">
        <v>652</v>
      </c>
    </row>
    <row r="11352" spans="1:1" x14ac:dyDescent="0.25">
      <c r="A11352" t="s">
        <v>745</v>
      </c>
    </row>
    <row r="11353" spans="1:1" x14ac:dyDescent="0.25">
      <c r="A11353" t="s">
        <v>855</v>
      </c>
    </row>
    <row r="11354" spans="1:1" x14ac:dyDescent="0.25">
      <c r="A11354" t="s">
        <v>681</v>
      </c>
    </row>
    <row r="11355" spans="1:1" x14ac:dyDescent="0.25">
      <c r="A11355" t="s">
        <v>640</v>
      </c>
    </row>
    <row r="11356" spans="1:1" x14ac:dyDescent="0.25">
      <c r="A11356" t="s">
        <v>657</v>
      </c>
    </row>
    <row r="11357" spans="1:1" x14ac:dyDescent="0.25">
      <c r="A11357" t="s">
        <v>1129</v>
      </c>
    </row>
    <row r="11358" spans="1:1" x14ac:dyDescent="0.25">
      <c r="A11358" t="s">
        <v>651</v>
      </c>
    </row>
    <row r="11359" spans="1:1" x14ac:dyDescent="0.25">
      <c r="A11359" t="s">
        <v>547</v>
      </c>
    </row>
    <row r="11360" spans="1:1" x14ac:dyDescent="0.25">
      <c r="A11360" t="s">
        <v>1188</v>
      </c>
    </row>
    <row r="11361" spans="1:1" x14ac:dyDescent="0.25">
      <c r="A11361" t="s">
        <v>571</v>
      </c>
    </row>
    <row r="11362" spans="1:1" x14ac:dyDescent="0.25">
      <c r="A11362" t="s">
        <v>653</v>
      </c>
    </row>
    <row r="11363" spans="1:1" x14ac:dyDescent="0.25">
      <c r="A11363" t="s">
        <v>1048</v>
      </c>
    </row>
    <row r="11364" spans="1:1" x14ac:dyDescent="0.25">
      <c r="A11364" t="s">
        <v>783</v>
      </c>
    </row>
    <row r="11365" spans="1:1" x14ac:dyDescent="0.25">
      <c r="A11365" t="s">
        <v>798</v>
      </c>
    </row>
    <row r="11366" spans="1:1" x14ac:dyDescent="0.25">
      <c r="A11366" t="s">
        <v>629</v>
      </c>
    </row>
    <row r="11367" spans="1:1" x14ac:dyDescent="0.25">
      <c r="A11367" t="s">
        <v>634</v>
      </c>
    </row>
    <row r="11368" spans="1:1" x14ac:dyDescent="0.25">
      <c r="A11368" t="s">
        <v>965</v>
      </c>
    </row>
    <row r="11369" spans="1:1" x14ac:dyDescent="0.25">
      <c r="A11369" t="s">
        <v>1085</v>
      </c>
    </row>
    <row r="11370" spans="1:1" x14ac:dyDescent="0.25">
      <c r="A11370" t="s">
        <v>662</v>
      </c>
    </row>
    <row r="11371" spans="1:1" x14ac:dyDescent="0.25">
      <c r="A11371" t="s">
        <v>683</v>
      </c>
    </row>
    <row r="11372" spans="1:1" x14ac:dyDescent="0.25">
      <c r="A11372" t="s">
        <v>674</v>
      </c>
    </row>
    <row r="11373" spans="1:1" x14ac:dyDescent="0.25">
      <c r="A11373" t="s">
        <v>677</v>
      </c>
    </row>
    <row r="11374" spans="1:1" x14ac:dyDescent="0.25">
      <c r="A11374" t="s">
        <v>659</v>
      </c>
    </row>
    <row r="11375" spans="1:1" x14ac:dyDescent="0.25">
      <c r="A11375" t="s">
        <v>941</v>
      </c>
    </row>
    <row r="11376" spans="1:1" x14ac:dyDescent="0.25">
      <c r="A11376" t="s">
        <v>940</v>
      </c>
    </row>
    <row r="11377" spans="1:1" x14ac:dyDescent="0.25">
      <c r="A11377" t="s">
        <v>600</v>
      </c>
    </row>
    <row r="11378" spans="1:1" x14ac:dyDescent="0.25">
      <c r="A11378" t="s">
        <v>765</v>
      </c>
    </row>
    <row r="11379" spans="1:1" x14ac:dyDescent="0.25">
      <c r="A11379" t="s">
        <v>709</v>
      </c>
    </row>
    <row r="11380" spans="1:1" x14ac:dyDescent="0.25">
      <c r="A11380" t="s">
        <v>833</v>
      </c>
    </row>
    <row r="11381" spans="1:1" x14ac:dyDescent="0.25">
      <c r="A11381" t="s">
        <v>587</v>
      </c>
    </row>
    <row r="11382" spans="1:1" x14ac:dyDescent="0.25">
      <c r="A11382" t="s">
        <v>694</v>
      </c>
    </row>
    <row r="11383" spans="1:1" x14ac:dyDescent="0.25">
      <c r="A11383" t="s">
        <v>205</v>
      </c>
    </row>
    <row r="11384" spans="1:1" x14ac:dyDescent="0.25">
      <c r="A11384" t="s">
        <v>714</v>
      </c>
    </row>
    <row r="11385" spans="1:1" x14ac:dyDescent="0.25">
      <c r="A11385" t="s">
        <v>493</v>
      </c>
    </row>
    <row r="11386" spans="1:1" x14ac:dyDescent="0.25">
      <c r="A11386" t="s">
        <v>914</v>
      </c>
    </row>
    <row r="11387" spans="1:1" x14ac:dyDescent="0.25">
      <c r="A11387" t="s">
        <v>626</v>
      </c>
    </row>
    <row r="11388" spans="1:1" x14ac:dyDescent="0.25">
      <c r="A11388" t="s">
        <v>632</v>
      </c>
    </row>
    <row r="11389" spans="1:1" x14ac:dyDescent="0.25">
      <c r="A11389" t="s">
        <v>529</v>
      </c>
    </row>
    <row r="11390" spans="1:1" x14ac:dyDescent="0.25">
      <c r="A11390" t="s">
        <v>719</v>
      </c>
    </row>
    <row r="11391" spans="1:1" x14ac:dyDescent="0.25">
      <c r="A11391" t="s">
        <v>617</v>
      </c>
    </row>
    <row r="11392" spans="1:1" x14ac:dyDescent="0.25">
      <c r="A11392" t="s">
        <v>678</v>
      </c>
    </row>
    <row r="11393" spans="1:1" x14ac:dyDescent="0.25">
      <c r="A11393" t="s">
        <v>957</v>
      </c>
    </row>
    <row r="11394" spans="1:1" x14ac:dyDescent="0.25">
      <c r="A11394" t="s">
        <v>811</v>
      </c>
    </row>
    <row r="11395" spans="1:1" x14ac:dyDescent="0.25">
      <c r="A11395" t="s">
        <v>729</v>
      </c>
    </row>
    <row r="11396" spans="1:1" x14ac:dyDescent="0.25">
      <c r="A11396" t="s">
        <v>666</v>
      </c>
    </row>
    <row r="11397" spans="1:1" x14ac:dyDescent="0.25">
      <c r="A11397" t="s">
        <v>518</v>
      </c>
    </row>
    <row r="11398" spans="1:1" x14ac:dyDescent="0.25">
      <c r="A11398" t="s">
        <v>701</v>
      </c>
    </row>
    <row r="11399" spans="1:1" x14ac:dyDescent="0.25">
      <c r="A11399" t="s">
        <v>708</v>
      </c>
    </row>
    <row r="11400" spans="1:1" x14ac:dyDescent="0.25">
      <c r="A11400" t="s">
        <v>665</v>
      </c>
    </row>
    <row r="11401" spans="1:1" x14ac:dyDescent="0.25">
      <c r="A11401" t="s">
        <v>749</v>
      </c>
    </row>
    <row r="11402" spans="1:1" x14ac:dyDescent="0.25">
      <c r="A11402" t="s">
        <v>735</v>
      </c>
    </row>
    <row r="11403" spans="1:1" x14ac:dyDescent="0.25">
      <c r="A11403" t="s">
        <v>1193</v>
      </c>
    </row>
    <row r="11404" spans="1:1" x14ac:dyDescent="0.25">
      <c r="A11404" t="s">
        <v>667</v>
      </c>
    </row>
    <row r="11405" spans="1:1" x14ac:dyDescent="0.25">
      <c r="A11405" t="s">
        <v>909</v>
      </c>
    </row>
    <row r="11406" spans="1:1" x14ac:dyDescent="0.25">
      <c r="A11406" t="s">
        <v>697</v>
      </c>
    </row>
    <row r="11407" spans="1:1" x14ac:dyDescent="0.25">
      <c r="A11407" t="s">
        <v>716</v>
      </c>
    </row>
    <row r="11408" spans="1:1" x14ac:dyDescent="0.25">
      <c r="A11408" t="s">
        <v>689</v>
      </c>
    </row>
    <row r="11409" spans="1:1" x14ac:dyDescent="0.25">
      <c r="A11409" t="s">
        <v>740</v>
      </c>
    </row>
    <row r="11410" spans="1:1" x14ac:dyDescent="0.25">
      <c r="A11410" t="s">
        <v>1161</v>
      </c>
    </row>
    <row r="11411" spans="1:1" x14ac:dyDescent="0.25">
      <c r="A11411" t="s">
        <v>741</v>
      </c>
    </row>
    <row r="11412" spans="1:1" x14ac:dyDescent="0.25">
      <c r="A11412" t="s">
        <v>767</v>
      </c>
    </row>
    <row r="11413" spans="1:1" x14ac:dyDescent="0.25">
      <c r="A11413" t="s">
        <v>851</v>
      </c>
    </row>
    <row r="11414" spans="1:1" x14ac:dyDescent="0.25">
      <c r="A11414" t="s">
        <v>1189</v>
      </c>
    </row>
    <row r="11415" spans="1:1" x14ac:dyDescent="0.25">
      <c r="A11415" t="s">
        <v>830</v>
      </c>
    </row>
    <row r="11416" spans="1:1" x14ac:dyDescent="0.25">
      <c r="A11416" t="s">
        <v>748</v>
      </c>
    </row>
    <row r="11417" spans="1:1" x14ac:dyDescent="0.25">
      <c r="A11417" t="s">
        <v>727</v>
      </c>
    </row>
    <row r="11418" spans="1:1" x14ac:dyDescent="0.25">
      <c r="A11418" t="s">
        <v>752</v>
      </c>
    </row>
    <row r="11419" spans="1:1" x14ac:dyDescent="0.25">
      <c r="A11419" t="s">
        <v>949</v>
      </c>
    </row>
    <row r="11420" spans="1:1" x14ac:dyDescent="0.25">
      <c r="A11420" t="s">
        <v>753</v>
      </c>
    </row>
    <row r="11421" spans="1:1" x14ac:dyDescent="0.25">
      <c r="A11421" t="s">
        <v>801</v>
      </c>
    </row>
    <row r="11422" spans="1:1" x14ac:dyDescent="0.25">
      <c r="A11422" t="s">
        <v>573</v>
      </c>
    </row>
    <row r="11423" spans="1:1" x14ac:dyDescent="0.25">
      <c r="A11423" t="s">
        <v>1058</v>
      </c>
    </row>
    <row r="11424" spans="1:1" x14ac:dyDescent="0.25">
      <c r="A11424" t="s">
        <v>23</v>
      </c>
    </row>
    <row r="11425" spans="1:1" x14ac:dyDescent="0.25">
      <c r="A11425" t="s">
        <v>22</v>
      </c>
    </row>
    <row r="11426" spans="1:1" x14ac:dyDescent="0.25">
      <c r="A11426" t="s">
        <v>205</v>
      </c>
    </row>
    <row r="11427" spans="1:1" x14ac:dyDescent="0.25">
      <c r="A11427" t="s">
        <v>722</v>
      </c>
    </row>
    <row r="11428" spans="1:1" x14ac:dyDescent="0.25">
      <c r="A11428" t="s">
        <v>755</v>
      </c>
    </row>
    <row r="11429" spans="1:1" x14ac:dyDescent="0.25">
      <c r="A11429" t="s">
        <v>790</v>
      </c>
    </row>
    <row r="11430" spans="1:1" x14ac:dyDescent="0.25">
      <c r="A11430" t="s">
        <v>580</v>
      </c>
    </row>
    <row r="11431" spans="1:1" x14ac:dyDescent="0.25">
      <c r="A11431" t="s">
        <v>686</v>
      </c>
    </row>
    <row r="11432" spans="1:1" x14ac:dyDescent="0.25">
      <c r="A11432" t="s">
        <v>728</v>
      </c>
    </row>
    <row r="11433" spans="1:1" x14ac:dyDescent="0.25">
      <c r="A11433" t="s">
        <v>835</v>
      </c>
    </row>
    <row r="11434" spans="1:1" x14ac:dyDescent="0.25">
      <c r="A11434" t="s">
        <v>685</v>
      </c>
    </row>
    <row r="11435" spans="1:1" x14ac:dyDescent="0.25">
      <c r="A11435" t="s">
        <v>786</v>
      </c>
    </row>
    <row r="11436" spans="1:1" x14ac:dyDescent="0.25">
      <c r="A11436" t="s">
        <v>1142</v>
      </c>
    </row>
    <row r="11437" spans="1:1" x14ac:dyDescent="0.25">
      <c r="A11437" t="s">
        <v>764</v>
      </c>
    </row>
    <row r="11438" spans="1:1" x14ac:dyDescent="0.25">
      <c r="A11438" t="s">
        <v>1128</v>
      </c>
    </row>
    <row r="11439" spans="1:1" x14ac:dyDescent="0.25">
      <c r="A11439" t="s">
        <v>772</v>
      </c>
    </row>
    <row r="11440" spans="1:1" x14ac:dyDescent="0.25">
      <c r="A11440" t="s">
        <v>602</v>
      </c>
    </row>
    <row r="11441" spans="1:1" x14ac:dyDescent="0.25">
      <c r="A11441" t="s">
        <v>702</v>
      </c>
    </row>
    <row r="11442" spans="1:1" x14ac:dyDescent="0.25">
      <c r="A11442" t="s">
        <v>856</v>
      </c>
    </row>
    <row r="11443" spans="1:1" x14ac:dyDescent="0.25">
      <c r="A11443" t="s">
        <v>682</v>
      </c>
    </row>
    <row r="11444" spans="1:1" x14ac:dyDescent="0.25">
      <c r="A11444" t="s">
        <v>775</v>
      </c>
    </row>
    <row r="11445" spans="1:1" x14ac:dyDescent="0.25">
      <c r="A11445" t="s">
        <v>761</v>
      </c>
    </row>
    <row r="11446" spans="1:1" x14ac:dyDescent="0.25">
      <c r="A11446" t="s">
        <v>713</v>
      </c>
    </row>
    <row r="11447" spans="1:1" x14ac:dyDescent="0.25">
      <c r="A11447" t="s">
        <v>778</v>
      </c>
    </row>
    <row r="11448" spans="1:1" x14ac:dyDescent="0.25">
      <c r="A11448" t="s">
        <v>779</v>
      </c>
    </row>
    <row r="11449" spans="1:1" x14ac:dyDescent="0.25">
      <c r="A11449" t="s">
        <v>1076</v>
      </c>
    </row>
    <row r="11450" spans="1:1" x14ac:dyDescent="0.25">
      <c r="A11450" t="s">
        <v>959</v>
      </c>
    </row>
    <row r="11451" spans="1:1" x14ac:dyDescent="0.25">
      <c r="A11451" t="s">
        <v>734</v>
      </c>
    </row>
    <row r="11452" spans="1:1" x14ac:dyDescent="0.25">
      <c r="A11452" t="s">
        <v>720</v>
      </c>
    </row>
    <row r="11453" spans="1:1" x14ac:dyDescent="0.25">
      <c r="A11453" t="s">
        <v>757</v>
      </c>
    </row>
    <row r="11454" spans="1:1" x14ac:dyDescent="0.25">
      <c r="A11454" t="s">
        <v>788</v>
      </c>
    </row>
    <row r="11455" spans="1:1" x14ac:dyDescent="0.25">
      <c r="A11455" t="s">
        <v>789</v>
      </c>
    </row>
    <row r="11456" spans="1:1" x14ac:dyDescent="0.25">
      <c r="A11456" t="s">
        <v>793</v>
      </c>
    </row>
    <row r="11457" spans="1:1" x14ac:dyDescent="0.25">
      <c r="A11457" t="s">
        <v>718</v>
      </c>
    </row>
    <row r="11458" spans="1:1" x14ac:dyDescent="0.25">
      <c r="A11458" t="s">
        <v>794</v>
      </c>
    </row>
    <row r="11459" spans="1:1" x14ac:dyDescent="0.25">
      <c r="A11459" t="s">
        <v>777</v>
      </c>
    </row>
    <row r="11460" spans="1:1" x14ac:dyDescent="0.25">
      <c r="A11460" t="s">
        <v>731</v>
      </c>
    </row>
    <row r="11461" spans="1:1" x14ac:dyDescent="0.25">
      <c r="A11461" t="s">
        <v>785</v>
      </c>
    </row>
    <row r="11462" spans="1:1" x14ac:dyDescent="0.25">
      <c r="A11462" t="s">
        <v>828</v>
      </c>
    </row>
    <row r="11463" spans="1:1" x14ac:dyDescent="0.25">
      <c r="A11463" t="s">
        <v>797</v>
      </c>
    </row>
    <row r="11464" spans="1:1" x14ac:dyDescent="0.25">
      <c r="A11464" t="s">
        <v>742</v>
      </c>
    </row>
    <row r="11465" spans="1:1" x14ac:dyDescent="0.25">
      <c r="A11465" t="s">
        <v>687</v>
      </c>
    </row>
    <row r="11466" spans="1:1" x14ac:dyDescent="0.25">
      <c r="A11466" t="s">
        <v>645</v>
      </c>
    </row>
    <row r="11467" spans="1:1" x14ac:dyDescent="0.25">
      <c r="A11467" t="s">
        <v>781</v>
      </c>
    </row>
    <row r="11468" spans="1:1" x14ac:dyDescent="0.25">
      <c r="A11468" t="s">
        <v>800</v>
      </c>
    </row>
    <row r="11469" spans="1:1" x14ac:dyDescent="0.25">
      <c r="A11469" t="s">
        <v>802</v>
      </c>
    </row>
    <row r="11470" spans="1:1" x14ac:dyDescent="0.25">
      <c r="A11470" t="s">
        <v>1080</v>
      </c>
    </row>
    <row r="11471" spans="1:1" x14ac:dyDescent="0.25">
      <c r="A11471" t="s">
        <v>803</v>
      </c>
    </row>
    <row r="11472" spans="1:1" x14ac:dyDescent="0.25">
      <c r="A11472" t="s">
        <v>1106</v>
      </c>
    </row>
    <row r="11473" spans="1:1" x14ac:dyDescent="0.25">
      <c r="A11473" t="s">
        <v>915</v>
      </c>
    </row>
    <row r="11474" spans="1:1" x14ac:dyDescent="0.25">
      <c r="A11474" t="s">
        <v>733</v>
      </c>
    </row>
    <row r="11475" spans="1:1" x14ac:dyDescent="0.25">
      <c r="A11475" t="s">
        <v>861</v>
      </c>
    </row>
    <row r="11476" spans="1:1" x14ac:dyDescent="0.25">
      <c r="A11476" t="s">
        <v>747</v>
      </c>
    </row>
    <row r="11477" spans="1:1" x14ac:dyDescent="0.25">
      <c r="A11477" t="s">
        <v>660</v>
      </c>
    </row>
    <row r="11478" spans="1:1" x14ac:dyDescent="0.25">
      <c r="A11478" t="s">
        <v>806</v>
      </c>
    </row>
    <row r="11479" spans="1:1" x14ac:dyDescent="0.25">
      <c r="A11479" t="s">
        <v>807</v>
      </c>
    </row>
    <row r="11480" spans="1:1" x14ac:dyDescent="0.25">
      <c r="A11480" t="s">
        <v>774</v>
      </c>
    </row>
    <row r="11481" spans="1:1" x14ac:dyDescent="0.25">
      <c r="A11481" t="s">
        <v>760</v>
      </c>
    </row>
    <row r="11482" spans="1:1" x14ac:dyDescent="0.25">
      <c r="A11482" t="s">
        <v>808</v>
      </c>
    </row>
    <row r="11483" spans="1:1" x14ac:dyDescent="0.25">
      <c r="A11483" t="s">
        <v>744</v>
      </c>
    </row>
    <row r="11484" spans="1:1" x14ac:dyDescent="0.25">
      <c r="A11484" t="s">
        <v>739</v>
      </c>
    </row>
    <row r="11485" spans="1:1" x14ac:dyDescent="0.25">
      <c r="A11485" t="s">
        <v>766</v>
      </c>
    </row>
    <row r="11486" spans="1:1" x14ac:dyDescent="0.25">
      <c r="A11486" t="s">
        <v>768</v>
      </c>
    </row>
    <row r="11487" spans="1:1" x14ac:dyDescent="0.25">
      <c r="A11487" t="s">
        <v>1160</v>
      </c>
    </row>
    <row r="11488" spans="1:1" x14ac:dyDescent="0.25">
      <c r="A11488" t="s">
        <v>841</v>
      </c>
    </row>
    <row r="11489" spans="1:1" x14ac:dyDescent="0.25">
      <c r="A11489" t="s">
        <v>743</v>
      </c>
    </row>
    <row r="11490" spans="1:1" x14ac:dyDescent="0.25">
      <c r="A11490" t="s">
        <v>895</v>
      </c>
    </row>
    <row r="11491" spans="1:1" x14ac:dyDescent="0.25">
      <c r="A11491" t="s">
        <v>819</v>
      </c>
    </row>
    <row r="11492" spans="1:1" x14ac:dyDescent="0.25">
      <c r="A11492" t="s">
        <v>943</v>
      </c>
    </row>
    <row r="11493" spans="1:1" x14ac:dyDescent="0.25">
      <c r="A11493" t="s">
        <v>821</v>
      </c>
    </row>
    <row r="11494" spans="1:1" x14ac:dyDescent="0.25">
      <c r="A11494" t="s">
        <v>792</v>
      </c>
    </row>
    <row r="11495" spans="1:1" x14ac:dyDescent="0.25">
      <c r="A11495" t="s">
        <v>920</v>
      </c>
    </row>
    <row r="11496" spans="1:1" x14ac:dyDescent="0.25">
      <c r="A11496" t="s">
        <v>823</v>
      </c>
    </row>
    <row r="11497" spans="1:1" x14ac:dyDescent="0.25">
      <c r="A11497" t="s">
        <v>824</v>
      </c>
    </row>
    <row r="11498" spans="1:1" x14ac:dyDescent="0.25">
      <c r="A11498" t="s">
        <v>1107</v>
      </c>
    </row>
    <row r="11499" spans="1:1" x14ac:dyDescent="0.25">
      <c r="A11499" t="s">
        <v>826</v>
      </c>
    </row>
    <row r="11500" spans="1:1" x14ac:dyDescent="0.25">
      <c r="A11500" t="s">
        <v>827</v>
      </c>
    </row>
    <row r="11501" spans="1:1" x14ac:dyDescent="0.25">
      <c r="A11501" t="s">
        <v>1211</v>
      </c>
    </row>
    <row r="11502" spans="1:1" x14ac:dyDescent="0.25">
      <c r="A11502" t="s">
        <v>829</v>
      </c>
    </row>
    <row r="11503" spans="1:1" x14ac:dyDescent="0.25">
      <c r="A11503" t="s">
        <v>758</v>
      </c>
    </row>
    <row r="11504" spans="1:1" x14ac:dyDescent="0.25">
      <c r="A11504" t="s">
        <v>717</v>
      </c>
    </row>
    <row r="11505" spans="1:1" x14ac:dyDescent="0.25">
      <c r="A11505" t="s">
        <v>39</v>
      </c>
    </row>
    <row r="11506" spans="1:1" x14ac:dyDescent="0.25">
      <c r="A11506" t="s">
        <v>48</v>
      </c>
    </row>
    <row r="11507" spans="1:1" x14ac:dyDescent="0.25">
      <c r="A11507" t="s">
        <v>80</v>
      </c>
    </row>
    <row r="11508" spans="1:1" x14ac:dyDescent="0.25">
      <c r="A11508" t="s">
        <v>19</v>
      </c>
    </row>
    <row r="11509" spans="1:1" x14ac:dyDescent="0.25">
      <c r="A11509" t="s">
        <v>21</v>
      </c>
    </row>
    <row r="11510" spans="1:1" x14ac:dyDescent="0.25">
      <c r="A11510" t="s">
        <v>834</v>
      </c>
    </row>
    <row r="11511" spans="1:1" x14ac:dyDescent="0.25">
      <c r="A11511" t="s">
        <v>759</v>
      </c>
    </row>
    <row r="11512" spans="1:1" x14ac:dyDescent="0.25">
      <c r="A11512" t="s">
        <v>763</v>
      </c>
    </row>
    <row r="11513" spans="1:1" x14ac:dyDescent="0.25">
      <c r="A11513" t="s">
        <v>836</v>
      </c>
    </row>
    <row r="11514" spans="1:1" x14ac:dyDescent="0.25">
      <c r="A11514" t="s">
        <v>838</v>
      </c>
    </row>
    <row r="11515" spans="1:1" x14ac:dyDescent="0.25">
      <c r="A11515" t="s">
        <v>1117</v>
      </c>
    </row>
    <row r="11516" spans="1:1" x14ac:dyDescent="0.25">
      <c r="A11516" t="s">
        <v>843</v>
      </c>
    </row>
    <row r="11517" spans="1:1" x14ac:dyDescent="0.25">
      <c r="A11517" t="s">
        <v>844</v>
      </c>
    </row>
    <row r="11518" spans="1:1" x14ac:dyDescent="0.25">
      <c r="A11518" t="s">
        <v>776</v>
      </c>
    </row>
    <row r="11519" spans="1:1" x14ac:dyDescent="0.25">
      <c r="A11519" t="s">
        <v>845</v>
      </c>
    </row>
    <row r="11520" spans="1:1" x14ac:dyDescent="0.25">
      <c r="A11520" t="s">
        <v>847</v>
      </c>
    </row>
    <row r="11521" spans="1:1" x14ac:dyDescent="0.25">
      <c r="A11521" t="s">
        <v>1194</v>
      </c>
    </row>
    <row r="11522" spans="1:1" x14ac:dyDescent="0.25">
      <c r="A11522" t="s">
        <v>853</v>
      </c>
    </row>
    <row r="11523" spans="1:1" x14ac:dyDescent="0.25">
      <c r="A11523" t="s">
        <v>805</v>
      </c>
    </row>
    <row r="11524" spans="1:1" x14ac:dyDescent="0.25">
      <c r="A11524" t="s">
        <v>849</v>
      </c>
    </row>
    <row r="11525" spans="1:1" x14ac:dyDescent="0.25">
      <c r="A11525" t="s">
        <v>854</v>
      </c>
    </row>
    <row r="11526" spans="1:1" x14ac:dyDescent="0.25">
      <c r="A11526" t="s">
        <v>1162</v>
      </c>
    </row>
    <row r="11527" spans="1:1" x14ac:dyDescent="0.25">
      <c r="A11527" t="s">
        <v>809</v>
      </c>
    </row>
    <row r="11528" spans="1:1" x14ac:dyDescent="0.25">
      <c r="A11528" t="s">
        <v>1196</v>
      </c>
    </row>
    <row r="11529" spans="1:1" x14ac:dyDescent="0.25">
      <c r="A11529" t="s">
        <v>695</v>
      </c>
    </row>
    <row r="11530" spans="1:1" x14ac:dyDescent="0.25">
      <c r="A11530" t="s">
        <v>1143</v>
      </c>
    </row>
    <row r="11531" spans="1:1" x14ac:dyDescent="0.25">
      <c r="A11531" t="s">
        <v>812</v>
      </c>
    </row>
    <row r="11532" spans="1:1" x14ac:dyDescent="0.25">
      <c r="A11532" t="s">
        <v>1206</v>
      </c>
    </row>
    <row r="11533" spans="1:1" x14ac:dyDescent="0.25">
      <c r="A11533" t="s">
        <v>1163</v>
      </c>
    </row>
    <row r="11534" spans="1:1" x14ac:dyDescent="0.25">
      <c r="A11534" t="s">
        <v>796</v>
      </c>
    </row>
    <row r="11535" spans="1:1" x14ac:dyDescent="0.25">
      <c r="A11535" t="s">
        <v>771</v>
      </c>
    </row>
    <row r="11536" spans="1:1" x14ac:dyDescent="0.25">
      <c r="A11536" t="s">
        <v>863</v>
      </c>
    </row>
    <row r="11537" spans="1:1" x14ac:dyDescent="0.25">
      <c r="A11537" t="s">
        <v>860</v>
      </c>
    </row>
    <row r="11538" spans="1:1" x14ac:dyDescent="0.25">
      <c r="A11538" t="s">
        <v>857</v>
      </c>
    </row>
    <row r="11539" spans="1:1" x14ac:dyDescent="0.25">
      <c r="A11539" t="s">
        <v>858</v>
      </c>
    </row>
    <row r="11540" spans="1:1" x14ac:dyDescent="0.25">
      <c r="A11540" t="s">
        <v>862</v>
      </c>
    </row>
    <row r="11541" spans="1:1" x14ac:dyDescent="0.25">
      <c r="A11541" t="s">
        <v>864</v>
      </c>
    </row>
    <row r="11542" spans="1:1" x14ac:dyDescent="0.25">
      <c r="A11542" t="s">
        <v>448</v>
      </c>
    </row>
    <row r="11543" spans="1:1" x14ac:dyDescent="0.25">
      <c r="A11543" t="s">
        <v>859</v>
      </c>
    </row>
    <row r="11544" spans="1:1" x14ac:dyDescent="0.25">
      <c r="A11544" t="s">
        <v>1207</v>
      </c>
    </row>
    <row r="11545" spans="1:1" x14ac:dyDescent="0.25">
      <c r="A11545" t="s">
        <v>810</v>
      </c>
    </row>
    <row r="11546" spans="1:1" x14ac:dyDescent="0.25">
      <c r="A11546" t="s">
        <v>867</v>
      </c>
    </row>
    <row r="11547" spans="1:1" x14ac:dyDescent="0.25">
      <c r="A11547" t="s">
        <v>119</v>
      </c>
    </row>
    <row r="11548" spans="1:1" x14ac:dyDescent="0.25">
      <c r="A11548" t="s">
        <v>27</v>
      </c>
    </row>
    <row r="11549" spans="1:1" x14ac:dyDescent="0.25">
      <c r="A11549" t="s">
        <v>116</v>
      </c>
    </row>
    <row r="11550" spans="1:1" x14ac:dyDescent="0.25">
      <c r="A11550" t="s">
        <v>117</v>
      </c>
    </row>
    <row r="11551" spans="1:1" x14ac:dyDescent="0.25">
      <c r="A11551" t="s">
        <v>60</v>
      </c>
    </row>
    <row r="11552" spans="1:1" x14ac:dyDescent="0.25">
      <c r="A11552" t="s">
        <v>1144</v>
      </c>
    </row>
    <row r="11553" spans="1:1" x14ac:dyDescent="0.25">
      <c r="A11553" t="s">
        <v>865</v>
      </c>
    </row>
    <row r="11554" spans="1:1" x14ac:dyDescent="0.25">
      <c r="A11554" t="s">
        <v>868</v>
      </c>
    </row>
    <row r="11555" spans="1:1" x14ac:dyDescent="0.25">
      <c r="A11555" t="s">
        <v>869</v>
      </c>
    </row>
    <row r="11556" spans="1:1" x14ac:dyDescent="0.25">
      <c r="A11556" t="s">
        <v>866</v>
      </c>
    </row>
    <row r="11557" spans="1:1" x14ac:dyDescent="0.25">
      <c r="A11557" t="s">
        <v>1119</v>
      </c>
    </row>
    <row r="11558" spans="1:1" x14ac:dyDescent="0.25">
      <c r="A11558" t="s">
        <v>871</v>
      </c>
    </row>
    <row r="11559" spans="1:1" x14ac:dyDescent="0.25">
      <c r="A11559" t="s">
        <v>889</v>
      </c>
    </row>
    <row r="11560" spans="1:1" x14ac:dyDescent="0.25">
      <c r="A11560" t="s">
        <v>873</v>
      </c>
    </row>
    <row r="11561" spans="1:1" x14ac:dyDescent="0.25">
      <c r="A11561" t="s">
        <v>882</v>
      </c>
    </row>
    <row r="11562" spans="1:1" x14ac:dyDescent="0.25">
      <c r="A11562" t="s">
        <v>881</v>
      </c>
    </row>
    <row r="11563" spans="1:1" x14ac:dyDescent="0.25">
      <c r="A11563" t="s">
        <v>884</v>
      </c>
    </row>
    <row r="11564" spans="1:1" x14ac:dyDescent="0.25">
      <c r="A11564" t="s">
        <v>879</v>
      </c>
    </row>
    <row r="11565" spans="1:1" x14ac:dyDescent="0.25">
      <c r="A11565" t="s">
        <v>883</v>
      </c>
    </row>
    <row r="11566" spans="1:1" x14ac:dyDescent="0.25">
      <c r="A11566" t="s">
        <v>1145</v>
      </c>
    </row>
    <row r="11567" spans="1:1" x14ac:dyDescent="0.25">
      <c r="A11567" t="s">
        <v>885</v>
      </c>
    </row>
    <row r="11568" spans="1:1" x14ac:dyDescent="0.25">
      <c r="A11568" t="s">
        <v>874</v>
      </c>
    </row>
    <row r="11569" spans="1:1" x14ac:dyDescent="0.25">
      <c r="A11569" t="s">
        <v>1164</v>
      </c>
    </row>
    <row r="11570" spans="1:1" x14ac:dyDescent="0.25">
      <c r="A11570" t="s">
        <v>877</v>
      </c>
    </row>
    <row r="11571" spans="1:1" x14ac:dyDescent="0.25">
      <c r="A11571" t="s">
        <v>875</v>
      </c>
    </row>
    <row r="11572" spans="1:1" x14ac:dyDescent="0.25">
      <c r="A11572" t="s">
        <v>887</v>
      </c>
    </row>
    <row r="11573" spans="1:1" x14ac:dyDescent="0.25">
      <c r="A11573" t="s">
        <v>880</v>
      </c>
    </row>
    <row r="11574" spans="1:1" x14ac:dyDescent="0.25">
      <c r="A11574" t="s">
        <v>1165</v>
      </c>
    </row>
    <row r="11575" spans="1:1" x14ac:dyDescent="0.25">
      <c r="A11575" t="s">
        <v>832</v>
      </c>
    </row>
    <row r="11576" spans="1:1" x14ac:dyDescent="0.25">
      <c r="A11576" t="s">
        <v>878</v>
      </c>
    </row>
    <row r="11577" spans="1:1" x14ac:dyDescent="0.25">
      <c r="A11577" t="s">
        <v>1208</v>
      </c>
    </row>
    <row r="11578" spans="1:1" x14ac:dyDescent="0.25">
      <c r="A11578" t="s">
        <v>897</v>
      </c>
    </row>
    <row r="11579" spans="1:1" x14ac:dyDescent="0.25">
      <c r="A11579" t="s">
        <v>1158</v>
      </c>
    </row>
    <row r="11580" spans="1:1" x14ac:dyDescent="0.25">
      <c r="A11580" t="s">
        <v>893</v>
      </c>
    </row>
    <row r="11581" spans="1:1" x14ac:dyDescent="0.25">
      <c r="A11581" t="s">
        <v>837</v>
      </c>
    </row>
    <row r="11582" spans="1:1" x14ac:dyDescent="0.25">
      <c r="A11582" t="s">
        <v>890</v>
      </c>
    </row>
    <row r="11583" spans="1:1" x14ac:dyDescent="0.25">
      <c r="A11583" t="s">
        <v>770</v>
      </c>
    </row>
    <row r="11584" spans="1:1" x14ac:dyDescent="0.25">
      <c r="A11584" t="s">
        <v>892</v>
      </c>
    </row>
    <row r="11585" spans="1:1" x14ac:dyDescent="0.25">
      <c r="A11585" t="s">
        <v>898</v>
      </c>
    </row>
    <row r="11586" spans="1:1" x14ac:dyDescent="0.25">
      <c r="A11586" t="s">
        <v>1118</v>
      </c>
    </row>
    <row r="11587" spans="1:1" x14ac:dyDescent="0.25">
      <c r="A11587" t="s">
        <v>896</v>
      </c>
    </row>
    <row r="11588" spans="1:1" x14ac:dyDescent="0.25">
      <c r="A11588" t="s">
        <v>904</v>
      </c>
    </row>
    <row r="11589" spans="1:1" x14ac:dyDescent="0.25">
      <c r="A11589" t="s">
        <v>301</v>
      </c>
    </row>
    <row r="11590" spans="1:1" x14ac:dyDescent="0.25">
      <c r="A11590" t="s">
        <v>980</v>
      </c>
    </row>
    <row r="11591" spans="1:1" x14ac:dyDescent="0.25">
      <c r="A11591" t="s">
        <v>20</v>
      </c>
    </row>
    <row r="11592" spans="1:1" x14ac:dyDescent="0.25">
      <c r="A11592" t="s">
        <v>14</v>
      </c>
    </row>
    <row r="11593" spans="1:1" x14ac:dyDescent="0.25">
      <c r="A11593" t="s">
        <v>66</v>
      </c>
    </row>
    <row r="11594" spans="1:1" x14ac:dyDescent="0.25">
      <c r="A11594" t="s">
        <v>903</v>
      </c>
    </row>
    <row r="11595" spans="1:1" x14ac:dyDescent="0.25">
      <c r="A11595" t="s">
        <v>1197</v>
      </c>
    </row>
    <row r="11596" spans="1:1" x14ac:dyDescent="0.25">
      <c r="A11596" t="s">
        <v>905</v>
      </c>
    </row>
    <row r="11597" spans="1:1" x14ac:dyDescent="0.25">
      <c r="A11597" t="s">
        <v>902</v>
      </c>
    </row>
    <row r="11598" spans="1:1" x14ac:dyDescent="0.25">
      <c r="A11598" t="s">
        <v>901</v>
      </c>
    </row>
    <row r="11599" spans="1:1" x14ac:dyDescent="0.25">
      <c r="A11599" t="s">
        <v>910</v>
      </c>
    </row>
    <row r="11600" spans="1:1" x14ac:dyDescent="0.25">
      <c r="A11600" t="s">
        <v>906</v>
      </c>
    </row>
    <row r="11601" spans="1:1" x14ac:dyDescent="0.25">
      <c r="A11601" t="s">
        <v>1167</v>
      </c>
    </row>
    <row r="11602" spans="1:1" x14ac:dyDescent="0.25">
      <c r="A11602" t="s">
        <v>1168</v>
      </c>
    </row>
    <row r="11603" spans="1:1" x14ac:dyDescent="0.25">
      <c r="A11603" t="s">
        <v>916</v>
      </c>
    </row>
    <row r="11604" spans="1:1" x14ac:dyDescent="0.25">
      <c r="A11604" t="s">
        <v>913</v>
      </c>
    </row>
    <row r="11605" spans="1:1" x14ac:dyDescent="0.25">
      <c r="A11605" t="s">
        <v>911</v>
      </c>
    </row>
    <row r="11606" spans="1:1" x14ac:dyDescent="0.25">
      <c r="A11606" t="s">
        <v>820</v>
      </c>
    </row>
    <row r="11607" spans="1:1" x14ac:dyDescent="0.25">
      <c r="A11607" t="s">
        <v>799</v>
      </c>
    </row>
    <row r="11608" spans="1:1" x14ac:dyDescent="0.25">
      <c r="A11608" t="s">
        <v>1166</v>
      </c>
    </row>
    <row r="11609" spans="1:1" x14ac:dyDescent="0.25">
      <c r="A11609" t="s">
        <v>912</v>
      </c>
    </row>
    <row r="11610" spans="1:1" x14ac:dyDescent="0.25">
      <c r="A11610" t="s">
        <v>907</v>
      </c>
    </row>
    <row r="11611" spans="1:1" x14ac:dyDescent="0.25">
      <c r="A11611" t="s">
        <v>544</v>
      </c>
    </row>
    <row r="11612" spans="1:1" x14ac:dyDescent="0.25">
      <c r="A11612" t="s">
        <v>205</v>
      </c>
    </row>
    <row r="11613" spans="1:1" x14ac:dyDescent="0.25">
      <c r="A11613" t="s">
        <v>22</v>
      </c>
    </row>
    <row r="11614" spans="1:1" x14ac:dyDescent="0.25">
      <c r="A11614" t="s">
        <v>1058</v>
      </c>
    </row>
    <row r="11615" spans="1:1" x14ac:dyDescent="0.25">
      <c r="A11615" t="s">
        <v>23</v>
      </c>
    </row>
    <row r="11616" spans="1:1" x14ac:dyDescent="0.25">
      <c r="A11616" t="s">
        <v>573</v>
      </c>
    </row>
    <row r="11617" spans="1:1" x14ac:dyDescent="0.25">
      <c r="A11617" t="s">
        <v>908</v>
      </c>
    </row>
    <row r="11618" spans="1:1" x14ac:dyDescent="0.25">
      <c r="A11618" t="s">
        <v>921</v>
      </c>
    </row>
    <row r="11619" spans="1:1" x14ac:dyDescent="0.25">
      <c r="A11619" t="s">
        <v>1173</v>
      </c>
    </row>
    <row r="11620" spans="1:1" x14ac:dyDescent="0.25">
      <c r="A11620" t="s">
        <v>1170</v>
      </c>
    </row>
    <row r="11621" spans="1:1" x14ac:dyDescent="0.25">
      <c r="A11621" t="s">
        <v>932</v>
      </c>
    </row>
    <row r="11622" spans="1:1" x14ac:dyDescent="0.25">
      <c r="A11622" t="s">
        <v>934</v>
      </c>
    </row>
    <row r="11623" spans="1:1" x14ac:dyDescent="0.25">
      <c r="A11623" t="s">
        <v>929</v>
      </c>
    </row>
    <row r="11624" spans="1:1" x14ac:dyDescent="0.25">
      <c r="A11624" t="s">
        <v>726</v>
      </c>
    </row>
    <row r="11625" spans="1:1" x14ac:dyDescent="0.25">
      <c r="A11625" t="s">
        <v>19</v>
      </c>
    </row>
    <row r="11626" spans="1:1" x14ac:dyDescent="0.25">
      <c r="A11626" t="s">
        <v>39</v>
      </c>
    </row>
    <row r="11627" spans="1:1" x14ac:dyDescent="0.25">
      <c r="A11627" t="s">
        <v>48</v>
      </c>
    </row>
    <row r="11628" spans="1:1" x14ac:dyDescent="0.25">
      <c r="A11628" t="s">
        <v>21</v>
      </c>
    </row>
    <row r="11629" spans="1:1" x14ac:dyDescent="0.25">
      <c r="A11629" t="s">
        <v>80</v>
      </c>
    </row>
    <row r="11630" spans="1:1" x14ac:dyDescent="0.25">
      <c r="A11630" t="s">
        <v>1172</v>
      </c>
    </row>
    <row r="11631" spans="1:1" x14ac:dyDescent="0.25">
      <c r="A11631" t="s">
        <v>928</v>
      </c>
    </row>
    <row r="11632" spans="1:1" x14ac:dyDescent="0.25">
      <c r="A11632" t="s">
        <v>1171</v>
      </c>
    </row>
    <row r="11633" spans="1:1" x14ac:dyDescent="0.25">
      <c r="A11633" t="s">
        <v>923</v>
      </c>
    </row>
    <row r="11634" spans="1:1" x14ac:dyDescent="0.25">
      <c r="A11634" t="s">
        <v>926</v>
      </c>
    </row>
    <row r="11635" spans="1:1" x14ac:dyDescent="0.25">
      <c r="A11635" t="s">
        <v>1199</v>
      </c>
    </row>
    <row r="11636" spans="1:1" x14ac:dyDescent="0.25">
      <c r="A11636" t="s">
        <v>930</v>
      </c>
    </row>
    <row r="11637" spans="1:1" x14ac:dyDescent="0.25">
      <c r="A11637" t="s">
        <v>925</v>
      </c>
    </row>
    <row r="11638" spans="1:1" x14ac:dyDescent="0.25">
      <c r="A11638" t="s">
        <v>27</v>
      </c>
    </row>
    <row r="11639" spans="1:1" x14ac:dyDescent="0.25">
      <c r="A11639" t="s">
        <v>117</v>
      </c>
    </row>
    <row r="11640" spans="1:1" x14ac:dyDescent="0.25">
      <c r="A11640" t="s">
        <v>116</v>
      </c>
    </row>
    <row r="11641" spans="1:1" x14ac:dyDescent="0.25">
      <c r="A11641" t="s">
        <v>119</v>
      </c>
    </row>
    <row r="11642" spans="1:1" x14ac:dyDescent="0.25">
      <c r="A11642" t="s">
        <v>60</v>
      </c>
    </row>
    <row r="11643" spans="1:1" x14ac:dyDescent="0.25">
      <c r="A11643" t="s">
        <v>931</v>
      </c>
    </row>
    <row r="11644" spans="1:1" x14ac:dyDescent="0.25">
      <c r="A11644" t="s">
        <v>732</v>
      </c>
    </row>
    <row r="11645" spans="1:1" x14ac:dyDescent="0.25">
      <c r="A11645" t="s">
        <v>924</v>
      </c>
    </row>
    <row r="11646" spans="1:1" x14ac:dyDescent="0.25">
      <c r="A11646" t="s">
        <v>933</v>
      </c>
    </row>
    <row r="11647" spans="1:1" x14ac:dyDescent="0.25">
      <c r="A11647" t="s">
        <v>927</v>
      </c>
    </row>
    <row r="11648" spans="1:1" x14ac:dyDescent="0.25">
      <c r="A11648" t="s">
        <v>1198</v>
      </c>
    </row>
    <row r="11649" spans="1:1" x14ac:dyDescent="0.25">
      <c r="A11649" t="s">
        <v>917</v>
      </c>
    </row>
    <row r="11650" spans="1:1" x14ac:dyDescent="0.25">
      <c r="A11650" t="s">
        <v>919</v>
      </c>
    </row>
    <row r="11651" spans="1:1" x14ac:dyDescent="0.25">
      <c r="A11651" t="s">
        <v>1169</v>
      </c>
    </row>
    <row r="11652" spans="1:1" x14ac:dyDescent="0.25">
      <c r="A11652" t="s">
        <v>942</v>
      </c>
    </row>
    <row r="11653" spans="1:1" x14ac:dyDescent="0.25">
      <c r="A11653" t="s">
        <v>946</v>
      </c>
    </row>
    <row r="11654" spans="1:1" x14ac:dyDescent="0.25">
      <c r="A11654" t="s">
        <v>1201</v>
      </c>
    </row>
    <row r="11655" spans="1:1" x14ac:dyDescent="0.25">
      <c r="A11655" t="s">
        <v>937</v>
      </c>
    </row>
    <row r="11656" spans="1:1" x14ac:dyDescent="0.25">
      <c r="A11656" t="s">
        <v>938</v>
      </c>
    </row>
    <row r="11657" spans="1:1" x14ac:dyDescent="0.25">
      <c r="A11657" t="s">
        <v>1200</v>
      </c>
    </row>
    <row r="11658" spans="1:1" x14ac:dyDescent="0.25">
      <c r="A11658" t="s">
        <v>1054</v>
      </c>
    </row>
    <row r="11659" spans="1:1" x14ac:dyDescent="0.25">
      <c r="A11659" t="s">
        <v>1177</v>
      </c>
    </row>
    <row r="11660" spans="1:1" x14ac:dyDescent="0.25">
      <c r="A11660" t="s">
        <v>301</v>
      </c>
    </row>
    <row r="11661" spans="1:1" x14ac:dyDescent="0.25">
      <c r="A11661" t="s">
        <v>980</v>
      </c>
    </row>
    <row r="11662" spans="1:1" x14ac:dyDescent="0.25">
      <c r="A11662" t="s">
        <v>66</v>
      </c>
    </row>
    <row r="11663" spans="1:1" x14ac:dyDescent="0.25">
      <c r="A11663" t="s">
        <v>14</v>
      </c>
    </row>
    <row r="11664" spans="1:1" x14ac:dyDescent="0.25">
      <c r="A11664" t="s">
        <v>20</v>
      </c>
    </row>
    <row r="11665" spans="1:1" x14ac:dyDescent="0.25">
      <c r="A11665" t="s">
        <v>952</v>
      </c>
    </row>
    <row r="11666" spans="1:1" x14ac:dyDescent="0.25">
      <c r="A11666" t="s">
        <v>950</v>
      </c>
    </row>
    <row r="11667" spans="1:1" x14ac:dyDescent="0.25">
      <c r="A11667" t="s">
        <v>951</v>
      </c>
    </row>
    <row r="11668" spans="1:1" x14ac:dyDescent="0.25">
      <c r="A11668" t="s">
        <v>1176</v>
      </c>
    </row>
    <row r="11669" spans="1:1" x14ac:dyDescent="0.25">
      <c r="A11669" t="s">
        <v>870</v>
      </c>
    </row>
    <row r="11670" spans="1:1" x14ac:dyDescent="0.25">
      <c r="A11670" t="s">
        <v>814</v>
      </c>
    </row>
    <row r="11671" spans="1:1" x14ac:dyDescent="0.25">
      <c r="A11671" t="s">
        <v>1175</v>
      </c>
    </row>
    <row r="11672" spans="1:1" x14ac:dyDescent="0.25">
      <c r="A11672" t="s">
        <v>947</v>
      </c>
    </row>
    <row r="11673" spans="1:1" x14ac:dyDescent="0.25">
      <c r="A11673" t="s">
        <v>817</v>
      </c>
    </row>
    <row r="11674" spans="1:1" x14ac:dyDescent="0.25">
      <c r="A11674" t="s">
        <v>945</v>
      </c>
    </row>
    <row r="11675" spans="1:1" x14ac:dyDescent="0.25">
      <c r="A11675" t="s">
        <v>948</v>
      </c>
    </row>
    <row r="11676" spans="1:1" x14ac:dyDescent="0.25">
      <c r="A11676" t="s">
        <v>953</v>
      </c>
    </row>
    <row r="11677" spans="1:1" x14ac:dyDescent="0.25">
      <c r="A11677" t="s">
        <v>954</v>
      </c>
    </row>
    <row r="11678" spans="1:1" x14ac:dyDescent="0.25">
      <c r="A11678" t="s">
        <v>831</v>
      </c>
    </row>
    <row r="11679" spans="1:1" x14ac:dyDescent="0.25">
      <c r="A11679" t="s">
        <v>1209</v>
      </c>
    </row>
    <row r="11680" spans="1:1" x14ac:dyDescent="0.25">
      <c r="A11680" t="s">
        <v>205</v>
      </c>
    </row>
    <row r="11681" spans="1:1" x14ac:dyDescent="0.25">
      <c r="A11681" t="s">
        <v>1058</v>
      </c>
    </row>
    <row r="11682" spans="1:1" x14ac:dyDescent="0.25">
      <c r="A11682" t="s">
        <v>573</v>
      </c>
    </row>
    <row r="11683" spans="1:1" x14ac:dyDescent="0.25">
      <c r="A11683" t="s">
        <v>23</v>
      </c>
    </row>
    <row r="11684" spans="1:1" x14ac:dyDescent="0.25">
      <c r="A11684" t="s">
        <v>22</v>
      </c>
    </row>
    <row r="11685" spans="1:1" x14ac:dyDescent="0.25">
      <c r="A11685" t="s">
        <v>944</v>
      </c>
    </row>
    <row r="11686" spans="1:1" x14ac:dyDescent="0.25">
      <c r="A11686" t="s">
        <v>939</v>
      </c>
    </row>
    <row r="11687" spans="1:1" x14ac:dyDescent="0.25">
      <c r="A11687" t="s">
        <v>935</v>
      </c>
    </row>
    <row r="11688" spans="1:1" x14ac:dyDescent="0.25">
      <c r="A11688" t="s">
        <v>691</v>
      </c>
    </row>
    <row r="11689" spans="1:1" x14ac:dyDescent="0.25">
      <c r="A11689" t="s">
        <v>936</v>
      </c>
    </row>
    <row r="11690" spans="1:1" x14ac:dyDescent="0.25">
      <c r="A11690" t="s">
        <v>782</v>
      </c>
    </row>
    <row r="11691" spans="1:1" x14ac:dyDescent="0.25">
      <c r="A11691" t="s">
        <v>956</v>
      </c>
    </row>
    <row r="11692" spans="1:1" x14ac:dyDescent="0.25">
      <c r="A11692" t="s">
        <v>955</v>
      </c>
    </row>
    <row r="11693" spans="1:1" x14ac:dyDescent="0.25">
      <c r="A11693" t="s">
        <v>975</v>
      </c>
    </row>
    <row r="11694" spans="1:1" x14ac:dyDescent="0.25">
      <c r="A11694" t="s">
        <v>960</v>
      </c>
    </row>
    <row r="11695" spans="1:1" x14ac:dyDescent="0.25">
      <c r="A11695" t="s">
        <v>846</v>
      </c>
    </row>
    <row r="11696" spans="1:1" x14ac:dyDescent="0.25">
      <c r="A11696" t="s">
        <v>825</v>
      </c>
    </row>
    <row r="11697" spans="1:1" x14ac:dyDescent="0.25">
      <c r="A11697" t="s">
        <v>970</v>
      </c>
    </row>
    <row r="11698" spans="1:1" x14ac:dyDescent="0.25">
      <c r="A11698" t="s">
        <v>962</v>
      </c>
    </row>
    <row r="11699" spans="1:1" x14ac:dyDescent="0.25">
      <c r="A11699" t="s">
        <v>599</v>
      </c>
    </row>
    <row r="11700" spans="1:1" x14ac:dyDescent="0.25">
      <c r="A11700" t="s">
        <v>39</v>
      </c>
    </row>
    <row r="11701" spans="1:1" x14ac:dyDescent="0.25">
      <c r="A11701" t="s">
        <v>19</v>
      </c>
    </row>
    <row r="11702" spans="1:1" x14ac:dyDescent="0.25">
      <c r="A11702" t="s">
        <v>48</v>
      </c>
    </row>
    <row r="11703" spans="1:1" x14ac:dyDescent="0.25">
      <c r="A11703" t="s">
        <v>80</v>
      </c>
    </row>
    <row r="11704" spans="1:1" x14ac:dyDescent="0.25">
      <c r="A11704" t="s">
        <v>21</v>
      </c>
    </row>
    <row r="11705" spans="1:1" x14ac:dyDescent="0.25">
      <c r="A11705" t="s">
        <v>966</v>
      </c>
    </row>
    <row r="11706" spans="1:1" x14ac:dyDescent="0.25">
      <c r="A11706" t="s">
        <v>1179</v>
      </c>
    </row>
    <row r="11707" spans="1:1" x14ac:dyDescent="0.25">
      <c r="A11707" t="s">
        <v>963</v>
      </c>
    </row>
    <row r="11708" spans="1:1" x14ac:dyDescent="0.25">
      <c r="A11708" t="s">
        <v>971</v>
      </c>
    </row>
    <row r="11709" spans="1:1" x14ac:dyDescent="0.25">
      <c r="A11709" t="s">
        <v>973</v>
      </c>
    </row>
    <row r="11710" spans="1:1" x14ac:dyDescent="0.25">
      <c r="A11710" t="s">
        <v>964</v>
      </c>
    </row>
    <row r="11711" spans="1:1" x14ac:dyDescent="0.25">
      <c r="A11711" t="s">
        <v>1146</v>
      </c>
    </row>
    <row r="11712" spans="1:1" x14ac:dyDescent="0.25">
      <c r="A11712" t="s">
        <v>969</v>
      </c>
    </row>
    <row r="11713" spans="1:1" x14ac:dyDescent="0.25">
      <c r="A11713" t="s">
        <v>27</v>
      </c>
    </row>
    <row r="11714" spans="1:1" x14ac:dyDescent="0.25">
      <c r="A11714" t="s">
        <v>119</v>
      </c>
    </row>
    <row r="11715" spans="1:1" x14ac:dyDescent="0.25">
      <c r="A11715" t="s">
        <v>117</v>
      </c>
    </row>
    <row r="11716" spans="1:1" x14ac:dyDescent="0.25">
      <c r="A11716" t="s">
        <v>116</v>
      </c>
    </row>
    <row r="11717" spans="1:1" x14ac:dyDescent="0.25">
      <c r="A11717" t="s">
        <v>60</v>
      </c>
    </row>
    <row r="11718" spans="1:1" x14ac:dyDescent="0.25">
      <c r="A11718" t="s">
        <v>1178</v>
      </c>
    </row>
    <row r="11719" spans="1:1" x14ac:dyDescent="0.25">
      <c r="A11719" t="s">
        <v>1086</v>
      </c>
    </row>
    <row r="11720" spans="1:1" x14ac:dyDescent="0.25">
      <c r="A11720" t="s">
        <v>1180</v>
      </c>
    </row>
    <row r="11721" spans="1:1" x14ac:dyDescent="0.25">
      <c r="A11721" t="s">
        <v>968</v>
      </c>
    </row>
    <row r="11722" spans="1:1" x14ac:dyDescent="0.25">
      <c r="A11722" t="s">
        <v>958</v>
      </c>
    </row>
    <row r="11723" spans="1:1" x14ac:dyDescent="0.25">
      <c r="A11723" t="s">
        <v>961</v>
      </c>
    </row>
    <row r="11724" spans="1:1" x14ac:dyDescent="0.25">
      <c r="A11724" t="s">
        <v>972</v>
      </c>
    </row>
    <row r="11725" spans="1:1" x14ac:dyDescent="0.25">
      <c r="A11725" t="s">
        <v>974</v>
      </c>
    </row>
    <row r="11726" spans="1:1" x14ac:dyDescent="0.25">
      <c r="A11726" t="s">
        <v>977</v>
      </c>
    </row>
    <row r="11727" spans="1:1" x14ac:dyDescent="0.25">
      <c r="A11727" t="s">
        <v>773</v>
      </c>
    </row>
    <row r="11728" spans="1:1" x14ac:dyDescent="0.25">
      <c r="A11728" t="s">
        <v>1102</v>
      </c>
    </row>
    <row r="11729" spans="1:1" x14ac:dyDescent="0.25">
      <c r="A11729" t="s">
        <v>976</v>
      </c>
    </row>
    <row r="11730" spans="1:1" x14ac:dyDescent="0.25">
      <c r="A11730" t="s">
        <v>1104</v>
      </c>
    </row>
    <row r="11731" spans="1:1" x14ac:dyDescent="0.25">
      <c r="A11731" t="s">
        <v>1092</v>
      </c>
    </row>
    <row r="11732" spans="1:1" x14ac:dyDescent="0.25">
      <c r="A11732" t="s">
        <v>1094</v>
      </c>
    </row>
    <row r="11733" spans="1:1" x14ac:dyDescent="0.25">
      <c r="A11733" t="s">
        <v>1093</v>
      </c>
    </row>
    <row r="11734" spans="1:1" x14ac:dyDescent="0.25">
      <c r="A11734" t="s">
        <v>1097</v>
      </c>
    </row>
    <row r="11735" spans="1:1" x14ac:dyDescent="0.25">
      <c r="A11735" t="s">
        <v>1184</v>
      </c>
    </row>
    <row r="11736" spans="1:1" x14ac:dyDescent="0.25">
      <c r="A11736" t="s">
        <v>1183</v>
      </c>
    </row>
    <row r="11737" spans="1:1" x14ac:dyDescent="0.25">
      <c r="A11737" t="s">
        <v>1101</v>
      </c>
    </row>
    <row r="11738" spans="1:1" x14ac:dyDescent="0.25">
      <c r="A11738" t="s">
        <v>1098</v>
      </c>
    </row>
    <row r="11739" spans="1:1" x14ac:dyDescent="0.25">
      <c r="A11739" t="s">
        <v>66</v>
      </c>
    </row>
    <row r="11740" spans="1:1" x14ac:dyDescent="0.25">
      <c r="A11740" t="s">
        <v>20</v>
      </c>
    </row>
    <row r="11741" spans="1:1" x14ac:dyDescent="0.25">
      <c r="A11741" t="s">
        <v>301</v>
      </c>
    </row>
    <row r="11742" spans="1:1" x14ac:dyDescent="0.25">
      <c r="A11742" t="s">
        <v>980</v>
      </c>
    </row>
    <row r="11743" spans="1:1" x14ac:dyDescent="0.25">
      <c r="A11743" t="s">
        <v>14</v>
      </c>
    </row>
    <row r="11744" spans="1:1" x14ac:dyDescent="0.25">
      <c r="A11744" t="s">
        <v>979</v>
      </c>
    </row>
    <row r="11745" spans="1:1" x14ac:dyDescent="0.25">
      <c r="A11745" t="s">
        <v>1100</v>
      </c>
    </row>
    <row r="11746" spans="1:1" x14ac:dyDescent="0.25">
      <c r="A11746" t="s">
        <v>1091</v>
      </c>
    </row>
    <row r="11747" spans="1:1" x14ac:dyDescent="0.25">
      <c r="A11747" t="s">
        <v>816</v>
      </c>
    </row>
    <row r="11748" spans="1:1" x14ac:dyDescent="0.25">
      <c r="A11748" t="s">
        <v>1087</v>
      </c>
    </row>
    <row r="11749" spans="1:1" x14ac:dyDescent="0.25">
      <c r="A11749" t="s">
        <v>1088</v>
      </c>
    </row>
    <row r="11750" spans="1:1" x14ac:dyDescent="0.25">
      <c r="A11750" t="s">
        <v>1095</v>
      </c>
    </row>
    <row r="11751" spans="1:1" x14ac:dyDescent="0.25">
      <c r="A11751" t="s">
        <v>1096</v>
      </c>
    </row>
    <row r="11752" spans="1:1" x14ac:dyDescent="0.25">
      <c r="A11752" t="s">
        <v>1090</v>
      </c>
    </row>
    <row r="11753" spans="1:1" x14ac:dyDescent="0.25">
      <c r="A11753" t="s">
        <v>754</v>
      </c>
    </row>
    <row r="11754" spans="1:1" x14ac:dyDescent="0.25">
      <c r="A11754" t="s">
        <v>23</v>
      </c>
    </row>
    <row r="11755" spans="1:1" x14ac:dyDescent="0.25">
      <c r="A11755" t="s">
        <v>573</v>
      </c>
    </row>
    <row r="11756" spans="1:1" x14ac:dyDescent="0.25">
      <c r="A11756" t="s">
        <v>205</v>
      </c>
    </row>
    <row r="11757" spans="1:1" x14ac:dyDescent="0.25">
      <c r="A11757" t="s">
        <v>1058</v>
      </c>
    </row>
    <row r="11758" spans="1:1" x14ac:dyDescent="0.25">
      <c r="A11758" t="s">
        <v>22</v>
      </c>
    </row>
    <row r="11759" spans="1:1" x14ac:dyDescent="0.25">
      <c r="A11759" t="s">
        <v>715</v>
      </c>
    </row>
    <row r="11760" spans="1:1" x14ac:dyDescent="0.25">
      <c r="A11760" t="s">
        <v>1182</v>
      </c>
    </row>
    <row r="11761" spans="1:1" x14ac:dyDescent="0.25">
      <c r="A11761" t="s">
        <v>1089</v>
      </c>
    </row>
    <row r="11762" spans="1:1" x14ac:dyDescent="0.25">
      <c r="A11762" t="s">
        <v>1181</v>
      </c>
    </row>
    <row r="11763" spans="1:1" x14ac:dyDescent="0.25">
      <c r="A11763" t="s">
        <v>671</v>
      </c>
    </row>
    <row r="11764" spans="1:1" x14ac:dyDescent="0.25">
      <c r="A11764" t="s">
        <v>1099</v>
      </c>
    </row>
    <row r="11765" spans="1:1" x14ac:dyDescent="0.25">
      <c r="A11765" t="s">
        <v>1105</v>
      </c>
    </row>
    <row r="11766" spans="1:1" x14ac:dyDescent="0.25">
      <c r="A11766" t="s">
        <v>1195</v>
      </c>
    </row>
    <row r="11767" spans="1:1" x14ac:dyDescent="0.25">
      <c r="A11767" t="s">
        <v>978</v>
      </c>
    </row>
    <row r="11768" spans="1:1" x14ac:dyDescent="0.25">
      <c r="A11768" t="s">
        <v>10</v>
      </c>
    </row>
    <row r="11769" spans="1:1" x14ac:dyDescent="0.25">
      <c r="A11769" t="s">
        <v>12</v>
      </c>
    </row>
    <row r="11770" spans="1:1" x14ac:dyDescent="0.25">
      <c r="A11770" t="s">
        <v>14</v>
      </c>
    </row>
    <row r="11771" spans="1:1" x14ac:dyDescent="0.25">
      <c r="A11771" t="s">
        <v>13</v>
      </c>
    </row>
    <row r="11772" spans="1:1" x14ac:dyDescent="0.25">
      <c r="A11772" t="s">
        <v>11</v>
      </c>
    </row>
    <row r="11773" spans="1:1" x14ac:dyDescent="0.25">
      <c r="A11773" t="s">
        <v>15</v>
      </c>
    </row>
    <row r="11774" spans="1:1" x14ac:dyDescent="0.25">
      <c r="A11774" t="s">
        <v>980</v>
      </c>
    </row>
    <row r="11775" spans="1:1" x14ac:dyDescent="0.25">
      <c r="A11775" t="s">
        <v>24</v>
      </c>
    </row>
    <row r="11776" spans="1:1" x14ac:dyDescent="0.25">
      <c r="A11776" t="s">
        <v>17</v>
      </c>
    </row>
    <row r="11777" spans="1:1" x14ac:dyDescent="0.25">
      <c r="A11777" t="s">
        <v>18</v>
      </c>
    </row>
    <row r="11778" spans="1:1" x14ac:dyDescent="0.25">
      <c r="A11778" t="s">
        <v>48</v>
      </c>
    </row>
    <row r="11779" spans="1:1" x14ac:dyDescent="0.25">
      <c r="A11779" t="s">
        <v>205</v>
      </c>
    </row>
    <row r="11780" spans="1:1" x14ac:dyDescent="0.25">
      <c r="A11780" t="s">
        <v>14</v>
      </c>
    </row>
    <row r="11781" spans="1:1" x14ac:dyDescent="0.25">
      <c r="A11781" t="s">
        <v>66</v>
      </c>
    </row>
    <row r="11782" spans="1:1" x14ac:dyDescent="0.25">
      <c r="A11782" t="s">
        <v>39</v>
      </c>
    </row>
    <row r="11783" spans="1:1" x14ac:dyDescent="0.25">
      <c r="A11783" t="s">
        <v>27</v>
      </c>
    </row>
    <row r="11784" spans="1:1" x14ac:dyDescent="0.25">
      <c r="A11784" t="s">
        <v>25</v>
      </c>
    </row>
    <row r="11785" spans="1:1" x14ac:dyDescent="0.25">
      <c r="A11785" t="s">
        <v>29</v>
      </c>
    </row>
    <row r="11786" spans="1:1" x14ac:dyDescent="0.25">
      <c r="A11786" t="s">
        <v>16</v>
      </c>
    </row>
    <row r="11787" spans="1:1" x14ac:dyDescent="0.25">
      <c r="A11787" t="s">
        <v>26</v>
      </c>
    </row>
    <row r="11788" spans="1:1" x14ac:dyDescent="0.25">
      <c r="A11788" t="s">
        <v>31</v>
      </c>
    </row>
    <row r="11789" spans="1:1" x14ac:dyDescent="0.25">
      <c r="A11789" t="s">
        <v>30</v>
      </c>
    </row>
    <row r="11790" spans="1:1" x14ac:dyDescent="0.25">
      <c r="A11790" t="s">
        <v>13</v>
      </c>
    </row>
    <row r="11791" spans="1:1" x14ac:dyDescent="0.25">
      <c r="A11791" t="s">
        <v>36</v>
      </c>
    </row>
    <row r="11792" spans="1:1" x14ac:dyDescent="0.25">
      <c r="A11792" t="s">
        <v>40</v>
      </c>
    </row>
    <row r="11793" spans="1:1" x14ac:dyDescent="0.25">
      <c r="A11793" t="s">
        <v>34</v>
      </c>
    </row>
    <row r="11794" spans="1:1" x14ac:dyDescent="0.25">
      <c r="A11794" t="s">
        <v>35</v>
      </c>
    </row>
    <row r="11795" spans="1:1" x14ac:dyDescent="0.25">
      <c r="A11795" t="s">
        <v>37</v>
      </c>
    </row>
    <row r="11796" spans="1:1" x14ac:dyDescent="0.25">
      <c r="A11796" t="s">
        <v>32</v>
      </c>
    </row>
    <row r="11797" spans="1:1" x14ac:dyDescent="0.25">
      <c r="A11797" t="s">
        <v>39</v>
      </c>
    </row>
    <row r="11798" spans="1:1" x14ac:dyDescent="0.25">
      <c r="A11798" t="s">
        <v>41</v>
      </c>
    </row>
    <row r="11799" spans="1:1" x14ac:dyDescent="0.25">
      <c r="A11799" t="s">
        <v>56</v>
      </c>
    </row>
    <row r="11800" spans="1:1" x14ac:dyDescent="0.25">
      <c r="A11800" t="s">
        <v>47</v>
      </c>
    </row>
    <row r="11801" spans="1:1" x14ac:dyDescent="0.25">
      <c r="A11801" t="s">
        <v>44</v>
      </c>
    </row>
    <row r="11802" spans="1:1" x14ac:dyDescent="0.25">
      <c r="A11802" t="s">
        <v>33</v>
      </c>
    </row>
    <row r="11803" spans="1:1" x14ac:dyDescent="0.25">
      <c r="A11803" t="s">
        <v>20</v>
      </c>
    </row>
    <row r="11804" spans="1:1" x14ac:dyDescent="0.25">
      <c r="A11804" t="s">
        <v>45</v>
      </c>
    </row>
    <row r="11805" spans="1:1" x14ac:dyDescent="0.25">
      <c r="A11805" t="s">
        <v>46</v>
      </c>
    </row>
    <row r="11806" spans="1:1" x14ac:dyDescent="0.25">
      <c r="A11806" t="s">
        <v>52</v>
      </c>
    </row>
    <row r="11807" spans="1:1" x14ac:dyDescent="0.25">
      <c r="A11807" t="s">
        <v>50</v>
      </c>
    </row>
    <row r="11808" spans="1:1" x14ac:dyDescent="0.25">
      <c r="A11808" t="s">
        <v>57</v>
      </c>
    </row>
    <row r="11809" spans="1:1" x14ac:dyDescent="0.25">
      <c r="A11809" t="s">
        <v>43</v>
      </c>
    </row>
    <row r="11810" spans="1:1" x14ac:dyDescent="0.25">
      <c r="A11810" t="s">
        <v>63</v>
      </c>
    </row>
    <row r="11811" spans="1:1" x14ac:dyDescent="0.25">
      <c r="A11811" t="s">
        <v>48</v>
      </c>
    </row>
    <row r="11812" spans="1:1" x14ac:dyDescent="0.25">
      <c r="A11812" t="s">
        <v>42</v>
      </c>
    </row>
    <row r="11813" spans="1:1" x14ac:dyDescent="0.25">
      <c r="A11813" t="s">
        <v>1120</v>
      </c>
    </row>
    <row r="11814" spans="1:1" x14ac:dyDescent="0.25">
      <c r="A11814" t="s">
        <v>69</v>
      </c>
    </row>
    <row r="11815" spans="1:1" x14ac:dyDescent="0.25">
      <c r="A11815" t="s">
        <v>72</v>
      </c>
    </row>
    <row r="11816" spans="1:1" x14ac:dyDescent="0.25">
      <c r="A11816" t="s">
        <v>54</v>
      </c>
    </row>
    <row r="11817" spans="1:1" x14ac:dyDescent="0.25">
      <c r="A11817" t="s">
        <v>64</v>
      </c>
    </row>
    <row r="11818" spans="1:1" x14ac:dyDescent="0.25">
      <c r="A11818" t="s">
        <v>38</v>
      </c>
    </row>
    <row r="11819" spans="1:1" x14ac:dyDescent="0.25">
      <c r="A11819" t="s">
        <v>51</v>
      </c>
    </row>
    <row r="11820" spans="1:1" x14ac:dyDescent="0.25">
      <c r="A11820" t="s">
        <v>19</v>
      </c>
    </row>
    <row r="11821" spans="1:1" x14ac:dyDescent="0.25">
      <c r="A11821" t="s">
        <v>58</v>
      </c>
    </row>
    <row r="11822" spans="1:1" x14ac:dyDescent="0.25">
      <c r="A11822" t="s">
        <v>49</v>
      </c>
    </row>
    <row r="11823" spans="1:1" x14ac:dyDescent="0.25">
      <c r="A11823" t="s">
        <v>79</v>
      </c>
    </row>
    <row r="11824" spans="1:1" x14ac:dyDescent="0.25">
      <c r="A11824" t="s">
        <v>61</v>
      </c>
    </row>
    <row r="11825" spans="1:1" x14ac:dyDescent="0.25">
      <c r="A11825" t="s">
        <v>89</v>
      </c>
    </row>
    <row r="11826" spans="1:1" x14ac:dyDescent="0.25">
      <c r="A11826" t="s">
        <v>981</v>
      </c>
    </row>
    <row r="11827" spans="1:1" x14ac:dyDescent="0.25">
      <c r="A11827" t="s">
        <v>59</v>
      </c>
    </row>
    <row r="11828" spans="1:1" x14ac:dyDescent="0.25">
      <c r="A11828" t="s">
        <v>65</v>
      </c>
    </row>
    <row r="11829" spans="1:1" x14ac:dyDescent="0.25">
      <c r="A11829" t="s">
        <v>53</v>
      </c>
    </row>
    <row r="11830" spans="1:1" x14ac:dyDescent="0.25">
      <c r="A11830" t="s">
        <v>1121</v>
      </c>
    </row>
    <row r="11831" spans="1:1" x14ac:dyDescent="0.25">
      <c r="A11831" t="s">
        <v>60</v>
      </c>
    </row>
    <row r="11832" spans="1:1" x14ac:dyDescent="0.25">
      <c r="A11832" t="s">
        <v>62</v>
      </c>
    </row>
    <row r="11833" spans="1:1" x14ac:dyDescent="0.25">
      <c r="A11833" t="s">
        <v>67</v>
      </c>
    </row>
    <row r="11834" spans="1:1" x14ac:dyDescent="0.25">
      <c r="A11834" t="s">
        <v>68</v>
      </c>
    </row>
    <row r="11835" spans="1:1" x14ac:dyDescent="0.25">
      <c r="A11835" t="s">
        <v>66</v>
      </c>
    </row>
    <row r="11836" spans="1:1" x14ac:dyDescent="0.25">
      <c r="A11836" t="s">
        <v>73</v>
      </c>
    </row>
    <row r="11837" spans="1:1" x14ac:dyDescent="0.25">
      <c r="A11837" t="s">
        <v>92</v>
      </c>
    </row>
    <row r="11838" spans="1:1" x14ac:dyDescent="0.25">
      <c r="A11838" t="s">
        <v>82</v>
      </c>
    </row>
    <row r="11839" spans="1:1" x14ac:dyDescent="0.25">
      <c r="A11839" t="s">
        <v>77</v>
      </c>
    </row>
    <row r="11840" spans="1:1" x14ac:dyDescent="0.25">
      <c r="A11840" t="s">
        <v>74</v>
      </c>
    </row>
    <row r="11841" spans="1:1" x14ac:dyDescent="0.25">
      <c r="A11841" t="s">
        <v>84</v>
      </c>
    </row>
    <row r="11842" spans="1:1" x14ac:dyDescent="0.25">
      <c r="A11842" t="s">
        <v>982</v>
      </c>
    </row>
    <row r="11843" spans="1:1" x14ac:dyDescent="0.25">
      <c r="A11843" t="s">
        <v>87</v>
      </c>
    </row>
    <row r="11844" spans="1:1" x14ac:dyDescent="0.25">
      <c r="A11844" t="s">
        <v>70</v>
      </c>
    </row>
    <row r="11845" spans="1:1" x14ac:dyDescent="0.25">
      <c r="A11845" t="s">
        <v>88</v>
      </c>
    </row>
    <row r="11846" spans="1:1" x14ac:dyDescent="0.25">
      <c r="A11846" t="s">
        <v>76</v>
      </c>
    </row>
    <row r="11847" spans="1:1" x14ac:dyDescent="0.25">
      <c r="A11847" t="s">
        <v>85</v>
      </c>
    </row>
    <row r="11848" spans="1:1" x14ac:dyDescent="0.25">
      <c r="A11848" t="s">
        <v>95</v>
      </c>
    </row>
    <row r="11849" spans="1:1" x14ac:dyDescent="0.25">
      <c r="A11849" t="s">
        <v>93</v>
      </c>
    </row>
    <row r="11850" spans="1:1" x14ac:dyDescent="0.25">
      <c r="A11850" t="s">
        <v>101</v>
      </c>
    </row>
    <row r="11851" spans="1:1" x14ac:dyDescent="0.25">
      <c r="A11851" t="s">
        <v>96</v>
      </c>
    </row>
    <row r="11852" spans="1:1" x14ac:dyDescent="0.25">
      <c r="A11852" t="s">
        <v>81</v>
      </c>
    </row>
    <row r="11853" spans="1:1" x14ac:dyDescent="0.25">
      <c r="A11853" t="s">
        <v>94</v>
      </c>
    </row>
    <row r="11854" spans="1:1" x14ac:dyDescent="0.25">
      <c r="A11854" t="s">
        <v>983</v>
      </c>
    </row>
    <row r="11855" spans="1:1" x14ac:dyDescent="0.25">
      <c r="A11855" t="s">
        <v>109</v>
      </c>
    </row>
    <row r="11856" spans="1:1" x14ac:dyDescent="0.25">
      <c r="A11856" t="s">
        <v>17</v>
      </c>
    </row>
    <row r="11857" spans="1:1" x14ac:dyDescent="0.25">
      <c r="A11857" t="s">
        <v>90</v>
      </c>
    </row>
    <row r="11858" spans="1:1" x14ac:dyDescent="0.25">
      <c r="A11858" t="s">
        <v>98</v>
      </c>
    </row>
    <row r="11859" spans="1:1" x14ac:dyDescent="0.25">
      <c r="A11859" t="s">
        <v>99</v>
      </c>
    </row>
    <row r="11860" spans="1:1" x14ac:dyDescent="0.25">
      <c r="A11860" t="s">
        <v>91</v>
      </c>
    </row>
    <row r="11861" spans="1:1" x14ac:dyDescent="0.25">
      <c r="A11861" t="s">
        <v>149</v>
      </c>
    </row>
    <row r="11862" spans="1:1" x14ac:dyDescent="0.25">
      <c r="A11862" t="s">
        <v>102</v>
      </c>
    </row>
    <row r="11863" spans="1:1" x14ac:dyDescent="0.25">
      <c r="A11863" t="s">
        <v>100</v>
      </c>
    </row>
    <row r="11864" spans="1:1" x14ac:dyDescent="0.25">
      <c r="A11864" t="s">
        <v>113</v>
      </c>
    </row>
    <row r="11865" spans="1:1" x14ac:dyDescent="0.25">
      <c r="A11865" t="s">
        <v>97</v>
      </c>
    </row>
    <row r="11866" spans="1:1" x14ac:dyDescent="0.25">
      <c r="A11866" t="s">
        <v>130</v>
      </c>
    </row>
    <row r="11867" spans="1:1" x14ac:dyDescent="0.25">
      <c r="A11867" t="s">
        <v>120</v>
      </c>
    </row>
    <row r="11868" spans="1:1" x14ac:dyDescent="0.25">
      <c r="A11868" t="s">
        <v>75</v>
      </c>
    </row>
    <row r="11869" spans="1:1" x14ac:dyDescent="0.25">
      <c r="A11869" t="s">
        <v>103</v>
      </c>
    </row>
    <row r="11870" spans="1:1" x14ac:dyDescent="0.25">
      <c r="A11870" t="s">
        <v>112</v>
      </c>
    </row>
    <row r="11871" spans="1:1" x14ac:dyDescent="0.25">
      <c r="A11871" t="s">
        <v>1133</v>
      </c>
    </row>
    <row r="11872" spans="1:1" x14ac:dyDescent="0.25">
      <c r="A11872" t="s">
        <v>86</v>
      </c>
    </row>
    <row r="11873" spans="1:1" x14ac:dyDescent="0.25">
      <c r="A11873" t="s">
        <v>122</v>
      </c>
    </row>
    <row r="11874" spans="1:1" x14ac:dyDescent="0.25">
      <c r="A11874" t="s">
        <v>106</v>
      </c>
    </row>
    <row r="11875" spans="1:1" x14ac:dyDescent="0.25">
      <c r="A11875" t="s">
        <v>105</v>
      </c>
    </row>
    <row r="11876" spans="1:1" x14ac:dyDescent="0.25">
      <c r="A11876" t="s">
        <v>80</v>
      </c>
    </row>
    <row r="11877" spans="1:1" x14ac:dyDescent="0.25">
      <c r="A11877" t="s">
        <v>125</v>
      </c>
    </row>
    <row r="11878" spans="1:1" x14ac:dyDescent="0.25">
      <c r="A11878" t="s">
        <v>107</v>
      </c>
    </row>
    <row r="11879" spans="1:1" x14ac:dyDescent="0.25">
      <c r="A11879" t="s">
        <v>138</v>
      </c>
    </row>
    <row r="11880" spans="1:1" x14ac:dyDescent="0.25">
      <c r="A11880" t="s">
        <v>27</v>
      </c>
    </row>
    <row r="11881" spans="1:1" x14ac:dyDescent="0.25">
      <c r="A11881" t="s">
        <v>80</v>
      </c>
    </row>
    <row r="11882" spans="1:1" x14ac:dyDescent="0.25">
      <c r="A11882" t="s">
        <v>116</v>
      </c>
    </row>
    <row r="11883" spans="1:1" x14ac:dyDescent="0.25">
      <c r="A11883" t="s">
        <v>21</v>
      </c>
    </row>
    <row r="11884" spans="1:1" x14ac:dyDescent="0.25">
      <c r="A11884" t="s">
        <v>1058</v>
      </c>
    </row>
    <row r="11885" spans="1:1" x14ac:dyDescent="0.25">
      <c r="A11885" t="s">
        <v>135</v>
      </c>
    </row>
    <row r="11886" spans="1:1" x14ac:dyDescent="0.25">
      <c r="A11886" t="s">
        <v>127</v>
      </c>
    </row>
    <row r="11887" spans="1:1" x14ac:dyDescent="0.25">
      <c r="A11887" t="s">
        <v>123</v>
      </c>
    </row>
    <row r="11888" spans="1:1" x14ac:dyDescent="0.25">
      <c r="A11888" t="s">
        <v>110</v>
      </c>
    </row>
    <row r="11889" spans="1:1" x14ac:dyDescent="0.25">
      <c r="A11889" t="s">
        <v>153</v>
      </c>
    </row>
    <row r="11890" spans="1:1" x14ac:dyDescent="0.25">
      <c r="A11890" t="s">
        <v>137</v>
      </c>
    </row>
    <row r="11891" spans="1:1" x14ac:dyDescent="0.25">
      <c r="A11891" t="s">
        <v>136</v>
      </c>
    </row>
    <row r="11892" spans="1:1" x14ac:dyDescent="0.25">
      <c r="A11892" t="s">
        <v>124</v>
      </c>
    </row>
    <row r="11893" spans="1:1" x14ac:dyDescent="0.25">
      <c r="A11893" t="s">
        <v>143</v>
      </c>
    </row>
    <row r="11894" spans="1:1" x14ac:dyDescent="0.25">
      <c r="A11894" t="s">
        <v>150</v>
      </c>
    </row>
    <row r="11895" spans="1:1" x14ac:dyDescent="0.25">
      <c r="A11895" t="s">
        <v>114</v>
      </c>
    </row>
    <row r="11896" spans="1:1" x14ac:dyDescent="0.25">
      <c r="A11896" t="s">
        <v>104</v>
      </c>
    </row>
    <row r="11897" spans="1:1" x14ac:dyDescent="0.25">
      <c r="A11897" t="s">
        <v>119</v>
      </c>
    </row>
    <row r="11898" spans="1:1" x14ac:dyDescent="0.25">
      <c r="A11898" t="s">
        <v>132</v>
      </c>
    </row>
    <row r="11899" spans="1:1" x14ac:dyDescent="0.25">
      <c r="A11899" t="s">
        <v>115</v>
      </c>
    </row>
    <row r="11900" spans="1:1" x14ac:dyDescent="0.25">
      <c r="A11900" t="s">
        <v>131</v>
      </c>
    </row>
    <row r="11901" spans="1:1" x14ac:dyDescent="0.25">
      <c r="A11901" t="s">
        <v>141</v>
      </c>
    </row>
    <row r="11902" spans="1:1" x14ac:dyDescent="0.25">
      <c r="A11902" t="s">
        <v>139</v>
      </c>
    </row>
    <row r="11903" spans="1:1" x14ac:dyDescent="0.25">
      <c r="A11903" t="s">
        <v>111</v>
      </c>
    </row>
    <row r="11904" spans="1:1" x14ac:dyDescent="0.25">
      <c r="A11904" t="s">
        <v>985</v>
      </c>
    </row>
    <row r="11905" spans="1:1" x14ac:dyDescent="0.25">
      <c r="A11905" t="s">
        <v>140</v>
      </c>
    </row>
    <row r="11906" spans="1:1" x14ac:dyDescent="0.25">
      <c r="A11906" t="s">
        <v>128</v>
      </c>
    </row>
    <row r="11907" spans="1:1" x14ac:dyDescent="0.25">
      <c r="A11907" t="s">
        <v>129</v>
      </c>
    </row>
    <row r="11908" spans="1:1" x14ac:dyDescent="0.25">
      <c r="A11908" t="s">
        <v>170</v>
      </c>
    </row>
    <row r="11909" spans="1:1" x14ac:dyDescent="0.25">
      <c r="A11909" t="s">
        <v>142</v>
      </c>
    </row>
    <row r="11910" spans="1:1" x14ac:dyDescent="0.25">
      <c r="A11910" t="s">
        <v>147</v>
      </c>
    </row>
    <row r="11911" spans="1:1" x14ac:dyDescent="0.25">
      <c r="A11911" t="s">
        <v>121</v>
      </c>
    </row>
    <row r="11912" spans="1:1" x14ac:dyDescent="0.25">
      <c r="A11912" t="s">
        <v>162</v>
      </c>
    </row>
    <row r="11913" spans="1:1" x14ac:dyDescent="0.25">
      <c r="A11913" t="s">
        <v>146</v>
      </c>
    </row>
    <row r="11914" spans="1:1" x14ac:dyDescent="0.25">
      <c r="A11914" t="s">
        <v>164</v>
      </c>
    </row>
    <row r="11915" spans="1:1" x14ac:dyDescent="0.25">
      <c r="A11915" t="s">
        <v>133</v>
      </c>
    </row>
    <row r="11916" spans="1:1" x14ac:dyDescent="0.25">
      <c r="A11916" t="s">
        <v>1122</v>
      </c>
    </row>
    <row r="11917" spans="1:1" x14ac:dyDescent="0.25">
      <c r="A11917" t="s">
        <v>152</v>
      </c>
    </row>
    <row r="11918" spans="1:1" x14ac:dyDescent="0.25">
      <c r="A11918" t="s">
        <v>176</v>
      </c>
    </row>
    <row r="11919" spans="1:1" x14ac:dyDescent="0.25">
      <c r="A11919" t="s">
        <v>191</v>
      </c>
    </row>
    <row r="11920" spans="1:1" x14ac:dyDescent="0.25">
      <c r="A11920" t="s">
        <v>117</v>
      </c>
    </row>
    <row r="11921" spans="1:1" x14ac:dyDescent="0.25">
      <c r="A11921" t="s">
        <v>151</v>
      </c>
    </row>
    <row r="11922" spans="1:1" x14ac:dyDescent="0.25">
      <c r="A11922" t="s">
        <v>165</v>
      </c>
    </row>
    <row r="11923" spans="1:1" x14ac:dyDescent="0.25">
      <c r="A11923" t="s">
        <v>175</v>
      </c>
    </row>
    <row r="11924" spans="1:1" x14ac:dyDescent="0.25">
      <c r="A11924" t="s">
        <v>986</v>
      </c>
    </row>
    <row r="11925" spans="1:1" x14ac:dyDescent="0.25">
      <c r="A11925" t="s">
        <v>157</v>
      </c>
    </row>
    <row r="11926" spans="1:1" x14ac:dyDescent="0.25">
      <c r="A11926" t="s">
        <v>145</v>
      </c>
    </row>
    <row r="11927" spans="1:1" x14ac:dyDescent="0.25">
      <c r="A11927" t="s">
        <v>181</v>
      </c>
    </row>
    <row r="11928" spans="1:1" x14ac:dyDescent="0.25">
      <c r="A11928" t="s">
        <v>169</v>
      </c>
    </row>
    <row r="11929" spans="1:1" x14ac:dyDescent="0.25">
      <c r="A11929" t="s">
        <v>158</v>
      </c>
    </row>
    <row r="11930" spans="1:1" x14ac:dyDescent="0.25">
      <c r="A11930" t="s">
        <v>148</v>
      </c>
    </row>
    <row r="11931" spans="1:1" x14ac:dyDescent="0.25">
      <c r="A11931" t="s">
        <v>185</v>
      </c>
    </row>
    <row r="11932" spans="1:1" x14ac:dyDescent="0.25">
      <c r="A11932" t="s">
        <v>192</v>
      </c>
    </row>
    <row r="11933" spans="1:1" x14ac:dyDescent="0.25">
      <c r="A11933" t="s">
        <v>23</v>
      </c>
    </row>
    <row r="11934" spans="1:1" x14ac:dyDescent="0.25">
      <c r="A11934" t="s">
        <v>160</v>
      </c>
    </row>
    <row r="11935" spans="1:1" x14ac:dyDescent="0.25">
      <c r="A11935" t="s">
        <v>220</v>
      </c>
    </row>
    <row r="11936" spans="1:1" x14ac:dyDescent="0.25">
      <c r="A11936" t="s">
        <v>194</v>
      </c>
    </row>
    <row r="11937" spans="1:1" x14ac:dyDescent="0.25">
      <c r="A11937" t="s">
        <v>173</v>
      </c>
    </row>
    <row r="11938" spans="1:1" x14ac:dyDescent="0.25">
      <c r="A11938" t="s">
        <v>1136</v>
      </c>
    </row>
    <row r="11939" spans="1:1" x14ac:dyDescent="0.25">
      <c r="A11939" t="s">
        <v>159</v>
      </c>
    </row>
    <row r="11940" spans="1:1" x14ac:dyDescent="0.25">
      <c r="A11940" t="s">
        <v>174</v>
      </c>
    </row>
    <row r="11941" spans="1:1" x14ac:dyDescent="0.25">
      <c r="A11941" t="s">
        <v>155</v>
      </c>
    </row>
    <row r="11942" spans="1:1" x14ac:dyDescent="0.25">
      <c r="A11942" t="s">
        <v>196</v>
      </c>
    </row>
    <row r="11943" spans="1:1" x14ac:dyDescent="0.25">
      <c r="A11943" t="s">
        <v>180</v>
      </c>
    </row>
    <row r="11944" spans="1:1" x14ac:dyDescent="0.25">
      <c r="A11944" t="s">
        <v>179</v>
      </c>
    </row>
    <row r="11945" spans="1:1" x14ac:dyDescent="0.25">
      <c r="A11945" t="s">
        <v>200</v>
      </c>
    </row>
    <row r="11946" spans="1:1" x14ac:dyDescent="0.25">
      <c r="A11946" t="s">
        <v>22</v>
      </c>
    </row>
    <row r="11947" spans="1:1" x14ac:dyDescent="0.25">
      <c r="A11947" t="s">
        <v>209</v>
      </c>
    </row>
    <row r="11948" spans="1:1" x14ac:dyDescent="0.25">
      <c r="A11948" t="s">
        <v>188</v>
      </c>
    </row>
    <row r="11949" spans="1:1" x14ac:dyDescent="0.25">
      <c r="A11949" t="s">
        <v>988</v>
      </c>
    </row>
    <row r="11950" spans="1:1" x14ac:dyDescent="0.25">
      <c r="A11950" t="s">
        <v>18</v>
      </c>
    </row>
    <row r="11951" spans="1:1" x14ac:dyDescent="0.25">
      <c r="A11951" t="s">
        <v>166</v>
      </c>
    </row>
    <row r="11952" spans="1:1" x14ac:dyDescent="0.25">
      <c r="A11952" t="s">
        <v>202</v>
      </c>
    </row>
    <row r="11953" spans="1:1" x14ac:dyDescent="0.25">
      <c r="A11953" t="s">
        <v>251</v>
      </c>
    </row>
    <row r="11954" spans="1:1" x14ac:dyDescent="0.25">
      <c r="A11954" t="s">
        <v>248</v>
      </c>
    </row>
    <row r="11955" spans="1:1" x14ac:dyDescent="0.25">
      <c r="A11955" t="s">
        <v>144</v>
      </c>
    </row>
    <row r="11956" spans="1:1" x14ac:dyDescent="0.25">
      <c r="A11956" t="s">
        <v>268</v>
      </c>
    </row>
    <row r="11957" spans="1:1" x14ac:dyDescent="0.25">
      <c r="A11957" t="s">
        <v>203</v>
      </c>
    </row>
    <row r="11958" spans="1:1" x14ac:dyDescent="0.25">
      <c r="A11958" t="s">
        <v>222</v>
      </c>
    </row>
    <row r="11959" spans="1:1" x14ac:dyDescent="0.25">
      <c r="A11959" t="s">
        <v>184</v>
      </c>
    </row>
    <row r="11960" spans="1:1" x14ac:dyDescent="0.25">
      <c r="A11960" t="s">
        <v>213</v>
      </c>
    </row>
    <row r="11961" spans="1:1" x14ac:dyDescent="0.25">
      <c r="A11961" t="s">
        <v>189</v>
      </c>
    </row>
    <row r="11962" spans="1:1" x14ac:dyDescent="0.25">
      <c r="A11962" t="s">
        <v>193</v>
      </c>
    </row>
    <row r="11963" spans="1:1" x14ac:dyDescent="0.25">
      <c r="A11963" t="s">
        <v>1108</v>
      </c>
    </row>
    <row r="11964" spans="1:1" x14ac:dyDescent="0.25">
      <c r="A11964" t="s">
        <v>215</v>
      </c>
    </row>
    <row r="11965" spans="1:1" x14ac:dyDescent="0.25">
      <c r="A11965" t="s">
        <v>573</v>
      </c>
    </row>
    <row r="11966" spans="1:1" x14ac:dyDescent="0.25">
      <c r="A11966" t="s">
        <v>980</v>
      </c>
    </row>
    <row r="11967" spans="1:1" x14ac:dyDescent="0.25">
      <c r="A11967" t="s">
        <v>60</v>
      </c>
    </row>
    <row r="11968" spans="1:1" x14ac:dyDescent="0.25">
      <c r="A11968" t="s">
        <v>20</v>
      </c>
    </row>
    <row r="11969" spans="1:1" x14ac:dyDescent="0.25">
      <c r="A11969" t="s">
        <v>22</v>
      </c>
    </row>
    <row r="11970" spans="1:1" x14ac:dyDescent="0.25">
      <c r="A11970" t="s">
        <v>201</v>
      </c>
    </row>
    <row r="11971" spans="1:1" x14ac:dyDescent="0.25">
      <c r="A11971" t="s">
        <v>226</v>
      </c>
    </row>
    <row r="11972" spans="1:1" x14ac:dyDescent="0.25">
      <c r="A11972" t="s">
        <v>195</v>
      </c>
    </row>
    <row r="11973" spans="1:1" x14ac:dyDescent="0.25">
      <c r="A11973" t="s">
        <v>167</v>
      </c>
    </row>
    <row r="11974" spans="1:1" x14ac:dyDescent="0.25">
      <c r="A11974" t="s">
        <v>208</v>
      </c>
    </row>
    <row r="11975" spans="1:1" x14ac:dyDescent="0.25">
      <c r="A11975" t="s">
        <v>161</v>
      </c>
    </row>
    <row r="11976" spans="1:1" x14ac:dyDescent="0.25">
      <c r="A11976" t="s">
        <v>217</v>
      </c>
    </row>
    <row r="11977" spans="1:1" x14ac:dyDescent="0.25">
      <c r="A11977" t="s">
        <v>212</v>
      </c>
    </row>
    <row r="11978" spans="1:1" x14ac:dyDescent="0.25">
      <c r="A11978" t="s">
        <v>207</v>
      </c>
    </row>
    <row r="11979" spans="1:1" x14ac:dyDescent="0.25">
      <c r="A11979" t="s">
        <v>273</v>
      </c>
    </row>
    <row r="11980" spans="1:1" x14ac:dyDescent="0.25">
      <c r="A11980" t="s">
        <v>1147</v>
      </c>
    </row>
    <row r="11981" spans="1:1" x14ac:dyDescent="0.25">
      <c r="A11981" t="s">
        <v>229</v>
      </c>
    </row>
    <row r="11982" spans="1:1" x14ac:dyDescent="0.25">
      <c r="A11982" t="s">
        <v>227</v>
      </c>
    </row>
    <row r="11983" spans="1:1" x14ac:dyDescent="0.25">
      <c r="A11983" t="s">
        <v>190</v>
      </c>
    </row>
    <row r="11984" spans="1:1" x14ac:dyDescent="0.25">
      <c r="A11984" t="s">
        <v>249</v>
      </c>
    </row>
    <row r="11985" spans="1:1" x14ac:dyDescent="0.25">
      <c r="A11985" t="s">
        <v>236</v>
      </c>
    </row>
    <row r="11986" spans="1:1" x14ac:dyDescent="0.25">
      <c r="A11986" t="s">
        <v>204</v>
      </c>
    </row>
    <row r="11987" spans="1:1" x14ac:dyDescent="0.25">
      <c r="A11987" t="s">
        <v>221</v>
      </c>
    </row>
    <row r="11988" spans="1:1" x14ac:dyDescent="0.25">
      <c r="A11988" t="s">
        <v>177</v>
      </c>
    </row>
    <row r="11989" spans="1:1" x14ac:dyDescent="0.25">
      <c r="A11989" t="s">
        <v>250</v>
      </c>
    </row>
    <row r="11990" spans="1:1" x14ac:dyDescent="0.25">
      <c r="A11990" t="s">
        <v>1123</v>
      </c>
    </row>
    <row r="11991" spans="1:1" x14ac:dyDescent="0.25">
      <c r="A11991" t="s">
        <v>21</v>
      </c>
    </row>
    <row r="11992" spans="1:1" x14ac:dyDescent="0.25">
      <c r="A11992" t="s">
        <v>237</v>
      </c>
    </row>
    <row r="11993" spans="1:1" x14ac:dyDescent="0.25">
      <c r="A11993" t="s">
        <v>233</v>
      </c>
    </row>
    <row r="11994" spans="1:1" x14ac:dyDescent="0.25">
      <c r="A11994" t="s">
        <v>219</v>
      </c>
    </row>
    <row r="11995" spans="1:1" x14ac:dyDescent="0.25">
      <c r="A11995" t="s">
        <v>234</v>
      </c>
    </row>
    <row r="11996" spans="1:1" x14ac:dyDescent="0.25">
      <c r="A11996" t="s">
        <v>214</v>
      </c>
    </row>
    <row r="11997" spans="1:1" x14ac:dyDescent="0.25">
      <c r="A11997" t="s">
        <v>270</v>
      </c>
    </row>
    <row r="11998" spans="1:1" x14ac:dyDescent="0.25">
      <c r="A11998" t="s">
        <v>244</v>
      </c>
    </row>
    <row r="11999" spans="1:1" x14ac:dyDescent="0.25">
      <c r="A11999" t="s">
        <v>225</v>
      </c>
    </row>
    <row r="12000" spans="1:1" x14ac:dyDescent="0.25">
      <c r="A12000" t="s">
        <v>264</v>
      </c>
    </row>
    <row r="12001" spans="1:1" x14ac:dyDescent="0.25">
      <c r="A12001" t="s">
        <v>243</v>
      </c>
    </row>
    <row r="12002" spans="1:1" x14ac:dyDescent="0.25">
      <c r="A12002" t="s">
        <v>206</v>
      </c>
    </row>
    <row r="12003" spans="1:1" x14ac:dyDescent="0.25">
      <c r="A12003" t="s">
        <v>253</v>
      </c>
    </row>
    <row r="12004" spans="1:1" x14ac:dyDescent="0.25">
      <c r="A12004" t="s">
        <v>232</v>
      </c>
    </row>
    <row r="12005" spans="1:1" x14ac:dyDescent="0.25">
      <c r="A12005" t="s">
        <v>252</v>
      </c>
    </row>
    <row r="12006" spans="1:1" x14ac:dyDescent="0.25">
      <c r="A12006" t="s">
        <v>228</v>
      </c>
    </row>
    <row r="12007" spans="1:1" x14ac:dyDescent="0.25">
      <c r="A12007" t="s">
        <v>259</v>
      </c>
    </row>
    <row r="12008" spans="1:1" x14ac:dyDescent="0.25">
      <c r="A12008" t="s">
        <v>254</v>
      </c>
    </row>
    <row r="12009" spans="1:1" x14ac:dyDescent="0.25">
      <c r="A12009" t="s">
        <v>256</v>
      </c>
    </row>
    <row r="12010" spans="1:1" x14ac:dyDescent="0.25">
      <c r="A12010" t="s">
        <v>318</v>
      </c>
    </row>
    <row r="12011" spans="1:1" x14ac:dyDescent="0.25">
      <c r="A12011" t="s">
        <v>269</v>
      </c>
    </row>
    <row r="12012" spans="1:1" x14ac:dyDescent="0.25">
      <c r="A12012" t="s">
        <v>265</v>
      </c>
    </row>
    <row r="12013" spans="1:1" x14ac:dyDescent="0.25">
      <c r="A12013" t="s">
        <v>235</v>
      </c>
    </row>
    <row r="12014" spans="1:1" x14ac:dyDescent="0.25">
      <c r="A12014" t="s">
        <v>230</v>
      </c>
    </row>
    <row r="12015" spans="1:1" x14ac:dyDescent="0.25">
      <c r="A12015" t="s">
        <v>187</v>
      </c>
    </row>
    <row r="12016" spans="1:1" x14ac:dyDescent="0.25">
      <c r="A12016" t="s">
        <v>240</v>
      </c>
    </row>
    <row r="12017" spans="1:1" x14ac:dyDescent="0.25">
      <c r="A12017" t="s">
        <v>257</v>
      </c>
    </row>
    <row r="12018" spans="1:1" x14ac:dyDescent="0.25">
      <c r="A12018" t="s">
        <v>258</v>
      </c>
    </row>
    <row r="12019" spans="1:1" x14ac:dyDescent="0.25">
      <c r="A12019" t="s">
        <v>255</v>
      </c>
    </row>
    <row r="12020" spans="1:1" x14ac:dyDescent="0.25">
      <c r="A12020" t="s">
        <v>238</v>
      </c>
    </row>
    <row r="12021" spans="1:1" x14ac:dyDescent="0.25">
      <c r="A12021" t="s">
        <v>302</v>
      </c>
    </row>
    <row r="12022" spans="1:1" x14ac:dyDescent="0.25">
      <c r="A12022" t="s">
        <v>239</v>
      </c>
    </row>
    <row r="12023" spans="1:1" x14ac:dyDescent="0.25">
      <c r="A12023" t="s">
        <v>293</v>
      </c>
    </row>
    <row r="12024" spans="1:1" x14ac:dyDescent="0.25">
      <c r="A12024" t="s">
        <v>294</v>
      </c>
    </row>
    <row r="12025" spans="1:1" x14ac:dyDescent="0.25">
      <c r="A12025" t="s">
        <v>285</v>
      </c>
    </row>
    <row r="12026" spans="1:1" x14ac:dyDescent="0.25">
      <c r="A12026" t="s">
        <v>247</v>
      </c>
    </row>
    <row r="12027" spans="1:1" x14ac:dyDescent="0.25">
      <c r="A12027" t="s">
        <v>197</v>
      </c>
    </row>
    <row r="12028" spans="1:1" x14ac:dyDescent="0.25">
      <c r="A12028" t="s">
        <v>271</v>
      </c>
    </row>
    <row r="12029" spans="1:1" x14ac:dyDescent="0.25">
      <c r="A12029" t="s">
        <v>274</v>
      </c>
    </row>
    <row r="12030" spans="1:1" x14ac:dyDescent="0.25">
      <c r="A12030" t="s">
        <v>282</v>
      </c>
    </row>
    <row r="12031" spans="1:1" x14ac:dyDescent="0.25">
      <c r="A12031" t="s">
        <v>242</v>
      </c>
    </row>
    <row r="12032" spans="1:1" x14ac:dyDescent="0.25">
      <c r="A12032" t="s">
        <v>266</v>
      </c>
    </row>
    <row r="12033" spans="1:1" x14ac:dyDescent="0.25">
      <c r="A12033" t="s">
        <v>246</v>
      </c>
    </row>
    <row r="12034" spans="1:1" x14ac:dyDescent="0.25">
      <c r="A12034" t="s">
        <v>339</v>
      </c>
    </row>
    <row r="12035" spans="1:1" x14ac:dyDescent="0.25">
      <c r="A12035" t="s">
        <v>245</v>
      </c>
    </row>
    <row r="12036" spans="1:1" x14ac:dyDescent="0.25">
      <c r="A12036" t="s">
        <v>388</v>
      </c>
    </row>
    <row r="12037" spans="1:1" x14ac:dyDescent="0.25">
      <c r="A12037" t="s">
        <v>288</v>
      </c>
    </row>
    <row r="12038" spans="1:1" x14ac:dyDescent="0.25">
      <c r="A12038" t="s">
        <v>362</v>
      </c>
    </row>
    <row r="12039" spans="1:1" x14ac:dyDescent="0.25">
      <c r="A12039" t="s">
        <v>321</v>
      </c>
    </row>
    <row r="12040" spans="1:1" x14ac:dyDescent="0.25">
      <c r="A12040" t="s">
        <v>336</v>
      </c>
    </row>
    <row r="12041" spans="1:1" x14ac:dyDescent="0.25">
      <c r="A12041" t="s">
        <v>295</v>
      </c>
    </row>
    <row r="12042" spans="1:1" x14ac:dyDescent="0.25">
      <c r="A12042" t="s">
        <v>278</v>
      </c>
    </row>
    <row r="12043" spans="1:1" x14ac:dyDescent="0.25">
      <c r="A12043" t="s">
        <v>275</v>
      </c>
    </row>
    <row r="12044" spans="1:1" x14ac:dyDescent="0.25">
      <c r="A12044" t="s">
        <v>299</v>
      </c>
    </row>
    <row r="12045" spans="1:1" x14ac:dyDescent="0.25">
      <c r="A12045" t="s">
        <v>286</v>
      </c>
    </row>
    <row r="12046" spans="1:1" x14ac:dyDescent="0.25">
      <c r="A12046" t="s">
        <v>555</v>
      </c>
    </row>
    <row r="12047" spans="1:1" x14ac:dyDescent="0.25">
      <c r="A12047" t="s">
        <v>296</v>
      </c>
    </row>
    <row r="12048" spans="1:1" x14ac:dyDescent="0.25">
      <c r="A12048" t="s">
        <v>290</v>
      </c>
    </row>
    <row r="12049" spans="1:1" x14ac:dyDescent="0.25">
      <c r="A12049" t="s">
        <v>211</v>
      </c>
    </row>
    <row r="12050" spans="1:1" x14ac:dyDescent="0.25">
      <c r="A12050" t="s">
        <v>1036</v>
      </c>
    </row>
    <row r="12051" spans="1:1" x14ac:dyDescent="0.25">
      <c r="A12051" t="s">
        <v>303</v>
      </c>
    </row>
    <row r="12052" spans="1:1" x14ac:dyDescent="0.25">
      <c r="A12052" t="s">
        <v>305</v>
      </c>
    </row>
    <row r="12053" spans="1:1" x14ac:dyDescent="0.25">
      <c r="A12053" t="s">
        <v>272</v>
      </c>
    </row>
    <row r="12054" spans="1:1" x14ac:dyDescent="0.25">
      <c r="A12054" t="s">
        <v>342</v>
      </c>
    </row>
    <row r="12055" spans="1:1" x14ac:dyDescent="0.25">
      <c r="A12055" t="s">
        <v>260</v>
      </c>
    </row>
    <row r="12056" spans="1:1" x14ac:dyDescent="0.25">
      <c r="A12056" t="s">
        <v>283</v>
      </c>
    </row>
    <row r="12057" spans="1:1" x14ac:dyDescent="0.25">
      <c r="A12057" t="s">
        <v>23</v>
      </c>
    </row>
    <row r="12058" spans="1:1" x14ac:dyDescent="0.25">
      <c r="A12058" t="s">
        <v>117</v>
      </c>
    </row>
    <row r="12059" spans="1:1" x14ac:dyDescent="0.25">
      <c r="A12059" t="s">
        <v>19</v>
      </c>
    </row>
    <row r="12060" spans="1:1" x14ac:dyDescent="0.25">
      <c r="A12060" t="s">
        <v>301</v>
      </c>
    </row>
    <row r="12061" spans="1:1" x14ac:dyDescent="0.25">
      <c r="A12061" t="s">
        <v>119</v>
      </c>
    </row>
    <row r="12062" spans="1:1" x14ac:dyDescent="0.25">
      <c r="A12062" t="s">
        <v>297</v>
      </c>
    </row>
    <row r="12063" spans="1:1" x14ac:dyDescent="0.25">
      <c r="A12063" t="s">
        <v>311</v>
      </c>
    </row>
    <row r="12064" spans="1:1" x14ac:dyDescent="0.25">
      <c r="A12064" t="s">
        <v>291</v>
      </c>
    </row>
    <row r="12065" spans="1:1" x14ac:dyDescent="0.25">
      <c r="A12065" t="s">
        <v>281</v>
      </c>
    </row>
    <row r="12066" spans="1:1" x14ac:dyDescent="0.25">
      <c r="A12066" t="s">
        <v>277</v>
      </c>
    </row>
    <row r="12067" spans="1:1" x14ac:dyDescent="0.25">
      <c r="A12067" t="s">
        <v>304</v>
      </c>
    </row>
    <row r="12068" spans="1:1" x14ac:dyDescent="0.25">
      <c r="A12068" t="s">
        <v>329</v>
      </c>
    </row>
    <row r="12069" spans="1:1" x14ac:dyDescent="0.25">
      <c r="A12069" t="s">
        <v>368</v>
      </c>
    </row>
    <row r="12070" spans="1:1" x14ac:dyDescent="0.25">
      <c r="A12070" t="s">
        <v>324</v>
      </c>
    </row>
    <row r="12071" spans="1:1" x14ac:dyDescent="0.25">
      <c r="A12071" t="s">
        <v>326</v>
      </c>
    </row>
    <row r="12072" spans="1:1" x14ac:dyDescent="0.25">
      <c r="A12072" t="s">
        <v>298</v>
      </c>
    </row>
    <row r="12073" spans="1:1" x14ac:dyDescent="0.25">
      <c r="A12073" t="s">
        <v>338</v>
      </c>
    </row>
    <row r="12074" spans="1:1" x14ac:dyDescent="0.25">
      <c r="A12074" t="s">
        <v>354</v>
      </c>
    </row>
    <row r="12075" spans="1:1" x14ac:dyDescent="0.25">
      <c r="A12075" t="s">
        <v>360</v>
      </c>
    </row>
    <row r="12076" spans="1:1" x14ac:dyDescent="0.25">
      <c r="A12076" t="s">
        <v>327</v>
      </c>
    </row>
    <row r="12077" spans="1:1" x14ac:dyDescent="0.25">
      <c r="A12077" t="s">
        <v>366</v>
      </c>
    </row>
    <row r="12078" spans="1:1" x14ac:dyDescent="0.25">
      <c r="A12078" t="s">
        <v>314</v>
      </c>
    </row>
    <row r="12079" spans="1:1" x14ac:dyDescent="0.25">
      <c r="A12079" t="s">
        <v>335</v>
      </c>
    </row>
    <row r="12080" spans="1:1" x14ac:dyDescent="0.25">
      <c r="A12080" t="s">
        <v>280</v>
      </c>
    </row>
    <row r="12081" spans="1:1" x14ac:dyDescent="0.25">
      <c r="A12081" t="s">
        <v>389</v>
      </c>
    </row>
    <row r="12082" spans="1:1" x14ac:dyDescent="0.25">
      <c r="A12082" t="s">
        <v>397</v>
      </c>
    </row>
    <row r="12083" spans="1:1" x14ac:dyDescent="0.25">
      <c r="A12083" t="s">
        <v>391</v>
      </c>
    </row>
    <row r="12084" spans="1:1" x14ac:dyDescent="0.25">
      <c r="A12084" t="s">
        <v>450</v>
      </c>
    </row>
    <row r="12085" spans="1:1" x14ac:dyDescent="0.25">
      <c r="A12085" t="s">
        <v>382</v>
      </c>
    </row>
    <row r="12086" spans="1:1" x14ac:dyDescent="0.25">
      <c r="A12086" t="s">
        <v>284</v>
      </c>
    </row>
    <row r="12087" spans="1:1" x14ac:dyDescent="0.25">
      <c r="A12087" t="s">
        <v>307</v>
      </c>
    </row>
    <row r="12088" spans="1:1" x14ac:dyDescent="0.25">
      <c r="A12088" t="s">
        <v>424</v>
      </c>
    </row>
    <row r="12089" spans="1:1" x14ac:dyDescent="0.25">
      <c r="A12089" t="s">
        <v>319</v>
      </c>
    </row>
    <row r="12090" spans="1:1" x14ac:dyDescent="0.25">
      <c r="A12090" t="s">
        <v>349</v>
      </c>
    </row>
    <row r="12091" spans="1:1" x14ac:dyDescent="0.25">
      <c r="A12091" t="s">
        <v>989</v>
      </c>
    </row>
    <row r="12092" spans="1:1" x14ac:dyDescent="0.25">
      <c r="A12092" t="s">
        <v>218</v>
      </c>
    </row>
    <row r="12093" spans="1:1" x14ac:dyDescent="0.25">
      <c r="A12093" t="s">
        <v>310</v>
      </c>
    </row>
    <row r="12094" spans="1:1" x14ac:dyDescent="0.25">
      <c r="A12094" t="s">
        <v>279</v>
      </c>
    </row>
    <row r="12095" spans="1:1" x14ac:dyDescent="0.25">
      <c r="A12095" t="s">
        <v>380</v>
      </c>
    </row>
    <row r="12096" spans="1:1" x14ac:dyDescent="0.25">
      <c r="A12096" t="s">
        <v>347</v>
      </c>
    </row>
    <row r="12097" spans="1:1" x14ac:dyDescent="0.25">
      <c r="A12097" t="s">
        <v>350</v>
      </c>
    </row>
    <row r="12098" spans="1:1" x14ac:dyDescent="0.25">
      <c r="A12098" t="s">
        <v>1149</v>
      </c>
    </row>
    <row r="12099" spans="1:1" x14ac:dyDescent="0.25">
      <c r="A12099" t="s">
        <v>1124</v>
      </c>
    </row>
    <row r="12100" spans="1:1" x14ac:dyDescent="0.25">
      <c r="A12100" t="s">
        <v>404</v>
      </c>
    </row>
    <row r="12101" spans="1:1" x14ac:dyDescent="0.25">
      <c r="A12101" t="s">
        <v>356</v>
      </c>
    </row>
    <row r="12102" spans="1:1" x14ac:dyDescent="0.25">
      <c r="A12102" t="s">
        <v>323</v>
      </c>
    </row>
    <row r="12103" spans="1:1" x14ac:dyDescent="0.25">
      <c r="A12103" t="s">
        <v>352</v>
      </c>
    </row>
    <row r="12104" spans="1:1" x14ac:dyDescent="0.25">
      <c r="A12104" t="s">
        <v>337</v>
      </c>
    </row>
    <row r="12105" spans="1:1" x14ac:dyDescent="0.25">
      <c r="A12105" t="s">
        <v>364</v>
      </c>
    </row>
    <row r="12106" spans="1:1" x14ac:dyDescent="0.25">
      <c r="A12106" t="s">
        <v>317</v>
      </c>
    </row>
    <row r="12107" spans="1:1" x14ac:dyDescent="0.25">
      <c r="A12107" t="s">
        <v>1202</v>
      </c>
    </row>
    <row r="12108" spans="1:1" x14ac:dyDescent="0.25">
      <c r="A12108" t="s">
        <v>392</v>
      </c>
    </row>
    <row r="12109" spans="1:1" x14ac:dyDescent="0.25">
      <c r="A12109" t="s">
        <v>361</v>
      </c>
    </row>
    <row r="12110" spans="1:1" x14ac:dyDescent="0.25">
      <c r="A12110" t="s">
        <v>343</v>
      </c>
    </row>
    <row r="12111" spans="1:1" x14ac:dyDescent="0.25">
      <c r="A12111" t="s">
        <v>346</v>
      </c>
    </row>
    <row r="12112" spans="1:1" x14ac:dyDescent="0.25">
      <c r="A12112" t="s">
        <v>345</v>
      </c>
    </row>
    <row r="12113" spans="1:1" x14ac:dyDescent="0.25">
      <c r="A12113" t="s">
        <v>378</v>
      </c>
    </row>
    <row r="12114" spans="1:1" x14ac:dyDescent="0.25">
      <c r="A12114" t="s">
        <v>486</v>
      </c>
    </row>
    <row r="12115" spans="1:1" x14ac:dyDescent="0.25">
      <c r="A12115" t="s">
        <v>332</v>
      </c>
    </row>
    <row r="12116" spans="1:1" x14ac:dyDescent="0.25">
      <c r="A12116" t="s">
        <v>116</v>
      </c>
    </row>
    <row r="12117" spans="1:1" x14ac:dyDescent="0.25">
      <c r="A12117" t="s">
        <v>308</v>
      </c>
    </row>
    <row r="12118" spans="1:1" x14ac:dyDescent="0.25">
      <c r="A12118" t="s">
        <v>334</v>
      </c>
    </row>
    <row r="12119" spans="1:1" x14ac:dyDescent="0.25">
      <c r="A12119" t="s">
        <v>426</v>
      </c>
    </row>
    <row r="12120" spans="1:1" x14ac:dyDescent="0.25">
      <c r="A12120" t="s">
        <v>477</v>
      </c>
    </row>
    <row r="12121" spans="1:1" x14ac:dyDescent="0.25">
      <c r="A12121" t="s">
        <v>331</v>
      </c>
    </row>
    <row r="12122" spans="1:1" x14ac:dyDescent="0.25">
      <c r="A12122" t="s">
        <v>436</v>
      </c>
    </row>
    <row r="12123" spans="1:1" x14ac:dyDescent="0.25">
      <c r="A12123" t="s">
        <v>442</v>
      </c>
    </row>
    <row r="12124" spans="1:1" x14ac:dyDescent="0.25">
      <c r="A12124" t="s">
        <v>316</v>
      </c>
    </row>
    <row r="12125" spans="1:1" x14ac:dyDescent="0.25">
      <c r="A12125" t="s">
        <v>351</v>
      </c>
    </row>
    <row r="12126" spans="1:1" x14ac:dyDescent="0.25">
      <c r="A12126" t="s">
        <v>341</v>
      </c>
    </row>
    <row r="12127" spans="1:1" x14ac:dyDescent="0.25">
      <c r="A12127" t="s">
        <v>348</v>
      </c>
    </row>
    <row r="12128" spans="1:1" x14ac:dyDescent="0.25">
      <c r="A12128" t="s">
        <v>407</v>
      </c>
    </row>
    <row r="12129" spans="1:1" x14ac:dyDescent="0.25">
      <c r="A12129" t="s">
        <v>457</v>
      </c>
    </row>
    <row r="12130" spans="1:1" x14ac:dyDescent="0.25">
      <c r="A12130" t="s">
        <v>325</v>
      </c>
    </row>
    <row r="12131" spans="1:1" x14ac:dyDescent="0.25">
      <c r="A12131" t="s">
        <v>365</v>
      </c>
    </row>
    <row r="12132" spans="1:1" x14ac:dyDescent="0.25">
      <c r="A12132" t="s">
        <v>406</v>
      </c>
    </row>
    <row r="12133" spans="1:1" x14ac:dyDescent="0.25">
      <c r="A12133" t="s">
        <v>371</v>
      </c>
    </row>
    <row r="12134" spans="1:1" x14ac:dyDescent="0.25">
      <c r="A12134" t="s">
        <v>434</v>
      </c>
    </row>
    <row r="12135" spans="1:1" x14ac:dyDescent="0.25">
      <c r="A12135" t="s">
        <v>467</v>
      </c>
    </row>
    <row r="12136" spans="1:1" x14ac:dyDescent="0.25">
      <c r="A12136" t="s">
        <v>468</v>
      </c>
    </row>
    <row r="12137" spans="1:1" x14ac:dyDescent="0.25">
      <c r="A12137" t="s">
        <v>383</v>
      </c>
    </row>
    <row r="12138" spans="1:1" x14ac:dyDescent="0.25">
      <c r="A12138" t="s">
        <v>377</v>
      </c>
    </row>
    <row r="12139" spans="1:1" x14ac:dyDescent="0.25">
      <c r="A12139" t="s">
        <v>367</v>
      </c>
    </row>
    <row r="12140" spans="1:1" x14ac:dyDescent="0.25">
      <c r="A12140" t="s">
        <v>399</v>
      </c>
    </row>
    <row r="12141" spans="1:1" x14ac:dyDescent="0.25">
      <c r="A12141" t="s">
        <v>1185</v>
      </c>
    </row>
    <row r="12142" spans="1:1" x14ac:dyDescent="0.25">
      <c r="A12142" t="s">
        <v>357</v>
      </c>
    </row>
    <row r="12143" spans="1:1" x14ac:dyDescent="0.25">
      <c r="A12143" t="s">
        <v>309</v>
      </c>
    </row>
    <row r="12144" spans="1:1" x14ac:dyDescent="0.25">
      <c r="A12144" t="s">
        <v>14</v>
      </c>
    </row>
    <row r="12145" spans="1:1" x14ac:dyDescent="0.25">
      <c r="A12145" t="s">
        <v>66</v>
      </c>
    </row>
    <row r="12146" spans="1:1" x14ac:dyDescent="0.25">
      <c r="A12146" t="s">
        <v>205</v>
      </c>
    </row>
    <row r="12147" spans="1:1" x14ac:dyDescent="0.25">
      <c r="A12147" t="s">
        <v>39</v>
      </c>
    </row>
    <row r="12148" spans="1:1" x14ac:dyDescent="0.25">
      <c r="A12148" t="s">
        <v>48</v>
      </c>
    </row>
    <row r="12149" spans="1:1" x14ac:dyDescent="0.25">
      <c r="A12149" t="s">
        <v>441</v>
      </c>
    </row>
    <row r="12150" spans="1:1" x14ac:dyDescent="0.25">
      <c r="A12150" t="s">
        <v>330</v>
      </c>
    </row>
    <row r="12151" spans="1:1" x14ac:dyDescent="0.25">
      <c r="A12151" t="s">
        <v>409</v>
      </c>
    </row>
    <row r="12152" spans="1:1" x14ac:dyDescent="0.25">
      <c r="A12152" t="s">
        <v>1109</v>
      </c>
    </row>
    <row r="12153" spans="1:1" x14ac:dyDescent="0.25">
      <c r="A12153" t="s">
        <v>313</v>
      </c>
    </row>
    <row r="12154" spans="1:1" x14ac:dyDescent="0.25">
      <c r="A12154" t="s">
        <v>394</v>
      </c>
    </row>
    <row r="12155" spans="1:1" x14ac:dyDescent="0.25">
      <c r="A12155" t="s">
        <v>888</v>
      </c>
    </row>
    <row r="12156" spans="1:1" x14ac:dyDescent="0.25">
      <c r="A12156" t="s">
        <v>355</v>
      </c>
    </row>
    <row r="12157" spans="1:1" x14ac:dyDescent="0.25">
      <c r="A12157" t="s">
        <v>1126</v>
      </c>
    </row>
    <row r="12158" spans="1:1" x14ac:dyDescent="0.25">
      <c r="A12158" t="s">
        <v>387</v>
      </c>
    </row>
    <row r="12159" spans="1:1" x14ac:dyDescent="0.25">
      <c r="A12159" t="s">
        <v>393</v>
      </c>
    </row>
    <row r="12160" spans="1:1" x14ac:dyDescent="0.25">
      <c r="A12160" t="s">
        <v>411</v>
      </c>
    </row>
    <row r="12161" spans="1:1" x14ac:dyDescent="0.25">
      <c r="A12161" t="s">
        <v>418</v>
      </c>
    </row>
    <row r="12162" spans="1:1" x14ac:dyDescent="0.25">
      <c r="A12162" t="s">
        <v>384</v>
      </c>
    </row>
    <row r="12163" spans="1:1" x14ac:dyDescent="0.25">
      <c r="A12163" t="s">
        <v>390</v>
      </c>
    </row>
    <row r="12164" spans="1:1" x14ac:dyDescent="0.25">
      <c r="A12164" t="s">
        <v>369</v>
      </c>
    </row>
    <row r="12165" spans="1:1" x14ac:dyDescent="0.25">
      <c r="A12165" t="s">
        <v>373</v>
      </c>
    </row>
    <row r="12166" spans="1:1" x14ac:dyDescent="0.25">
      <c r="A12166" t="s">
        <v>1014</v>
      </c>
    </row>
    <row r="12167" spans="1:1" x14ac:dyDescent="0.25">
      <c r="A12167" t="s">
        <v>422</v>
      </c>
    </row>
    <row r="12168" spans="1:1" x14ac:dyDescent="0.25">
      <c r="A12168" t="s">
        <v>400</v>
      </c>
    </row>
    <row r="12169" spans="1:1" x14ac:dyDescent="0.25">
      <c r="A12169" t="s">
        <v>410</v>
      </c>
    </row>
    <row r="12170" spans="1:1" x14ac:dyDescent="0.25">
      <c r="A12170" t="s">
        <v>403</v>
      </c>
    </row>
    <row r="12171" spans="1:1" x14ac:dyDescent="0.25">
      <c r="A12171" t="s">
        <v>513</v>
      </c>
    </row>
    <row r="12172" spans="1:1" x14ac:dyDescent="0.25">
      <c r="A12172" t="s">
        <v>419</v>
      </c>
    </row>
    <row r="12173" spans="1:1" x14ac:dyDescent="0.25">
      <c r="A12173" t="s">
        <v>443</v>
      </c>
    </row>
    <row r="12174" spans="1:1" x14ac:dyDescent="0.25">
      <c r="A12174" t="s">
        <v>333</v>
      </c>
    </row>
    <row r="12175" spans="1:1" x14ac:dyDescent="0.25">
      <c r="A12175" t="s">
        <v>428</v>
      </c>
    </row>
    <row r="12176" spans="1:1" x14ac:dyDescent="0.25">
      <c r="A12176" t="s">
        <v>401</v>
      </c>
    </row>
    <row r="12177" spans="1:1" x14ac:dyDescent="0.25">
      <c r="A12177" t="s">
        <v>1023</v>
      </c>
    </row>
    <row r="12178" spans="1:1" x14ac:dyDescent="0.25">
      <c r="A12178" t="s">
        <v>427</v>
      </c>
    </row>
    <row r="12179" spans="1:1" x14ac:dyDescent="0.25">
      <c r="A12179" t="s">
        <v>432</v>
      </c>
    </row>
    <row r="12180" spans="1:1" x14ac:dyDescent="0.25">
      <c r="A12180" t="s">
        <v>1037</v>
      </c>
    </row>
    <row r="12181" spans="1:1" x14ac:dyDescent="0.25">
      <c r="A12181" t="s">
        <v>359</v>
      </c>
    </row>
    <row r="12182" spans="1:1" x14ac:dyDescent="0.25">
      <c r="A12182" t="s">
        <v>431</v>
      </c>
    </row>
    <row r="12183" spans="1:1" x14ac:dyDescent="0.25">
      <c r="A12183" t="s">
        <v>476</v>
      </c>
    </row>
    <row r="12184" spans="1:1" x14ac:dyDescent="0.25">
      <c r="A12184" t="s">
        <v>446</v>
      </c>
    </row>
    <row r="12185" spans="1:1" x14ac:dyDescent="0.25">
      <c r="A12185" t="s">
        <v>1017</v>
      </c>
    </row>
    <row r="12186" spans="1:1" x14ac:dyDescent="0.25">
      <c r="A12186" t="s">
        <v>416</v>
      </c>
    </row>
    <row r="12187" spans="1:1" x14ac:dyDescent="0.25">
      <c r="A12187" t="s">
        <v>469</v>
      </c>
    </row>
    <row r="12188" spans="1:1" x14ac:dyDescent="0.25">
      <c r="A12188" t="s">
        <v>1042</v>
      </c>
    </row>
    <row r="12189" spans="1:1" x14ac:dyDescent="0.25">
      <c r="A12189" t="s">
        <v>998</v>
      </c>
    </row>
    <row r="12190" spans="1:1" x14ac:dyDescent="0.25">
      <c r="A12190" t="s">
        <v>992</v>
      </c>
    </row>
    <row r="12191" spans="1:1" x14ac:dyDescent="0.25">
      <c r="A12191" t="s">
        <v>413</v>
      </c>
    </row>
    <row r="12192" spans="1:1" x14ac:dyDescent="0.25">
      <c r="A12192" t="s">
        <v>430</v>
      </c>
    </row>
    <row r="12193" spans="1:1" x14ac:dyDescent="0.25">
      <c r="A12193" t="s">
        <v>472</v>
      </c>
    </row>
    <row r="12194" spans="1:1" x14ac:dyDescent="0.25">
      <c r="A12194" t="s">
        <v>1046</v>
      </c>
    </row>
    <row r="12195" spans="1:1" x14ac:dyDescent="0.25">
      <c r="A12195" t="s">
        <v>447</v>
      </c>
    </row>
    <row r="12196" spans="1:1" x14ac:dyDescent="0.25">
      <c r="A12196" t="s">
        <v>396</v>
      </c>
    </row>
    <row r="12197" spans="1:1" x14ac:dyDescent="0.25">
      <c r="A12197" t="s">
        <v>320</v>
      </c>
    </row>
    <row r="12198" spans="1:1" x14ac:dyDescent="0.25">
      <c r="A12198" t="s">
        <v>1043</v>
      </c>
    </row>
    <row r="12199" spans="1:1" x14ac:dyDescent="0.25">
      <c r="A12199" t="s">
        <v>1024</v>
      </c>
    </row>
    <row r="12200" spans="1:1" x14ac:dyDescent="0.25">
      <c r="A12200" t="s">
        <v>1011</v>
      </c>
    </row>
    <row r="12201" spans="1:1" x14ac:dyDescent="0.25">
      <c r="A12201" t="s">
        <v>1062</v>
      </c>
    </row>
    <row r="12202" spans="1:1" x14ac:dyDescent="0.25">
      <c r="A12202" t="s">
        <v>1004</v>
      </c>
    </row>
    <row r="12203" spans="1:1" x14ac:dyDescent="0.25">
      <c r="A12203" t="s">
        <v>527</v>
      </c>
    </row>
    <row r="12204" spans="1:1" x14ac:dyDescent="0.25">
      <c r="A12204" t="s">
        <v>507</v>
      </c>
    </row>
    <row r="12205" spans="1:1" x14ac:dyDescent="0.25">
      <c r="A12205" t="s">
        <v>379</v>
      </c>
    </row>
    <row r="12206" spans="1:1" x14ac:dyDescent="0.25">
      <c r="A12206" t="s">
        <v>1029</v>
      </c>
    </row>
    <row r="12207" spans="1:1" x14ac:dyDescent="0.25">
      <c r="A12207" t="s">
        <v>408</v>
      </c>
    </row>
    <row r="12208" spans="1:1" x14ac:dyDescent="0.25">
      <c r="A12208" t="s">
        <v>455</v>
      </c>
    </row>
    <row r="12209" spans="1:1" x14ac:dyDescent="0.25">
      <c r="A12209" t="s">
        <v>1139</v>
      </c>
    </row>
    <row r="12210" spans="1:1" x14ac:dyDescent="0.25">
      <c r="A12210" t="s">
        <v>328</v>
      </c>
    </row>
    <row r="12211" spans="1:1" x14ac:dyDescent="0.25">
      <c r="A12211" t="s">
        <v>482</v>
      </c>
    </row>
    <row r="12212" spans="1:1" x14ac:dyDescent="0.25">
      <c r="A12212" t="s">
        <v>453</v>
      </c>
    </row>
    <row r="12213" spans="1:1" x14ac:dyDescent="0.25">
      <c r="A12213" t="s">
        <v>997</v>
      </c>
    </row>
    <row r="12214" spans="1:1" x14ac:dyDescent="0.25">
      <c r="A12214" t="s">
        <v>381</v>
      </c>
    </row>
    <row r="12215" spans="1:1" x14ac:dyDescent="0.25">
      <c r="A12215" t="s">
        <v>1002</v>
      </c>
    </row>
    <row r="12216" spans="1:1" x14ac:dyDescent="0.25">
      <c r="A12216" t="s">
        <v>1008</v>
      </c>
    </row>
    <row r="12217" spans="1:1" x14ac:dyDescent="0.25">
      <c r="A12217" t="s">
        <v>1012</v>
      </c>
    </row>
    <row r="12218" spans="1:1" x14ac:dyDescent="0.25">
      <c r="A12218" t="s">
        <v>993</v>
      </c>
    </row>
    <row r="12219" spans="1:1" x14ac:dyDescent="0.25">
      <c r="A12219" t="s">
        <v>504</v>
      </c>
    </row>
    <row r="12220" spans="1:1" x14ac:dyDescent="0.25">
      <c r="A12220" t="s">
        <v>496</v>
      </c>
    </row>
    <row r="12221" spans="1:1" x14ac:dyDescent="0.25">
      <c r="A12221" t="s">
        <v>1060</v>
      </c>
    </row>
    <row r="12222" spans="1:1" x14ac:dyDescent="0.25">
      <c r="A12222" t="s">
        <v>512</v>
      </c>
    </row>
    <row r="12223" spans="1:1" x14ac:dyDescent="0.25">
      <c r="A12223" t="s">
        <v>421</v>
      </c>
    </row>
    <row r="12224" spans="1:1" x14ac:dyDescent="0.25">
      <c r="A12224" t="s">
        <v>370</v>
      </c>
    </row>
    <row r="12225" spans="1:1" x14ac:dyDescent="0.25">
      <c r="A12225" t="s">
        <v>499</v>
      </c>
    </row>
    <row r="12226" spans="1:1" x14ac:dyDescent="0.25">
      <c r="A12226" t="s">
        <v>451</v>
      </c>
    </row>
    <row r="12227" spans="1:1" x14ac:dyDescent="0.25">
      <c r="A12227" t="s">
        <v>402</v>
      </c>
    </row>
    <row r="12228" spans="1:1" x14ac:dyDescent="0.25">
      <c r="A12228" t="s">
        <v>1006</v>
      </c>
    </row>
    <row r="12229" spans="1:1" x14ac:dyDescent="0.25">
      <c r="A12229" t="s">
        <v>1031</v>
      </c>
    </row>
    <row r="12230" spans="1:1" x14ac:dyDescent="0.25">
      <c r="A12230" t="s">
        <v>461</v>
      </c>
    </row>
    <row r="12231" spans="1:1" x14ac:dyDescent="0.25">
      <c r="A12231" t="s">
        <v>27</v>
      </c>
    </row>
    <row r="12232" spans="1:1" x14ac:dyDescent="0.25">
      <c r="A12232" t="s">
        <v>1058</v>
      </c>
    </row>
    <row r="12233" spans="1:1" x14ac:dyDescent="0.25">
      <c r="A12233" t="s">
        <v>21</v>
      </c>
    </row>
    <row r="12234" spans="1:1" x14ac:dyDescent="0.25">
      <c r="A12234" t="s">
        <v>116</v>
      </c>
    </row>
    <row r="12235" spans="1:1" x14ac:dyDescent="0.25">
      <c r="A12235" t="s">
        <v>80</v>
      </c>
    </row>
    <row r="12236" spans="1:1" x14ac:dyDescent="0.25">
      <c r="A12236" t="s">
        <v>433</v>
      </c>
    </row>
    <row r="12237" spans="1:1" x14ac:dyDescent="0.25">
      <c r="A12237" t="s">
        <v>994</v>
      </c>
    </row>
    <row r="12238" spans="1:1" x14ac:dyDescent="0.25">
      <c r="A12238" t="s">
        <v>363</v>
      </c>
    </row>
    <row r="12239" spans="1:1" x14ac:dyDescent="0.25">
      <c r="A12239" t="s">
        <v>1010</v>
      </c>
    </row>
    <row r="12240" spans="1:1" x14ac:dyDescent="0.25">
      <c r="A12240" t="s">
        <v>1033</v>
      </c>
    </row>
    <row r="12241" spans="1:1" x14ac:dyDescent="0.25">
      <c r="A12241" t="s">
        <v>444</v>
      </c>
    </row>
    <row r="12242" spans="1:1" x14ac:dyDescent="0.25">
      <c r="A12242" t="s">
        <v>1005</v>
      </c>
    </row>
    <row r="12243" spans="1:1" x14ac:dyDescent="0.25">
      <c r="A12243" t="s">
        <v>1039</v>
      </c>
    </row>
    <row r="12244" spans="1:1" x14ac:dyDescent="0.25">
      <c r="A12244" t="s">
        <v>1047</v>
      </c>
    </row>
    <row r="12245" spans="1:1" x14ac:dyDescent="0.25">
      <c r="A12245" t="s">
        <v>996</v>
      </c>
    </row>
    <row r="12246" spans="1:1" x14ac:dyDescent="0.25">
      <c r="A12246" t="s">
        <v>1020</v>
      </c>
    </row>
    <row r="12247" spans="1:1" x14ac:dyDescent="0.25">
      <c r="A12247" t="s">
        <v>423</v>
      </c>
    </row>
    <row r="12248" spans="1:1" x14ac:dyDescent="0.25">
      <c r="A12248" t="s">
        <v>437</v>
      </c>
    </row>
    <row r="12249" spans="1:1" x14ac:dyDescent="0.25">
      <c r="A12249" t="s">
        <v>372</v>
      </c>
    </row>
    <row r="12250" spans="1:1" x14ac:dyDescent="0.25">
      <c r="A12250" t="s">
        <v>492</v>
      </c>
    </row>
    <row r="12251" spans="1:1" x14ac:dyDescent="0.25">
      <c r="A12251" t="s">
        <v>459</v>
      </c>
    </row>
    <row r="12252" spans="1:1" x14ac:dyDescent="0.25">
      <c r="A12252" t="s">
        <v>474</v>
      </c>
    </row>
    <row r="12253" spans="1:1" x14ac:dyDescent="0.25">
      <c r="A12253" t="s">
        <v>1026</v>
      </c>
    </row>
    <row r="12254" spans="1:1" x14ac:dyDescent="0.25">
      <c r="A12254" t="s">
        <v>429</v>
      </c>
    </row>
    <row r="12255" spans="1:1" x14ac:dyDescent="0.25">
      <c r="A12255" t="s">
        <v>28</v>
      </c>
    </row>
    <row r="12256" spans="1:1" x14ac:dyDescent="0.25">
      <c r="A12256" t="s">
        <v>1028</v>
      </c>
    </row>
    <row r="12257" spans="1:1" x14ac:dyDescent="0.25">
      <c r="A12257" t="s">
        <v>425</v>
      </c>
    </row>
    <row r="12258" spans="1:1" x14ac:dyDescent="0.25">
      <c r="A12258" t="s">
        <v>1061</v>
      </c>
    </row>
    <row r="12259" spans="1:1" x14ac:dyDescent="0.25">
      <c r="A12259" t="s">
        <v>1057</v>
      </c>
    </row>
    <row r="12260" spans="1:1" x14ac:dyDescent="0.25">
      <c r="A12260" t="s">
        <v>34</v>
      </c>
    </row>
    <row r="12261" spans="1:1" x14ac:dyDescent="0.25">
      <c r="A12261" t="s">
        <v>1040</v>
      </c>
    </row>
    <row r="12262" spans="1:1" x14ac:dyDescent="0.25">
      <c r="A12262" t="s">
        <v>1016</v>
      </c>
    </row>
    <row r="12263" spans="1:1" x14ac:dyDescent="0.25">
      <c r="A12263" t="s">
        <v>435</v>
      </c>
    </row>
    <row r="12264" spans="1:1" x14ac:dyDescent="0.25">
      <c r="A12264" t="s">
        <v>463</v>
      </c>
    </row>
    <row r="12265" spans="1:1" x14ac:dyDescent="0.25">
      <c r="A12265" t="s">
        <v>568</v>
      </c>
    </row>
    <row r="12266" spans="1:1" x14ac:dyDescent="0.25">
      <c r="A12266" t="s">
        <v>464</v>
      </c>
    </row>
    <row r="12267" spans="1:1" x14ac:dyDescent="0.25">
      <c r="A12267" t="s">
        <v>481</v>
      </c>
    </row>
    <row r="12268" spans="1:1" x14ac:dyDescent="0.25">
      <c r="A12268" t="s">
        <v>1034</v>
      </c>
    </row>
    <row r="12269" spans="1:1" x14ac:dyDescent="0.25">
      <c r="A12269" t="s">
        <v>1021</v>
      </c>
    </row>
    <row r="12270" spans="1:1" x14ac:dyDescent="0.25">
      <c r="A12270" t="s">
        <v>485</v>
      </c>
    </row>
    <row r="12271" spans="1:1" x14ac:dyDescent="0.25">
      <c r="A12271" t="s">
        <v>439</v>
      </c>
    </row>
    <row r="12272" spans="1:1" x14ac:dyDescent="0.25">
      <c r="A12272" t="s">
        <v>344</v>
      </c>
    </row>
    <row r="12273" spans="1:1" x14ac:dyDescent="0.25">
      <c r="A12273" t="s">
        <v>1001</v>
      </c>
    </row>
    <row r="12274" spans="1:1" x14ac:dyDescent="0.25">
      <c r="A12274" t="s">
        <v>398</v>
      </c>
    </row>
    <row r="12275" spans="1:1" x14ac:dyDescent="0.25">
      <c r="A12275" t="s">
        <v>452</v>
      </c>
    </row>
    <row r="12276" spans="1:1" x14ac:dyDescent="0.25">
      <c r="A12276" t="s">
        <v>1041</v>
      </c>
    </row>
    <row r="12277" spans="1:1" x14ac:dyDescent="0.25">
      <c r="A12277" t="s">
        <v>1022</v>
      </c>
    </row>
    <row r="12278" spans="1:1" x14ac:dyDescent="0.25">
      <c r="A12278" t="s">
        <v>1035</v>
      </c>
    </row>
    <row r="12279" spans="1:1" x14ac:dyDescent="0.25">
      <c r="A12279" t="s">
        <v>1059</v>
      </c>
    </row>
    <row r="12280" spans="1:1" x14ac:dyDescent="0.25">
      <c r="A12280" t="s">
        <v>1030</v>
      </c>
    </row>
    <row r="12281" spans="1:1" x14ac:dyDescent="0.25">
      <c r="A12281" t="s">
        <v>466</v>
      </c>
    </row>
    <row r="12282" spans="1:1" x14ac:dyDescent="0.25">
      <c r="A12282" t="s">
        <v>1050</v>
      </c>
    </row>
    <row r="12283" spans="1:1" x14ac:dyDescent="0.25">
      <c r="A12283" t="s">
        <v>1038</v>
      </c>
    </row>
    <row r="12284" spans="1:1" x14ac:dyDescent="0.25">
      <c r="A12284" t="s">
        <v>471</v>
      </c>
    </row>
    <row r="12285" spans="1:1" x14ac:dyDescent="0.25">
      <c r="A12285" t="s">
        <v>502</v>
      </c>
    </row>
    <row r="12286" spans="1:1" x14ac:dyDescent="0.25">
      <c r="A12286" t="s">
        <v>487</v>
      </c>
    </row>
    <row r="12287" spans="1:1" x14ac:dyDescent="0.25">
      <c r="A12287" t="s">
        <v>1112</v>
      </c>
    </row>
    <row r="12288" spans="1:1" x14ac:dyDescent="0.25">
      <c r="A12288" t="s">
        <v>584</v>
      </c>
    </row>
    <row r="12289" spans="1:1" x14ac:dyDescent="0.25">
      <c r="A12289" t="s">
        <v>475</v>
      </c>
    </row>
    <row r="12290" spans="1:1" x14ac:dyDescent="0.25">
      <c r="A12290" t="s">
        <v>615</v>
      </c>
    </row>
    <row r="12291" spans="1:1" x14ac:dyDescent="0.25">
      <c r="A12291" t="s">
        <v>1053</v>
      </c>
    </row>
    <row r="12292" spans="1:1" x14ac:dyDescent="0.25">
      <c r="A12292" t="s">
        <v>1018</v>
      </c>
    </row>
    <row r="12293" spans="1:1" x14ac:dyDescent="0.25">
      <c r="A12293" t="s">
        <v>1151</v>
      </c>
    </row>
    <row r="12294" spans="1:1" x14ac:dyDescent="0.25">
      <c r="A12294" t="s">
        <v>1110</v>
      </c>
    </row>
    <row r="12295" spans="1:1" x14ac:dyDescent="0.25">
      <c r="A12295" t="s">
        <v>1055</v>
      </c>
    </row>
    <row r="12296" spans="1:1" x14ac:dyDescent="0.25">
      <c r="A12296" t="s">
        <v>1007</v>
      </c>
    </row>
    <row r="12297" spans="1:1" x14ac:dyDescent="0.25">
      <c r="A12297" t="s">
        <v>1003</v>
      </c>
    </row>
    <row r="12298" spans="1:1" x14ac:dyDescent="0.25">
      <c r="A12298" t="s">
        <v>633</v>
      </c>
    </row>
    <row r="12299" spans="1:1" x14ac:dyDescent="0.25">
      <c r="A12299" t="s">
        <v>508</v>
      </c>
    </row>
    <row r="12300" spans="1:1" x14ac:dyDescent="0.25">
      <c r="A12300" t="s">
        <v>541</v>
      </c>
    </row>
    <row r="12301" spans="1:1" x14ac:dyDescent="0.25">
      <c r="A12301" t="s">
        <v>558</v>
      </c>
    </row>
    <row r="12302" spans="1:1" x14ac:dyDescent="0.25">
      <c r="A12302" t="s">
        <v>478</v>
      </c>
    </row>
    <row r="12303" spans="1:1" x14ac:dyDescent="0.25">
      <c r="A12303" t="s">
        <v>489</v>
      </c>
    </row>
    <row r="12304" spans="1:1" x14ac:dyDescent="0.25">
      <c r="A12304" t="s">
        <v>1065</v>
      </c>
    </row>
    <row r="12305" spans="1:1" x14ac:dyDescent="0.25">
      <c r="A12305" t="s">
        <v>538</v>
      </c>
    </row>
    <row r="12306" spans="1:1" x14ac:dyDescent="0.25">
      <c r="A12306" t="s">
        <v>1032</v>
      </c>
    </row>
    <row r="12307" spans="1:1" x14ac:dyDescent="0.25">
      <c r="A12307" t="s">
        <v>588</v>
      </c>
    </row>
    <row r="12308" spans="1:1" x14ac:dyDescent="0.25">
      <c r="A12308" t="s">
        <v>1058</v>
      </c>
    </row>
    <row r="12309" spans="1:1" x14ac:dyDescent="0.25">
      <c r="A12309" t="s">
        <v>45</v>
      </c>
    </row>
    <row r="12310" spans="1:1" x14ac:dyDescent="0.25">
      <c r="A12310" t="s">
        <v>1044</v>
      </c>
    </row>
    <row r="12311" spans="1:1" x14ac:dyDescent="0.25">
      <c r="A12311" t="s">
        <v>1191</v>
      </c>
    </row>
    <row r="12312" spans="1:1" x14ac:dyDescent="0.25">
      <c r="A12312" t="s">
        <v>1052</v>
      </c>
    </row>
    <row r="12313" spans="1:1" x14ac:dyDescent="0.25">
      <c r="A12313" t="s">
        <v>519</v>
      </c>
    </row>
    <row r="12314" spans="1:1" x14ac:dyDescent="0.25">
      <c r="A12314" t="s">
        <v>506</v>
      </c>
    </row>
    <row r="12315" spans="1:1" x14ac:dyDescent="0.25">
      <c r="A12315" t="s">
        <v>60</v>
      </c>
    </row>
    <row r="12316" spans="1:1" x14ac:dyDescent="0.25">
      <c r="A12316" t="s">
        <v>20</v>
      </c>
    </row>
    <row r="12317" spans="1:1" x14ac:dyDescent="0.25">
      <c r="A12317" t="s">
        <v>980</v>
      </c>
    </row>
    <row r="12318" spans="1:1" x14ac:dyDescent="0.25">
      <c r="A12318" t="s">
        <v>573</v>
      </c>
    </row>
    <row r="12319" spans="1:1" x14ac:dyDescent="0.25">
      <c r="A12319" t="s">
        <v>22</v>
      </c>
    </row>
    <row r="12320" spans="1:1" x14ac:dyDescent="0.25">
      <c r="A12320" t="s">
        <v>1009</v>
      </c>
    </row>
    <row r="12321" spans="1:1" x14ac:dyDescent="0.25">
      <c r="A12321" t="s">
        <v>563</v>
      </c>
    </row>
    <row r="12322" spans="1:1" x14ac:dyDescent="0.25">
      <c r="A12322" t="s">
        <v>510</v>
      </c>
    </row>
    <row r="12323" spans="1:1" x14ac:dyDescent="0.25">
      <c r="A12323" t="s">
        <v>724</v>
      </c>
    </row>
    <row r="12324" spans="1:1" x14ac:dyDescent="0.25">
      <c r="A12324" t="s">
        <v>706</v>
      </c>
    </row>
    <row r="12325" spans="1:1" x14ac:dyDescent="0.25">
      <c r="A12325" t="s">
        <v>562</v>
      </c>
    </row>
    <row r="12326" spans="1:1" x14ac:dyDescent="0.25">
      <c r="A12326" t="s">
        <v>609</v>
      </c>
    </row>
    <row r="12327" spans="1:1" x14ac:dyDescent="0.25">
      <c r="A12327" t="s">
        <v>1114</v>
      </c>
    </row>
    <row r="12328" spans="1:1" x14ac:dyDescent="0.25">
      <c r="A12328" t="s">
        <v>1025</v>
      </c>
    </row>
    <row r="12329" spans="1:1" x14ac:dyDescent="0.25">
      <c r="A12329" t="s">
        <v>552</v>
      </c>
    </row>
    <row r="12330" spans="1:1" x14ac:dyDescent="0.25">
      <c r="A12330" t="s">
        <v>528</v>
      </c>
    </row>
    <row r="12331" spans="1:1" x14ac:dyDescent="0.25">
      <c r="A12331" t="s">
        <v>1063</v>
      </c>
    </row>
    <row r="12332" spans="1:1" x14ac:dyDescent="0.25">
      <c r="A12332" t="s">
        <v>593</v>
      </c>
    </row>
    <row r="12333" spans="1:1" x14ac:dyDescent="0.25">
      <c r="A12333" t="s">
        <v>420</v>
      </c>
    </row>
    <row r="12334" spans="1:1" x14ac:dyDescent="0.25">
      <c r="A12334" t="s">
        <v>560</v>
      </c>
    </row>
    <row r="12335" spans="1:1" x14ac:dyDescent="0.25">
      <c r="A12335" t="s">
        <v>540</v>
      </c>
    </row>
    <row r="12336" spans="1:1" x14ac:dyDescent="0.25">
      <c r="A12336" t="s">
        <v>531</v>
      </c>
    </row>
    <row r="12337" spans="1:1" x14ac:dyDescent="0.25">
      <c r="A12337" t="s">
        <v>473</v>
      </c>
    </row>
    <row r="12338" spans="1:1" x14ac:dyDescent="0.25">
      <c r="A12338" t="s">
        <v>572</v>
      </c>
    </row>
    <row r="12339" spans="1:1" x14ac:dyDescent="0.25">
      <c r="A12339" t="s">
        <v>818</v>
      </c>
    </row>
    <row r="12340" spans="1:1" x14ac:dyDescent="0.25">
      <c r="A12340" t="s">
        <v>548</v>
      </c>
    </row>
    <row r="12341" spans="1:1" x14ac:dyDescent="0.25">
      <c r="A12341" t="s">
        <v>522</v>
      </c>
    </row>
    <row r="12342" spans="1:1" x14ac:dyDescent="0.25">
      <c r="A12342" t="s">
        <v>525</v>
      </c>
    </row>
    <row r="12343" spans="1:1" x14ac:dyDescent="0.25">
      <c r="A12343" t="s">
        <v>414</v>
      </c>
    </row>
    <row r="12344" spans="1:1" x14ac:dyDescent="0.25">
      <c r="A12344" t="s">
        <v>458</v>
      </c>
    </row>
    <row r="12345" spans="1:1" x14ac:dyDescent="0.25">
      <c r="A12345" t="s">
        <v>509</v>
      </c>
    </row>
    <row r="12346" spans="1:1" x14ac:dyDescent="0.25">
      <c r="A12346" t="s">
        <v>491</v>
      </c>
    </row>
    <row r="12347" spans="1:1" x14ac:dyDescent="0.25">
      <c r="A12347" t="s">
        <v>542</v>
      </c>
    </row>
    <row r="12348" spans="1:1" x14ac:dyDescent="0.25">
      <c r="A12348" t="s">
        <v>537</v>
      </c>
    </row>
    <row r="12349" spans="1:1" x14ac:dyDescent="0.25">
      <c r="A12349" t="s">
        <v>470</v>
      </c>
    </row>
    <row r="12350" spans="1:1" x14ac:dyDescent="0.25">
      <c r="A12350" t="s">
        <v>551</v>
      </c>
    </row>
    <row r="12351" spans="1:1" x14ac:dyDescent="0.25">
      <c r="A12351" t="s">
        <v>465</v>
      </c>
    </row>
    <row r="12352" spans="1:1" x14ac:dyDescent="0.25">
      <c r="A12352" t="s">
        <v>536</v>
      </c>
    </row>
    <row r="12353" spans="1:1" x14ac:dyDescent="0.25">
      <c r="A12353" t="s">
        <v>553</v>
      </c>
    </row>
    <row r="12354" spans="1:1" x14ac:dyDescent="0.25">
      <c r="A12354" t="s">
        <v>576</v>
      </c>
    </row>
    <row r="12355" spans="1:1" x14ac:dyDescent="0.25">
      <c r="A12355" t="s">
        <v>573</v>
      </c>
    </row>
    <row r="12356" spans="1:1" x14ac:dyDescent="0.25">
      <c r="A12356" t="s">
        <v>526</v>
      </c>
    </row>
    <row r="12357" spans="1:1" x14ac:dyDescent="0.25">
      <c r="A12357" t="s">
        <v>500</v>
      </c>
    </row>
    <row r="12358" spans="1:1" x14ac:dyDescent="0.25">
      <c r="A12358" t="s">
        <v>614</v>
      </c>
    </row>
    <row r="12359" spans="1:1" x14ac:dyDescent="0.25">
      <c r="A12359" t="s">
        <v>598</v>
      </c>
    </row>
    <row r="12360" spans="1:1" x14ac:dyDescent="0.25">
      <c r="A12360" t="s">
        <v>644</v>
      </c>
    </row>
    <row r="12361" spans="1:1" x14ac:dyDescent="0.25">
      <c r="A12361" t="s">
        <v>1066</v>
      </c>
    </row>
    <row r="12362" spans="1:1" x14ac:dyDescent="0.25">
      <c r="A12362" t="s">
        <v>495</v>
      </c>
    </row>
    <row r="12363" spans="1:1" x14ac:dyDescent="0.25">
      <c r="A12363" t="s">
        <v>501</v>
      </c>
    </row>
    <row r="12364" spans="1:1" x14ac:dyDescent="0.25">
      <c r="A12364" t="s">
        <v>577</v>
      </c>
    </row>
    <row r="12365" spans="1:1" x14ac:dyDescent="0.25">
      <c r="A12365" t="s">
        <v>601</v>
      </c>
    </row>
    <row r="12366" spans="1:1" x14ac:dyDescent="0.25">
      <c r="A12366" t="s">
        <v>618</v>
      </c>
    </row>
    <row r="12367" spans="1:1" x14ac:dyDescent="0.25">
      <c r="A12367" t="s">
        <v>480</v>
      </c>
    </row>
    <row r="12368" spans="1:1" x14ac:dyDescent="0.25">
      <c r="A12368" t="s">
        <v>524</v>
      </c>
    </row>
    <row r="12369" spans="1:1" x14ac:dyDescent="0.25">
      <c r="A12369" t="s">
        <v>523</v>
      </c>
    </row>
    <row r="12370" spans="1:1" x14ac:dyDescent="0.25">
      <c r="A12370" t="s">
        <v>1056</v>
      </c>
    </row>
    <row r="12371" spans="1:1" x14ac:dyDescent="0.25">
      <c r="A12371" t="s">
        <v>530</v>
      </c>
    </row>
    <row r="12372" spans="1:1" x14ac:dyDescent="0.25">
      <c r="A12372" t="s">
        <v>583</v>
      </c>
    </row>
    <row r="12373" spans="1:1" x14ac:dyDescent="0.25">
      <c r="A12373" t="s">
        <v>610</v>
      </c>
    </row>
    <row r="12374" spans="1:1" x14ac:dyDescent="0.25">
      <c r="A12374" t="s">
        <v>1000</v>
      </c>
    </row>
    <row r="12375" spans="1:1" x14ac:dyDescent="0.25">
      <c r="A12375" t="s">
        <v>520</v>
      </c>
    </row>
    <row r="12376" spans="1:1" x14ac:dyDescent="0.25">
      <c r="A12376" t="s">
        <v>1155</v>
      </c>
    </row>
    <row r="12377" spans="1:1" x14ac:dyDescent="0.25">
      <c r="A12377" t="s">
        <v>635</v>
      </c>
    </row>
    <row r="12378" spans="1:1" x14ac:dyDescent="0.25">
      <c r="A12378" t="s">
        <v>596</v>
      </c>
    </row>
    <row r="12379" spans="1:1" x14ac:dyDescent="0.25">
      <c r="A12379" t="s">
        <v>514</v>
      </c>
    </row>
    <row r="12380" spans="1:1" x14ac:dyDescent="0.25">
      <c r="A12380" t="s">
        <v>533</v>
      </c>
    </row>
    <row r="12381" spans="1:1" x14ac:dyDescent="0.25">
      <c r="A12381" t="s">
        <v>592</v>
      </c>
    </row>
    <row r="12382" spans="1:1" x14ac:dyDescent="0.25">
      <c r="A12382" t="s">
        <v>1064</v>
      </c>
    </row>
    <row r="12383" spans="1:1" x14ac:dyDescent="0.25">
      <c r="A12383" t="s">
        <v>515</v>
      </c>
    </row>
    <row r="12384" spans="1:1" x14ac:dyDescent="0.25">
      <c r="A12384" t="s">
        <v>449</v>
      </c>
    </row>
    <row r="12385" spans="1:1" x14ac:dyDescent="0.25">
      <c r="A12385" t="s">
        <v>1067</v>
      </c>
    </row>
    <row r="12386" spans="1:1" x14ac:dyDescent="0.25">
      <c r="A12386" t="s">
        <v>594</v>
      </c>
    </row>
    <row r="12387" spans="1:1" x14ac:dyDescent="0.25">
      <c r="A12387" t="s">
        <v>595</v>
      </c>
    </row>
    <row r="12388" spans="1:1" x14ac:dyDescent="0.25">
      <c r="A12388" t="s">
        <v>738</v>
      </c>
    </row>
    <row r="12389" spans="1:1" x14ac:dyDescent="0.25">
      <c r="A12389" t="s">
        <v>589</v>
      </c>
    </row>
    <row r="12390" spans="1:1" x14ac:dyDescent="0.25">
      <c r="A12390" t="s">
        <v>565</v>
      </c>
    </row>
    <row r="12391" spans="1:1" x14ac:dyDescent="0.25">
      <c r="A12391" t="s">
        <v>791</v>
      </c>
    </row>
    <row r="12392" spans="1:1" x14ac:dyDescent="0.25">
      <c r="A12392" t="s">
        <v>1069</v>
      </c>
    </row>
    <row r="12393" spans="1:1" x14ac:dyDescent="0.25">
      <c r="A12393" t="s">
        <v>625</v>
      </c>
    </row>
    <row r="12394" spans="1:1" x14ac:dyDescent="0.25">
      <c r="A12394" t="s">
        <v>669</v>
      </c>
    </row>
    <row r="12395" spans="1:1" x14ac:dyDescent="0.25">
      <c r="A12395" t="s">
        <v>570</v>
      </c>
    </row>
    <row r="12396" spans="1:1" x14ac:dyDescent="0.25">
      <c r="A12396" t="s">
        <v>1074</v>
      </c>
    </row>
    <row r="12397" spans="1:1" x14ac:dyDescent="0.25">
      <c r="A12397" t="s">
        <v>605</v>
      </c>
    </row>
    <row r="12398" spans="1:1" x14ac:dyDescent="0.25">
      <c r="A12398" t="s">
        <v>606</v>
      </c>
    </row>
    <row r="12399" spans="1:1" x14ac:dyDescent="0.25">
      <c r="A12399" t="s">
        <v>780</v>
      </c>
    </row>
    <row r="12400" spans="1:1" x14ac:dyDescent="0.25">
      <c r="A12400" t="s">
        <v>19</v>
      </c>
    </row>
    <row r="12401" spans="1:1" x14ac:dyDescent="0.25">
      <c r="A12401" t="s">
        <v>23</v>
      </c>
    </row>
    <row r="12402" spans="1:1" x14ac:dyDescent="0.25">
      <c r="A12402" t="s">
        <v>301</v>
      </c>
    </row>
    <row r="12403" spans="1:1" x14ac:dyDescent="0.25">
      <c r="A12403" t="s">
        <v>117</v>
      </c>
    </row>
    <row r="12404" spans="1:1" x14ac:dyDescent="0.25">
      <c r="A12404" t="s">
        <v>119</v>
      </c>
    </row>
    <row r="12405" spans="1:1" x14ac:dyDescent="0.25">
      <c r="A12405" t="s">
        <v>549</v>
      </c>
    </row>
    <row r="12406" spans="1:1" x14ac:dyDescent="0.25">
      <c r="A12406" t="s">
        <v>1045</v>
      </c>
    </row>
    <row r="12407" spans="1:1" x14ac:dyDescent="0.25">
      <c r="A12407" t="s">
        <v>494</v>
      </c>
    </row>
    <row r="12408" spans="1:1" x14ac:dyDescent="0.25">
      <c r="A12408" t="s">
        <v>604</v>
      </c>
    </row>
    <row r="12409" spans="1:1" x14ac:dyDescent="0.25">
      <c r="A12409" t="s">
        <v>712</v>
      </c>
    </row>
    <row r="12410" spans="1:1" x14ac:dyDescent="0.25">
      <c r="A12410" t="s">
        <v>534</v>
      </c>
    </row>
    <row r="12411" spans="1:1" x14ac:dyDescent="0.25">
      <c r="A12411" t="s">
        <v>650</v>
      </c>
    </row>
    <row r="12412" spans="1:1" x14ac:dyDescent="0.25">
      <c r="A12412" t="s">
        <v>46</v>
      </c>
    </row>
    <row r="12413" spans="1:1" x14ac:dyDescent="0.25">
      <c r="A12413" t="s">
        <v>675</v>
      </c>
    </row>
    <row r="12414" spans="1:1" x14ac:dyDescent="0.25">
      <c r="A12414" t="s">
        <v>623</v>
      </c>
    </row>
    <row r="12415" spans="1:1" x14ac:dyDescent="0.25">
      <c r="A12415" t="s">
        <v>658</v>
      </c>
    </row>
    <row r="12416" spans="1:1" x14ac:dyDescent="0.25">
      <c r="A12416" t="s">
        <v>1077</v>
      </c>
    </row>
    <row r="12417" spans="1:1" x14ac:dyDescent="0.25">
      <c r="A12417" t="s">
        <v>585</v>
      </c>
    </row>
    <row r="12418" spans="1:1" x14ac:dyDescent="0.25">
      <c r="A12418" t="s">
        <v>543</v>
      </c>
    </row>
    <row r="12419" spans="1:1" x14ac:dyDescent="0.25">
      <c r="A12419" t="s">
        <v>546</v>
      </c>
    </row>
    <row r="12420" spans="1:1" x14ac:dyDescent="0.25">
      <c r="A12420" t="s">
        <v>1127</v>
      </c>
    </row>
    <row r="12421" spans="1:1" x14ac:dyDescent="0.25">
      <c r="A12421" t="s">
        <v>597</v>
      </c>
    </row>
    <row r="12422" spans="1:1" x14ac:dyDescent="0.25">
      <c r="A12422" t="s">
        <v>412</v>
      </c>
    </row>
    <row r="12423" spans="1:1" x14ac:dyDescent="0.25">
      <c r="A12423" t="s">
        <v>1068</v>
      </c>
    </row>
    <row r="12424" spans="1:1" x14ac:dyDescent="0.25">
      <c r="A12424" t="s">
        <v>725</v>
      </c>
    </row>
    <row r="12425" spans="1:1" x14ac:dyDescent="0.25">
      <c r="A12425" t="s">
        <v>656</v>
      </c>
    </row>
    <row r="12426" spans="1:1" x14ac:dyDescent="0.25">
      <c r="A12426" t="s">
        <v>804</v>
      </c>
    </row>
    <row r="12427" spans="1:1" x14ac:dyDescent="0.25">
      <c r="A12427" t="s">
        <v>557</v>
      </c>
    </row>
    <row r="12428" spans="1:1" x14ac:dyDescent="0.25">
      <c r="A12428" t="s">
        <v>737</v>
      </c>
    </row>
    <row r="12429" spans="1:1" x14ac:dyDescent="0.25">
      <c r="A12429" t="s">
        <v>607</v>
      </c>
    </row>
    <row r="12430" spans="1:1" x14ac:dyDescent="0.25">
      <c r="A12430" t="s">
        <v>613</v>
      </c>
    </row>
    <row r="12431" spans="1:1" x14ac:dyDescent="0.25">
      <c r="A12431" t="s">
        <v>693</v>
      </c>
    </row>
    <row r="12432" spans="1:1" x14ac:dyDescent="0.25">
      <c r="A12432" t="s">
        <v>561</v>
      </c>
    </row>
    <row r="12433" spans="1:1" x14ac:dyDescent="0.25">
      <c r="A12433" t="s">
        <v>517</v>
      </c>
    </row>
    <row r="12434" spans="1:1" x14ac:dyDescent="0.25">
      <c r="A12434" t="s">
        <v>661</v>
      </c>
    </row>
    <row r="12435" spans="1:1" x14ac:dyDescent="0.25">
      <c r="A12435" t="s">
        <v>663</v>
      </c>
    </row>
    <row r="12436" spans="1:1" x14ac:dyDescent="0.25">
      <c r="A12436" t="s">
        <v>641</v>
      </c>
    </row>
    <row r="12437" spans="1:1" x14ac:dyDescent="0.25">
      <c r="A12437" t="s">
        <v>711</v>
      </c>
    </row>
    <row r="12438" spans="1:1" x14ac:dyDescent="0.25">
      <c r="A12438" t="s">
        <v>627</v>
      </c>
    </row>
    <row r="12439" spans="1:1" x14ac:dyDescent="0.25">
      <c r="A12439" t="s">
        <v>703</v>
      </c>
    </row>
    <row r="12440" spans="1:1" x14ac:dyDescent="0.25">
      <c r="A12440" t="s">
        <v>539</v>
      </c>
    </row>
    <row r="12441" spans="1:1" x14ac:dyDescent="0.25">
      <c r="A12441" t="s">
        <v>1078</v>
      </c>
    </row>
    <row r="12442" spans="1:1" x14ac:dyDescent="0.25">
      <c r="A12442" t="s">
        <v>1205</v>
      </c>
    </row>
    <row r="12443" spans="1:1" x14ac:dyDescent="0.25">
      <c r="A12443" t="s">
        <v>1116</v>
      </c>
    </row>
    <row r="12444" spans="1:1" x14ac:dyDescent="0.25">
      <c r="A12444" t="s">
        <v>569</v>
      </c>
    </row>
    <row r="12445" spans="1:1" x14ac:dyDescent="0.25">
      <c r="A12445" t="s">
        <v>622</v>
      </c>
    </row>
    <row r="12446" spans="1:1" x14ac:dyDescent="0.25">
      <c r="A12446" t="s">
        <v>1187</v>
      </c>
    </row>
    <row r="12447" spans="1:1" x14ac:dyDescent="0.25">
      <c r="A12447" t="s">
        <v>672</v>
      </c>
    </row>
    <row r="12448" spans="1:1" x14ac:dyDescent="0.25">
      <c r="A12448" t="s">
        <v>649</v>
      </c>
    </row>
    <row r="12449" spans="1:1" x14ac:dyDescent="0.25">
      <c r="A12449" t="s">
        <v>638</v>
      </c>
    </row>
    <row r="12450" spans="1:1" x14ac:dyDescent="0.25">
      <c r="A12450" t="s">
        <v>630</v>
      </c>
    </row>
    <row r="12451" spans="1:1" x14ac:dyDescent="0.25">
      <c r="A12451" t="s">
        <v>688</v>
      </c>
    </row>
    <row r="12452" spans="1:1" x14ac:dyDescent="0.25">
      <c r="A12452" t="s">
        <v>579</v>
      </c>
    </row>
    <row r="12453" spans="1:1" x14ac:dyDescent="0.25">
      <c r="A12453" t="s">
        <v>692</v>
      </c>
    </row>
    <row r="12454" spans="1:1" x14ac:dyDescent="0.25">
      <c r="A12454" t="s">
        <v>705</v>
      </c>
    </row>
    <row r="12455" spans="1:1" x14ac:dyDescent="0.25">
      <c r="A12455" t="s">
        <v>620</v>
      </c>
    </row>
    <row r="12456" spans="1:1" x14ac:dyDescent="0.25">
      <c r="A12456" t="s">
        <v>769</v>
      </c>
    </row>
    <row r="12457" spans="1:1" x14ac:dyDescent="0.25">
      <c r="A12457" t="s">
        <v>1075</v>
      </c>
    </row>
    <row r="12458" spans="1:1" x14ac:dyDescent="0.25">
      <c r="A12458" t="s">
        <v>554</v>
      </c>
    </row>
    <row r="12459" spans="1:1" x14ac:dyDescent="0.25">
      <c r="A12459" t="s">
        <v>668</v>
      </c>
    </row>
    <row r="12460" spans="1:1" x14ac:dyDescent="0.25">
      <c r="A12460" t="s">
        <v>1113</v>
      </c>
    </row>
    <row r="12461" spans="1:1" x14ac:dyDescent="0.25">
      <c r="A12461" t="s">
        <v>646</v>
      </c>
    </row>
    <row r="12462" spans="1:1" x14ac:dyDescent="0.25">
      <c r="A12462" t="s">
        <v>736</v>
      </c>
    </row>
    <row r="12463" spans="1:1" x14ac:dyDescent="0.25">
      <c r="A12463" t="s">
        <v>707</v>
      </c>
    </row>
    <row r="12464" spans="1:1" x14ac:dyDescent="0.25">
      <c r="A12464" t="s">
        <v>575</v>
      </c>
    </row>
    <row r="12465" spans="1:1" x14ac:dyDescent="0.25">
      <c r="A12465" t="s">
        <v>511</v>
      </c>
    </row>
    <row r="12466" spans="1:1" x14ac:dyDescent="0.25">
      <c r="A12466" t="s">
        <v>704</v>
      </c>
    </row>
    <row r="12467" spans="1:1" x14ac:dyDescent="0.25">
      <c r="A12467" t="s">
        <v>612</v>
      </c>
    </row>
    <row r="12468" spans="1:1" x14ac:dyDescent="0.25">
      <c r="A12468" t="s">
        <v>591</v>
      </c>
    </row>
    <row r="12469" spans="1:1" x14ac:dyDescent="0.25">
      <c r="A12469" t="s">
        <v>590</v>
      </c>
    </row>
    <row r="12470" spans="1:1" x14ac:dyDescent="0.25">
      <c r="A12470" t="s">
        <v>730</v>
      </c>
    </row>
    <row r="12471" spans="1:1" x14ac:dyDescent="0.25">
      <c r="A12471" t="s">
        <v>1111</v>
      </c>
    </row>
    <row r="12472" spans="1:1" x14ac:dyDescent="0.25">
      <c r="A12472" t="s">
        <v>567</v>
      </c>
    </row>
    <row r="12473" spans="1:1" x14ac:dyDescent="0.25">
      <c r="A12473" t="s">
        <v>899</v>
      </c>
    </row>
    <row r="12474" spans="1:1" x14ac:dyDescent="0.25">
      <c r="A12474" t="s">
        <v>676</v>
      </c>
    </row>
    <row r="12475" spans="1:1" x14ac:dyDescent="0.25">
      <c r="A12475" t="s">
        <v>684</v>
      </c>
    </row>
    <row r="12476" spans="1:1" x14ac:dyDescent="0.25">
      <c r="A12476" t="s">
        <v>532</v>
      </c>
    </row>
    <row r="12477" spans="1:1" x14ac:dyDescent="0.25">
      <c r="A12477" t="s">
        <v>566</v>
      </c>
    </row>
    <row r="12478" spans="1:1" x14ac:dyDescent="0.25">
      <c r="A12478" t="s">
        <v>673</v>
      </c>
    </row>
    <row r="12479" spans="1:1" x14ac:dyDescent="0.25">
      <c r="A12479" t="s">
        <v>479</v>
      </c>
    </row>
    <row r="12480" spans="1:1" x14ac:dyDescent="0.25">
      <c r="A12480" t="s">
        <v>654</v>
      </c>
    </row>
    <row r="12481" spans="1:1" x14ac:dyDescent="0.25">
      <c r="A12481" t="s">
        <v>1156</v>
      </c>
    </row>
    <row r="12482" spans="1:1" x14ac:dyDescent="0.25">
      <c r="A12482" t="s">
        <v>556</v>
      </c>
    </row>
    <row r="12483" spans="1:1" x14ac:dyDescent="0.25">
      <c r="A12483" t="s">
        <v>746</v>
      </c>
    </row>
    <row r="12484" spans="1:1" x14ac:dyDescent="0.25">
      <c r="A12484" t="s">
        <v>586</v>
      </c>
    </row>
    <row r="12485" spans="1:1" x14ac:dyDescent="0.25">
      <c r="A12485" t="s">
        <v>611</v>
      </c>
    </row>
    <row r="12486" spans="1:1" x14ac:dyDescent="0.25">
      <c r="A12486" t="s">
        <v>608</v>
      </c>
    </row>
    <row r="12487" spans="1:1" x14ac:dyDescent="0.25">
      <c r="A12487" t="s">
        <v>762</v>
      </c>
    </row>
    <row r="12488" spans="1:1" x14ac:dyDescent="0.25">
      <c r="A12488" t="s">
        <v>664</v>
      </c>
    </row>
    <row r="12489" spans="1:1" x14ac:dyDescent="0.25">
      <c r="A12489" t="s">
        <v>655</v>
      </c>
    </row>
    <row r="12490" spans="1:1" x14ac:dyDescent="0.25">
      <c r="A12490" t="s">
        <v>205</v>
      </c>
    </row>
    <row r="12491" spans="1:1" x14ac:dyDescent="0.25">
      <c r="A12491" t="s">
        <v>39</v>
      </c>
    </row>
    <row r="12492" spans="1:1" x14ac:dyDescent="0.25">
      <c r="A12492" t="s">
        <v>66</v>
      </c>
    </row>
    <row r="12493" spans="1:1" x14ac:dyDescent="0.25">
      <c r="A12493" t="s">
        <v>48</v>
      </c>
    </row>
    <row r="12494" spans="1:1" x14ac:dyDescent="0.25">
      <c r="A12494" t="s">
        <v>14</v>
      </c>
    </row>
    <row r="12495" spans="1:1" x14ac:dyDescent="0.25">
      <c r="A12495" t="s">
        <v>670</v>
      </c>
    </row>
    <row r="12496" spans="1:1" x14ac:dyDescent="0.25">
      <c r="A12496" t="s">
        <v>636</v>
      </c>
    </row>
    <row r="12497" spans="1:1" x14ac:dyDescent="0.25">
      <c r="A12497" t="s">
        <v>699</v>
      </c>
    </row>
    <row r="12498" spans="1:1" x14ac:dyDescent="0.25">
      <c r="A12498" t="s">
        <v>301</v>
      </c>
    </row>
    <row r="12499" spans="1:1" x14ac:dyDescent="0.25">
      <c r="A12499" t="s">
        <v>637</v>
      </c>
    </row>
    <row r="12500" spans="1:1" x14ac:dyDescent="0.25">
      <c r="A12500" t="s">
        <v>698</v>
      </c>
    </row>
    <row r="12501" spans="1:1" x14ac:dyDescent="0.25">
      <c r="A12501" t="s">
        <v>550</v>
      </c>
    </row>
    <row r="12502" spans="1:1" x14ac:dyDescent="0.25">
      <c r="A12502" t="s">
        <v>680</v>
      </c>
    </row>
    <row r="12503" spans="1:1" x14ac:dyDescent="0.25">
      <c r="A12503" t="s">
        <v>731</v>
      </c>
    </row>
    <row r="12504" spans="1:1" x14ac:dyDescent="0.25">
      <c r="A12504" t="s">
        <v>1081</v>
      </c>
    </row>
    <row r="12505" spans="1:1" x14ac:dyDescent="0.25">
      <c r="A12505" t="s">
        <v>639</v>
      </c>
    </row>
    <row r="12506" spans="1:1" x14ac:dyDescent="0.25">
      <c r="A12506" t="s">
        <v>652</v>
      </c>
    </row>
    <row r="12507" spans="1:1" x14ac:dyDescent="0.25">
      <c r="A12507" t="s">
        <v>745</v>
      </c>
    </row>
    <row r="12508" spans="1:1" x14ac:dyDescent="0.25">
      <c r="A12508" t="s">
        <v>855</v>
      </c>
    </row>
    <row r="12509" spans="1:1" x14ac:dyDescent="0.25">
      <c r="A12509" t="s">
        <v>681</v>
      </c>
    </row>
    <row r="12510" spans="1:1" x14ac:dyDescent="0.25">
      <c r="A12510" t="s">
        <v>640</v>
      </c>
    </row>
    <row r="12511" spans="1:1" x14ac:dyDescent="0.25">
      <c r="A12511" t="s">
        <v>657</v>
      </c>
    </row>
    <row r="12512" spans="1:1" x14ac:dyDescent="0.25">
      <c r="A12512" t="s">
        <v>1129</v>
      </c>
    </row>
    <row r="12513" spans="1:1" x14ac:dyDescent="0.25">
      <c r="A12513" t="s">
        <v>547</v>
      </c>
    </row>
    <row r="12514" spans="1:1" x14ac:dyDescent="0.25">
      <c r="A12514" t="s">
        <v>1188</v>
      </c>
    </row>
    <row r="12515" spans="1:1" x14ac:dyDescent="0.25">
      <c r="A12515" t="s">
        <v>571</v>
      </c>
    </row>
    <row r="12516" spans="1:1" x14ac:dyDescent="0.25">
      <c r="A12516" t="s">
        <v>653</v>
      </c>
    </row>
    <row r="12517" spans="1:1" x14ac:dyDescent="0.25">
      <c r="A12517" t="s">
        <v>1048</v>
      </c>
    </row>
    <row r="12518" spans="1:1" x14ac:dyDescent="0.25">
      <c r="A12518" t="s">
        <v>783</v>
      </c>
    </row>
    <row r="12519" spans="1:1" x14ac:dyDescent="0.25">
      <c r="A12519" t="s">
        <v>798</v>
      </c>
    </row>
    <row r="12520" spans="1:1" x14ac:dyDescent="0.25">
      <c r="A12520" t="s">
        <v>666</v>
      </c>
    </row>
    <row r="12521" spans="1:1" x14ac:dyDescent="0.25">
      <c r="A12521" t="s">
        <v>629</v>
      </c>
    </row>
    <row r="12522" spans="1:1" x14ac:dyDescent="0.25">
      <c r="A12522" t="s">
        <v>634</v>
      </c>
    </row>
    <row r="12523" spans="1:1" x14ac:dyDescent="0.25">
      <c r="A12523" t="s">
        <v>965</v>
      </c>
    </row>
    <row r="12524" spans="1:1" x14ac:dyDescent="0.25">
      <c r="A12524" t="s">
        <v>856</v>
      </c>
    </row>
    <row r="12525" spans="1:1" x14ac:dyDescent="0.25">
      <c r="A12525" t="s">
        <v>821</v>
      </c>
    </row>
    <row r="12526" spans="1:1" x14ac:dyDescent="0.25">
      <c r="A12526" t="s">
        <v>1085</v>
      </c>
    </row>
    <row r="12527" spans="1:1" x14ac:dyDescent="0.25">
      <c r="A12527" t="s">
        <v>662</v>
      </c>
    </row>
    <row r="12528" spans="1:1" x14ac:dyDescent="0.25">
      <c r="A12528" t="s">
        <v>683</v>
      </c>
    </row>
    <row r="12529" spans="1:1" x14ac:dyDescent="0.25">
      <c r="A12529" t="s">
        <v>674</v>
      </c>
    </row>
    <row r="12530" spans="1:1" x14ac:dyDescent="0.25">
      <c r="A12530" t="s">
        <v>677</v>
      </c>
    </row>
    <row r="12531" spans="1:1" x14ac:dyDescent="0.25">
      <c r="A12531" t="s">
        <v>529</v>
      </c>
    </row>
    <row r="12532" spans="1:1" x14ac:dyDescent="0.25">
      <c r="A12532" t="s">
        <v>659</v>
      </c>
    </row>
    <row r="12533" spans="1:1" x14ac:dyDescent="0.25">
      <c r="A12533" t="s">
        <v>600</v>
      </c>
    </row>
    <row r="12534" spans="1:1" x14ac:dyDescent="0.25">
      <c r="A12534" t="s">
        <v>765</v>
      </c>
    </row>
    <row r="12535" spans="1:1" x14ac:dyDescent="0.25">
      <c r="A12535" t="s">
        <v>709</v>
      </c>
    </row>
    <row r="12536" spans="1:1" x14ac:dyDescent="0.25">
      <c r="A12536" t="s">
        <v>833</v>
      </c>
    </row>
    <row r="12537" spans="1:1" x14ac:dyDescent="0.25">
      <c r="A12537" t="s">
        <v>587</v>
      </c>
    </row>
    <row r="12538" spans="1:1" x14ac:dyDescent="0.25">
      <c r="A12538" t="s">
        <v>714</v>
      </c>
    </row>
    <row r="12539" spans="1:1" x14ac:dyDescent="0.25">
      <c r="A12539" t="s">
        <v>914</v>
      </c>
    </row>
    <row r="12540" spans="1:1" x14ac:dyDescent="0.25">
      <c r="A12540" t="s">
        <v>1189</v>
      </c>
    </row>
    <row r="12541" spans="1:1" x14ac:dyDescent="0.25">
      <c r="A12541" t="s">
        <v>626</v>
      </c>
    </row>
    <row r="12542" spans="1:1" x14ac:dyDescent="0.25">
      <c r="A12542" t="s">
        <v>632</v>
      </c>
    </row>
    <row r="12543" spans="1:1" x14ac:dyDescent="0.25">
      <c r="A12543" t="s">
        <v>851</v>
      </c>
    </row>
    <row r="12544" spans="1:1" x14ac:dyDescent="0.25">
      <c r="A12544" t="s">
        <v>617</v>
      </c>
    </row>
    <row r="12545" spans="1:1" x14ac:dyDescent="0.25">
      <c r="A12545" t="s">
        <v>678</v>
      </c>
    </row>
    <row r="12546" spans="1:1" x14ac:dyDescent="0.25">
      <c r="A12546" t="s">
        <v>957</v>
      </c>
    </row>
    <row r="12547" spans="1:1" x14ac:dyDescent="0.25">
      <c r="A12547" t="s">
        <v>811</v>
      </c>
    </row>
    <row r="12548" spans="1:1" x14ac:dyDescent="0.25">
      <c r="A12548" t="s">
        <v>205</v>
      </c>
    </row>
    <row r="12549" spans="1:1" x14ac:dyDescent="0.25">
      <c r="A12549" t="s">
        <v>729</v>
      </c>
    </row>
    <row r="12550" spans="1:1" x14ac:dyDescent="0.25">
      <c r="A12550" t="s">
        <v>518</v>
      </c>
    </row>
    <row r="12551" spans="1:1" x14ac:dyDescent="0.25">
      <c r="A12551" t="s">
        <v>701</v>
      </c>
    </row>
    <row r="12552" spans="1:1" x14ac:dyDescent="0.25">
      <c r="A12552" t="s">
        <v>708</v>
      </c>
    </row>
    <row r="12553" spans="1:1" x14ac:dyDescent="0.25">
      <c r="A12553" t="s">
        <v>665</v>
      </c>
    </row>
    <row r="12554" spans="1:1" x14ac:dyDescent="0.25">
      <c r="A12554" t="s">
        <v>749</v>
      </c>
    </row>
    <row r="12555" spans="1:1" x14ac:dyDescent="0.25">
      <c r="A12555" t="s">
        <v>735</v>
      </c>
    </row>
    <row r="12556" spans="1:1" x14ac:dyDescent="0.25">
      <c r="A12556" t="s">
        <v>667</v>
      </c>
    </row>
    <row r="12557" spans="1:1" x14ac:dyDescent="0.25">
      <c r="A12557" t="s">
        <v>909</v>
      </c>
    </row>
    <row r="12558" spans="1:1" x14ac:dyDescent="0.25">
      <c r="A12558" t="s">
        <v>697</v>
      </c>
    </row>
    <row r="12559" spans="1:1" x14ac:dyDescent="0.25">
      <c r="A12559" t="s">
        <v>716</v>
      </c>
    </row>
    <row r="12560" spans="1:1" x14ac:dyDescent="0.25">
      <c r="A12560" t="s">
        <v>689</v>
      </c>
    </row>
    <row r="12561" spans="1:1" x14ac:dyDescent="0.25">
      <c r="A12561" t="s">
        <v>740</v>
      </c>
    </row>
    <row r="12562" spans="1:1" x14ac:dyDescent="0.25">
      <c r="A12562" t="s">
        <v>968</v>
      </c>
    </row>
    <row r="12563" spans="1:1" x14ac:dyDescent="0.25">
      <c r="A12563" t="s">
        <v>1161</v>
      </c>
    </row>
    <row r="12564" spans="1:1" x14ac:dyDescent="0.25">
      <c r="A12564" t="s">
        <v>741</v>
      </c>
    </row>
    <row r="12565" spans="1:1" x14ac:dyDescent="0.25">
      <c r="A12565" t="s">
        <v>767</v>
      </c>
    </row>
    <row r="12566" spans="1:1" x14ac:dyDescent="0.25">
      <c r="A12566" t="s">
        <v>830</v>
      </c>
    </row>
    <row r="12567" spans="1:1" x14ac:dyDescent="0.25">
      <c r="A12567" t="s">
        <v>748</v>
      </c>
    </row>
    <row r="12568" spans="1:1" x14ac:dyDescent="0.25">
      <c r="A12568" t="s">
        <v>727</v>
      </c>
    </row>
    <row r="12569" spans="1:1" x14ac:dyDescent="0.25">
      <c r="A12569" t="s">
        <v>900</v>
      </c>
    </row>
    <row r="12570" spans="1:1" x14ac:dyDescent="0.25">
      <c r="A12570" t="s">
        <v>752</v>
      </c>
    </row>
    <row r="12571" spans="1:1" x14ac:dyDescent="0.25">
      <c r="A12571" t="s">
        <v>949</v>
      </c>
    </row>
    <row r="12572" spans="1:1" x14ac:dyDescent="0.25">
      <c r="A12572" t="s">
        <v>801</v>
      </c>
    </row>
    <row r="12573" spans="1:1" x14ac:dyDescent="0.25">
      <c r="A12573" t="s">
        <v>1058</v>
      </c>
    </row>
    <row r="12574" spans="1:1" x14ac:dyDescent="0.25">
      <c r="A12574" t="s">
        <v>27</v>
      </c>
    </row>
    <row r="12575" spans="1:1" x14ac:dyDescent="0.25">
      <c r="A12575" t="s">
        <v>80</v>
      </c>
    </row>
    <row r="12576" spans="1:1" x14ac:dyDescent="0.25">
      <c r="A12576" t="s">
        <v>116</v>
      </c>
    </row>
    <row r="12577" spans="1:1" x14ac:dyDescent="0.25">
      <c r="A12577" t="s">
        <v>21</v>
      </c>
    </row>
    <row r="12578" spans="1:1" x14ac:dyDescent="0.25">
      <c r="A12578" t="s">
        <v>722</v>
      </c>
    </row>
    <row r="12579" spans="1:1" x14ac:dyDescent="0.25">
      <c r="A12579" t="s">
        <v>755</v>
      </c>
    </row>
    <row r="12580" spans="1:1" x14ac:dyDescent="0.25">
      <c r="A12580" t="s">
        <v>790</v>
      </c>
    </row>
    <row r="12581" spans="1:1" x14ac:dyDescent="0.25">
      <c r="A12581" t="s">
        <v>694</v>
      </c>
    </row>
    <row r="12582" spans="1:1" x14ac:dyDescent="0.25">
      <c r="A12582" t="s">
        <v>580</v>
      </c>
    </row>
    <row r="12583" spans="1:1" x14ac:dyDescent="0.25">
      <c r="A12583" t="s">
        <v>829</v>
      </c>
    </row>
    <row r="12584" spans="1:1" x14ac:dyDescent="0.25">
      <c r="A12584" t="s">
        <v>686</v>
      </c>
    </row>
    <row r="12585" spans="1:1" x14ac:dyDescent="0.25">
      <c r="A12585" t="s">
        <v>728</v>
      </c>
    </row>
    <row r="12586" spans="1:1" x14ac:dyDescent="0.25">
      <c r="A12586" t="s">
        <v>835</v>
      </c>
    </row>
    <row r="12587" spans="1:1" x14ac:dyDescent="0.25">
      <c r="A12587" t="s">
        <v>685</v>
      </c>
    </row>
    <row r="12588" spans="1:1" x14ac:dyDescent="0.25">
      <c r="A12588" t="s">
        <v>786</v>
      </c>
    </row>
    <row r="12589" spans="1:1" x14ac:dyDescent="0.25">
      <c r="A12589" t="s">
        <v>764</v>
      </c>
    </row>
    <row r="12590" spans="1:1" x14ac:dyDescent="0.25">
      <c r="A12590" t="s">
        <v>1128</v>
      </c>
    </row>
    <row r="12591" spans="1:1" x14ac:dyDescent="0.25">
      <c r="A12591" t="s">
        <v>772</v>
      </c>
    </row>
    <row r="12592" spans="1:1" x14ac:dyDescent="0.25">
      <c r="A12592" t="s">
        <v>602</v>
      </c>
    </row>
    <row r="12593" spans="1:1" x14ac:dyDescent="0.25">
      <c r="A12593" t="s">
        <v>702</v>
      </c>
    </row>
    <row r="12594" spans="1:1" x14ac:dyDescent="0.25">
      <c r="A12594" t="s">
        <v>775</v>
      </c>
    </row>
    <row r="12595" spans="1:1" x14ac:dyDescent="0.25">
      <c r="A12595" t="s">
        <v>682</v>
      </c>
    </row>
    <row r="12596" spans="1:1" x14ac:dyDescent="0.25">
      <c r="A12596" t="s">
        <v>734</v>
      </c>
    </row>
    <row r="12597" spans="1:1" x14ac:dyDescent="0.25">
      <c r="A12597" t="s">
        <v>761</v>
      </c>
    </row>
    <row r="12598" spans="1:1" x14ac:dyDescent="0.25">
      <c r="A12598" t="s">
        <v>713</v>
      </c>
    </row>
    <row r="12599" spans="1:1" x14ac:dyDescent="0.25">
      <c r="A12599" t="s">
        <v>778</v>
      </c>
    </row>
    <row r="12600" spans="1:1" x14ac:dyDescent="0.25">
      <c r="A12600" t="s">
        <v>779</v>
      </c>
    </row>
    <row r="12601" spans="1:1" x14ac:dyDescent="0.25">
      <c r="A12601" t="s">
        <v>1076</v>
      </c>
    </row>
    <row r="12602" spans="1:1" x14ac:dyDescent="0.25">
      <c r="A12602" t="s">
        <v>959</v>
      </c>
    </row>
    <row r="12603" spans="1:1" x14ac:dyDescent="0.25">
      <c r="A12603" t="s">
        <v>757</v>
      </c>
    </row>
    <row r="12604" spans="1:1" x14ac:dyDescent="0.25">
      <c r="A12604" t="s">
        <v>788</v>
      </c>
    </row>
    <row r="12605" spans="1:1" x14ac:dyDescent="0.25">
      <c r="A12605" t="s">
        <v>789</v>
      </c>
    </row>
    <row r="12606" spans="1:1" x14ac:dyDescent="0.25">
      <c r="A12606" t="s">
        <v>1082</v>
      </c>
    </row>
    <row r="12607" spans="1:1" x14ac:dyDescent="0.25">
      <c r="A12607" t="s">
        <v>793</v>
      </c>
    </row>
    <row r="12608" spans="1:1" x14ac:dyDescent="0.25">
      <c r="A12608" t="s">
        <v>718</v>
      </c>
    </row>
    <row r="12609" spans="1:1" x14ac:dyDescent="0.25">
      <c r="A12609" t="s">
        <v>794</v>
      </c>
    </row>
    <row r="12610" spans="1:1" x14ac:dyDescent="0.25">
      <c r="A12610" t="s">
        <v>777</v>
      </c>
    </row>
    <row r="12611" spans="1:1" x14ac:dyDescent="0.25">
      <c r="A12611" t="s">
        <v>785</v>
      </c>
    </row>
    <row r="12612" spans="1:1" x14ac:dyDescent="0.25">
      <c r="A12612" t="s">
        <v>828</v>
      </c>
    </row>
    <row r="12613" spans="1:1" x14ac:dyDescent="0.25">
      <c r="A12613" t="s">
        <v>797</v>
      </c>
    </row>
    <row r="12614" spans="1:1" x14ac:dyDescent="0.25">
      <c r="A12614" t="s">
        <v>742</v>
      </c>
    </row>
    <row r="12615" spans="1:1" x14ac:dyDescent="0.25">
      <c r="A12615" t="s">
        <v>758</v>
      </c>
    </row>
    <row r="12616" spans="1:1" x14ac:dyDescent="0.25">
      <c r="A12616" t="s">
        <v>687</v>
      </c>
    </row>
    <row r="12617" spans="1:1" x14ac:dyDescent="0.25">
      <c r="A12617" t="s">
        <v>645</v>
      </c>
    </row>
    <row r="12618" spans="1:1" x14ac:dyDescent="0.25">
      <c r="A12618" t="s">
        <v>781</v>
      </c>
    </row>
    <row r="12619" spans="1:1" x14ac:dyDescent="0.25">
      <c r="A12619" t="s">
        <v>800</v>
      </c>
    </row>
    <row r="12620" spans="1:1" x14ac:dyDescent="0.25">
      <c r="A12620" t="s">
        <v>802</v>
      </c>
    </row>
    <row r="12621" spans="1:1" x14ac:dyDescent="0.25">
      <c r="A12621" t="s">
        <v>803</v>
      </c>
    </row>
    <row r="12622" spans="1:1" x14ac:dyDescent="0.25">
      <c r="A12622" t="s">
        <v>1106</v>
      </c>
    </row>
    <row r="12623" spans="1:1" x14ac:dyDescent="0.25">
      <c r="A12623" t="s">
        <v>915</v>
      </c>
    </row>
    <row r="12624" spans="1:1" x14ac:dyDescent="0.25">
      <c r="A12624" t="s">
        <v>733</v>
      </c>
    </row>
    <row r="12625" spans="1:1" x14ac:dyDescent="0.25">
      <c r="A12625" t="s">
        <v>861</v>
      </c>
    </row>
    <row r="12626" spans="1:1" x14ac:dyDescent="0.25">
      <c r="A12626" t="s">
        <v>747</v>
      </c>
    </row>
    <row r="12627" spans="1:1" x14ac:dyDescent="0.25">
      <c r="A12627" t="s">
        <v>660</v>
      </c>
    </row>
    <row r="12628" spans="1:1" x14ac:dyDescent="0.25">
      <c r="A12628" t="s">
        <v>806</v>
      </c>
    </row>
    <row r="12629" spans="1:1" x14ac:dyDescent="0.25">
      <c r="A12629" t="s">
        <v>807</v>
      </c>
    </row>
    <row r="12630" spans="1:1" x14ac:dyDescent="0.25">
      <c r="A12630" t="s">
        <v>774</v>
      </c>
    </row>
    <row r="12631" spans="1:1" x14ac:dyDescent="0.25">
      <c r="A12631" t="s">
        <v>760</v>
      </c>
    </row>
    <row r="12632" spans="1:1" x14ac:dyDescent="0.25">
      <c r="A12632" t="s">
        <v>808</v>
      </c>
    </row>
    <row r="12633" spans="1:1" x14ac:dyDescent="0.25">
      <c r="A12633" t="s">
        <v>744</v>
      </c>
    </row>
    <row r="12634" spans="1:1" x14ac:dyDescent="0.25">
      <c r="A12634" t="s">
        <v>739</v>
      </c>
    </row>
    <row r="12635" spans="1:1" x14ac:dyDescent="0.25">
      <c r="A12635" t="s">
        <v>766</v>
      </c>
    </row>
    <row r="12636" spans="1:1" x14ac:dyDescent="0.25">
      <c r="A12636" t="s">
        <v>768</v>
      </c>
    </row>
    <row r="12637" spans="1:1" x14ac:dyDescent="0.25">
      <c r="A12637" t="s">
        <v>1160</v>
      </c>
    </row>
    <row r="12638" spans="1:1" x14ac:dyDescent="0.25">
      <c r="A12638" t="s">
        <v>841</v>
      </c>
    </row>
    <row r="12639" spans="1:1" x14ac:dyDescent="0.25">
      <c r="A12639" t="s">
        <v>743</v>
      </c>
    </row>
    <row r="12640" spans="1:1" x14ac:dyDescent="0.25">
      <c r="A12640" t="s">
        <v>895</v>
      </c>
    </row>
    <row r="12641" spans="1:1" x14ac:dyDescent="0.25">
      <c r="A12641" t="s">
        <v>819</v>
      </c>
    </row>
    <row r="12642" spans="1:1" x14ac:dyDescent="0.25">
      <c r="A12642" t="s">
        <v>792</v>
      </c>
    </row>
    <row r="12643" spans="1:1" x14ac:dyDescent="0.25">
      <c r="A12643" t="s">
        <v>920</v>
      </c>
    </row>
    <row r="12644" spans="1:1" x14ac:dyDescent="0.25">
      <c r="A12644" t="s">
        <v>823</v>
      </c>
    </row>
    <row r="12645" spans="1:1" x14ac:dyDescent="0.25">
      <c r="A12645" t="s">
        <v>813</v>
      </c>
    </row>
    <row r="12646" spans="1:1" x14ac:dyDescent="0.25">
      <c r="A12646" t="s">
        <v>824</v>
      </c>
    </row>
    <row r="12647" spans="1:1" x14ac:dyDescent="0.25">
      <c r="A12647" t="s">
        <v>1107</v>
      </c>
    </row>
    <row r="12648" spans="1:1" x14ac:dyDescent="0.25">
      <c r="A12648" t="s">
        <v>826</v>
      </c>
    </row>
    <row r="12649" spans="1:1" x14ac:dyDescent="0.25">
      <c r="A12649" t="s">
        <v>827</v>
      </c>
    </row>
    <row r="12650" spans="1:1" x14ac:dyDescent="0.25">
      <c r="A12650" t="s">
        <v>717</v>
      </c>
    </row>
    <row r="12651" spans="1:1" x14ac:dyDescent="0.25">
      <c r="A12651" t="s">
        <v>834</v>
      </c>
    </row>
    <row r="12652" spans="1:1" x14ac:dyDescent="0.25">
      <c r="A12652" t="s">
        <v>759</v>
      </c>
    </row>
    <row r="12653" spans="1:1" x14ac:dyDescent="0.25">
      <c r="A12653" t="s">
        <v>980</v>
      </c>
    </row>
    <row r="12654" spans="1:1" x14ac:dyDescent="0.25">
      <c r="A12654" t="s">
        <v>22</v>
      </c>
    </row>
    <row r="12655" spans="1:1" x14ac:dyDescent="0.25">
      <c r="A12655" t="s">
        <v>20</v>
      </c>
    </row>
    <row r="12656" spans="1:1" x14ac:dyDescent="0.25">
      <c r="A12656" t="s">
        <v>60</v>
      </c>
    </row>
    <row r="12657" spans="1:1" x14ac:dyDescent="0.25">
      <c r="A12657" t="s">
        <v>573</v>
      </c>
    </row>
    <row r="12658" spans="1:1" x14ac:dyDescent="0.25">
      <c r="A12658" t="s">
        <v>763</v>
      </c>
    </row>
    <row r="12659" spans="1:1" x14ac:dyDescent="0.25">
      <c r="A12659" t="s">
        <v>836</v>
      </c>
    </row>
    <row r="12660" spans="1:1" x14ac:dyDescent="0.25">
      <c r="A12660" t="s">
        <v>838</v>
      </c>
    </row>
    <row r="12661" spans="1:1" x14ac:dyDescent="0.25">
      <c r="A12661" t="s">
        <v>1117</v>
      </c>
    </row>
    <row r="12662" spans="1:1" x14ac:dyDescent="0.25">
      <c r="A12662" t="s">
        <v>843</v>
      </c>
    </row>
    <row r="12663" spans="1:1" x14ac:dyDescent="0.25">
      <c r="A12663" t="s">
        <v>844</v>
      </c>
    </row>
    <row r="12664" spans="1:1" x14ac:dyDescent="0.25">
      <c r="A12664" t="s">
        <v>776</v>
      </c>
    </row>
    <row r="12665" spans="1:1" x14ac:dyDescent="0.25">
      <c r="A12665" t="s">
        <v>845</v>
      </c>
    </row>
    <row r="12666" spans="1:1" x14ac:dyDescent="0.25">
      <c r="A12666" t="s">
        <v>847</v>
      </c>
    </row>
    <row r="12667" spans="1:1" x14ac:dyDescent="0.25">
      <c r="A12667" t="s">
        <v>809</v>
      </c>
    </row>
    <row r="12668" spans="1:1" x14ac:dyDescent="0.25">
      <c r="A12668" t="s">
        <v>805</v>
      </c>
    </row>
    <row r="12669" spans="1:1" x14ac:dyDescent="0.25">
      <c r="A12669" t="s">
        <v>849</v>
      </c>
    </row>
    <row r="12670" spans="1:1" x14ac:dyDescent="0.25">
      <c r="A12670" t="s">
        <v>853</v>
      </c>
    </row>
    <row r="12671" spans="1:1" x14ac:dyDescent="0.25">
      <c r="A12671" t="s">
        <v>854</v>
      </c>
    </row>
    <row r="12672" spans="1:1" x14ac:dyDescent="0.25">
      <c r="A12672" t="s">
        <v>1162</v>
      </c>
    </row>
    <row r="12673" spans="1:1" x14ac:dyDescent="0.25">
      <c r="A12673" t="s">
        <v>1196</v>
      </c>
    </row>
    <row r="12674" spans="1:1" x14ac:dyDescent="0.25">
      <c r="A12674" t="s">
        <v>1194</v>
      </c>
    </row>
    <row r="12675" spans="1:1" x14ac:dyDescent="0.25">
      <c r="A12675" t="s">
        <v>695</v>
      </c>
    </row>
    <row r="12676" spans="1:1" x14ac:dyDescent="0.25">
      <c r="A12676" t="s">
        <v>863</v>
      </c>
    </row>
    <row r="12677" spans="1:1" x14ac:dyDescent="0.25">
      <c r="A12677" t="s">
        <v>1163</v>
      </c>
    </row>
    <row r="12678" spans="1:1" x14ac:dyDescent="0.25">
      <c r="A12678" t="s">
        <v>1206</v>
      </c>
    </row>
    <row r="12679" spans="1:1" x14ac:dyDescent="0.25">
      <c r="A12679" t="s">
        <v>860</v>
      </c>
    </row>
    <row r="12680" spans="1:1" x14ac:dyDescent="0.25">
      <c r="A12680" t="s">
        <v>857</v>
      </c>
    </row>
    <row r="12681" spans="1:1" x14ac:dyDescent="0.25">
      <c r="A12681" t="s">
        <v>796</v>
      </c>
    </row>
    <row r="12682" spans="1:1" x14ac:dyDescent="0.25">
      <c r="A12682" t="s">
        <v>771</v>
      </c>
    </row>
    <row r="12683" spans="1:1" x14ac:dyDescent="0.25">
      <c r="A12683" t="s">
        <v>859</v>
      </c>
    </row>
    <row r="12684" spans="1:1" x14ac:dyDescent="0.25">
      <c r="A12684" t="s">
        <v>448</v>
      </c>
    </row>
    <row r="12685" spans="1:1" x14ac:dyDescent="0.25">
      <c r="A12685" t="s">
        <v>858</v>
      </c>
    </row>
    <row r="12686" spans="1:1" x14ac:dyDescent="0.25">
      <c r="A12686" t="s">
        <v>864</v>
      </c>
    </row>
    <row r="12687" spans="1:1" x14ac:dyDescent="0.25">
      <c r="A12687" t="s">
        <v>862</v>
      </c>
    </row>
    <row r="12688" spans="1:1" x14ac:dyDescent="0.25">
      <c r="A12688" t="s">
        <v>869</v>
      </c>
    </row>
    <row r="12689" spans="1:1" x14ac:dyDescent="0.25">
      <c r="A12689" t="s">
        <v>1119</v>
      </c>
    </row>
    <row r="12690" spans="1:1" x14ac:dyDescent="0.25">
      <c r="A12690" t="s">
        <v>1207</v>
      </c>
    </row>
    <row r="12691" spans="1:1" x14ac:dyDescent="0.25">
      <c r="A12691" t="s">
        <v>1144</v>
      </c>
    </row>
    <row r="12692" spans="1:1" x14ac:dyDescent="0.25">
      <c r="A12692" t="s">
        <v>810</v>
      </c>
    </row>
    <row r="12693" spans="1:1" x14ac:dyDescent="0.25">
      <c r="A12693" t="s">
        <v>23</v>
      </c>
    </row>
    <row r="12694" spans="1:1" x14ac:dyDescent="0.25">
      <c r="A12694" t="s">
        <v>117</v>
      </c>
    </row>
    <row r="12695" spans="1:1" x14ac:dyDescent="0.25">
      <c r="A12695" t="s">
        <v>119</v>
      </c>
    </row>
    <row r="12696" spans="1:1" x14ac:dyDescent="0.25">
      <c r="A12696" t="s">
        <v>301</v>
      </c>
    </row>
    <row r="12697" spans="1:1" x14ac:dyDescent="0.25">
      <c r="A12697" t="s">
        <v>19</v>
      </c>
    </row>
    <row r="12698" spans="1:1" x14ac:dyDescent="0.25">
      <c r="A12698" t="s">
        <v>865</v>
      </c>
    </row>
    <row r="12699" spans="1:1" x14ac:dyDescent="0.25">
      <c r="A12699" t="s">
        <v>867</v>
      </c>
    </row>
    <row r="12700" spans="1:1" x14ac:dyDescent="0.25">
      <c r="A12700" t="s">
        <v>1212</v>
      </c>
    </row>
    <row r="12701" spans="1:1" x14ac:dyDescent="0.25">
      <c r="A12701" t="s">
        <v>866</v>
      </c>
    </row>
    <row r="12702" spans="1:1" x14ac:dyDescent="0.25">
      <c r="A12702" t="s">
        <v>868</v>
      </c>
    </row>
    <row r="12703" spans="1:1" x14ac:dyDescent="0.25">
      <c r="A12703" t="s">
        <v>871</v>
      </c>
    </row>
    <row r="12704" spans="1:1" x14ac:dyDescent="0.25">
      <c r="A12704" t="s">
        <v>889</v>
      </c>
    </row>
    <row r="12705" spans="1:1" x14ac:dyDescent="0.25">
      <c r="A12705" t="s">
        <v>883</v>
      </c>
    </row>
    <row r="12706" spans="1:1" x14ac:dyDescent="0.25">
      <c r="A12706" t="s">
        <v>874</v>
      </c>
    </row>
    <row r="12707" spans="1:1" x14ac:dyDescent="0.25">
      <c r="A12707" t="s">
        <v>1164</v>
      </c>
    </row>
    <row r="12708" spans="1:1" x14ac:dyDescent="0.25">
      <c r="A12708" t="s">
        <v>875</v>
      </c>
    </row>
    <row r="12709" spans="1:1" x14ac:dyDescent="0.25">
      <c r="A12709" t="s">
        <v>884</v>
      </c>
    </row>
    <row r="12710" spans="1:1" x14ac:dyDescent="0.25">
      <c r="A12710" t="s">
        <v>1165</v>
      </c>
    </row>
    <row r="12711" spans="1:1" x14ac:dyDescent="0.25">
      <c r="A12711" t="s">
        <v>880</v>
      </c>
    </row>
    <row r="12712" spans="1:1" x14ac:dyDescent="0.25">
      <c r="A12712" t="s">
        <v>881</v>
      </c>
    </row>
    <row r="12713" spans="1:1" x14ac:dyDescent="0.25">
      <c r="A12713" t="s">
        <v>877</v>
      </c>
    </row>
    <row r="12714" spans="1:1" x14ac:dyDescent="0.25">
      <c r="A12714" t="s">
        <v>887</v>
      </c>
    </row>
    <row r="12715" spans="1:1" x14ac:dyDescent="0.25">
      <c r="A12715" t="s">
        <v>885</v>
      </c>
    </row>
    <row r="12716" spans="1:1" x14ac:dyDescent="0.25">
      <c r="A12716" t="s">
        <v>878</v>
      </c>
    </row>
    <row r="12717" spans="1:1" x14ac:dyDescent="0.25">
      <c r="A12717" t="s">
        <v>879</v>
      </c>
    </row>
    <row r="12718" spans="1:1" x14ac:dyDescent="0.25">
      <c r="A12718" t="s">
        <v>832</v>
      </c>
    </row>
    <row r="12719" spans="1:1" x14ac:dyDescent="0.25">
      <c r="A12719" t="s">
        <v>1145</v>
      </c>
    </row>
    <row r="12720" spans="1:1" x14ac:dyDescent="0.25">
      <c r="A12720" t="s">
        <v>873</v>
      </c>
    </row>
    <row r="12721" spans="1:1" x14ac:dyDescent="0.25">
      <c r="A12721" t="s">
        <v>882</v>
      </c>
    </row>
    <row r="12722" spans="1:1" x14ac:dyDescent="0.25">
      <c r="A12722" t="s">
        <v>1158</v>
      </c>
    </row>
    <row r="12723" spans="1:1" x14ac:dyDescent="0.25">
      <c r="A12723" t="s">
        <v>1211</v>
      </c>
    </row>
    <row r="12724" spans="1:1" x14ac:dyDescent="0.25">
      <c r="A12724" t="s">
        <v>837</v>
      </c>
    </row>
    <row r="12725" spans="1:1" x14ac:dyDescent="0.25">
      <c r="A12725" t="s">
        <v>890</v>
      </c>
    </row>
    <row r="12726" spans="1:1" x14ac:dyDescent="0.25">
      <c r="A12726" t="s">
        <v>898</v>
      </c>
    </row>
    <row r="12727" spans="1:1" x14ac:dyDescent="0.25">
      <c r="A12727" t="s">
        <v>897</v>
      </c>
    </row>
    <row r="12728" spans="1:1" x14ac:dyDescent="0.25">
      <c r="A12728" t="s">
        <v>1118</v>
      </c>
    </row>
    <row r="12729" spans="1:1" x14ac:dyDescent="0.25">
      <c r="A12729" t="s">
        <v>770</v>
      </c>
    </row>
    <row r="12730" spans="1:1" x14ac:dyDescent="0.25">
      <c r="A12730" t="s">
        <v>893</v>
      </c>
    </row>
    <row r="12731" spans="1:1" x14ac:dyDescent="0.25">
      <c r="A12731" t="s">
        <v>892</v>
      </c>
    </row>
    <row r="12732" spans="1:1" x14ac:dyDescent="0.25">
      <c r="A12732" t="s">
        <v>1208</v>
      </c>
    </row>
    <row r="12733" spans="1:1" x14ac:dyDescent="0.25">
      <c r="A12733" t="s">
        <v>896</v>
      </c>
    </row>
    <row r="12734" spans="1:1" x14ac:dyDescent="0.25">
      <c r="A12734" t="s">
        <v>904</v>
      </c>
    </row>
    <row r="12735" spans="1:1" x14ac:dyDescent="0.25">
      <c r="A12735" t="s">
        <v>903</v>
      </c>
    </row>
    <row r="12736" spans="1:1" x14ac:dyDescent="0.25">
      <c r="A12736" t="s">
        <v>14</v>
      </c>
    </row>
    <row r="12737" spans="1:1" x14ac:dyDescent="0.25">
      <c r="A12737" t="s">
        <v>39</v>
      </c>
    </row>
    <row r="12738" spans="1:1" x14ac:dyDescent="0.25">
      <c r="A12738" t="s">
        <v>48</v>
      </c>
    </row>
    <row r="12739" spans="1:1" x14ac:dyDescent="0.25">
      <c r="A12739" t="s">
        <v>66</v>
      </c>
    </row>
    <row r="12740" spans="1:1" x14ac:dyDescent="0.25">
      <c r="A12740" t="s">
        <v>205</v>
      </c>
    </row>
    <row r="12741" spans="1:1" x14ac:dyDescent="0.25">
      <c r="A12741" t="s">
        <v>1197</v>
      </c>
    </row>
    <row r="12742" spans="1:1" x14ac:dyDescent="0.25">
      <c r="A12742" t="s">
        <v>905</v>
      </c>
    </row>
    <row r="12743" spans="1:1" x14ac:dyDescent="0.25">
      <c r="A12743" t="s">
        <v>916</v>
      </c>
    </row>
    <row r="12744" spans="1:1" x14ac:dyDescent="0.25">
      <c r="A12744" t="s">
        <v>1168</v>
      </c>
    </row>
    <row r="12745" spans="1:1" x14ac:dyDescent="0.25">
      <c r="A12745" t="s">
        <v>820</v>
      </c>
    </row>
    <row r="12746" spans="1:1" x14ac:dyDescent="0.25">
      <c r="A12746" t="s">
        <v>908</v>
      </c>
    </row>
    <row r="12747" spans="1:1" x14ac:dyDescent="0.25">
      <c r="A12747" t="s">
        <v>907</v>
      </c>
    </row>
    <row r="12748" spans="1:1" x14ac:dyDescent="0.25">
      <c r="A12748" t="s">
        <v>913</v>
      </c>
    </row>
    <row r="12749" spans="1:1" x14ac:dyDescent="0.25">
      <c r="A12749" t="s">
        <v>911</v>
      </c>
    </row>
    <row r="12750" spans="1:1" x14ac:dyDescent="0.25">
      <c r="A12750" t="s">
        <v>799</v>
      </c>
    </row>
    <row r="12751" spans="1:1" x14ac:dyDescent="0.25">
      <c r="A12751" t="s">
        <v>906</v>
      </c>
    </row>
    <row r="12752" spans="1:1" x14ac:dyDescent="0.25">
      <c r="A12752" t="s">
        <v>1166</v>
      </c>
    </row>
    <row r="12753" spans="1:1" x14ac:dyDescent="0.25">
      <c r="A12753" t="s">
        <v>910</v>
      </c>
    </row>
    <row r="12754" spans="1:1" x14ac:dyDescent="0.25">
      <c r="A12754" t="s">
        <v>912</v>
      </c>
    </row>
    <row r="12755" spans="1:1" x14ac:dyDescent="0.25">
      <c r="A12755" t="s">
        <v>1058</v>
      </c>
    </row>
    <row r="12756" spans="1:1" x14ac:dyDescent="0.25">
      <c r="A12756" t="s">
        <v>80</v>
      </c>
    </row>
    <row r="12757" spans="1:1" x14ac:dyDescent="0.25">
      <c r="A12757" t="s">
        <v>21</v>
      </c>
    </row>
    <row r="12758" spans="1:1" x14ac:dyDescent="0.25">
      <c r="A12758" t="s">
        <v>27</v>
      </c>
    </row>
    <row r="12759" spans="1:1" x14ac:dyDescent="0.25">
      <c r="A12759" t="s">
        <v>116</v>
      </c>
    </row>
    <row r="12760" spans="1:1" x14ac:dyDescent="0.25">
      <c r="A12760" t="s">
        <v>901</v>
      </c>
    </row>
    <row r="12761" spans="1:1" x14ac:dyDescent="0.25">
      <c r="A12761" t="s">
        <v>902</v>
      </c>
    </row>
    <row r="12762" spans="1:1" x14ac:dyDescent="0.25">
      <c r="A12762" t="s">
        <v>917</v>
      </c>
    </row>
    <row r="12763" spans="1:1" x14ac:dyDescent="0.25">
      <c r="A12763" t="s">
        <v>1198</v>
      </c>
    </row>
    <row r="12764" spans="1:1" x14ac:dyDescent="0.25">
      <c r="A12764" t="s">
        <v>1169</v>
      </c>
    </row>
    <row r="12765" spans="1:1" x14ac:dyDescent="0.25">
      <c r="A12765" t="s">
        <v>931</v>
      </c>
    </row>
    <row r="12766" spans="1:1" x14ac:dyDescent="0.25">
      <c r="A12766" t="s">
        <v>1170</v>
      </c>
    </row>
    <row r="12767" spans="1:1" x14ac:dyDescent="0.25">
      <c r="A12767" t="s">
        <v>20</v>
      </c>
    </row>
    <row r="12768" spans="1:1" x14ac:dyDescent="0.25">
      <c r="A12768" t="s">
        <v>22</v>
      </c>
    </row>
    <row r="12769" spans="1:1" x14ac:dyDescent="0.25">
      <c r="A12769" t="s">
        <v>980</v>
      </c>
    </row>
    <row r="12770" spans="1:1" x14ac:dyDescent="0.25">
      <c r="A12770" t="s">
        <v>60</v>
      </c>
    </row>
    <row r="12771" spans="1:1" x14ac:dyDescent="0.25">
      <c r="A12771" t="s">
        <v>573</v>
      </c>
    </row>
    <row r="12772" spans="1:1" x14ac:dyDescent="0.25">
      <c r="A12772" t="s">
        <v>928</v>
      </c>
    </row>
    <row r="12773" spans="1:1" x14ac:dyDescent="0.25">
      <c r="A12773" t="s">
        <v>1171</v>
      </c>
    </row>
    <row r="12774" spans="1:1" x14ac:dyDescent="0.25">
      <c r="A12774" t="s">
        <v>929</v>
      </c>
    </row>
    <row r="12775" spans="1:1" x14ac:dyDescent="0.25">
      <c r="A12775" t="s">
        <v>925</v>
      </c>
    </row>
    <row r="12776" spans="1:1" x14ac:dyDescent="0.25">
      <c r="A12776" t="s">
        <v>923</v>
      </c>
    </row>
    <row r="12777" spans="1:1" x14ac:dyDescent="0.25">
      <c r="A12777" t="s">
        <v>921</v>
      </c>
    </row>
    <row r="12778" spans="1:1" x14ac:dyDescent="0.25">
      <c r="A12778" t="s">
        <v>1173</v>
      </c>
    </row>
    <row r="12779" spans="1:1" x14ac:dyDescent="0.25">
      <c r="A12779" t="s">
        <v>934</v>
      </c>
    </row>
    <row r="12780" spans="1:1" x14ac:dyDescent="0.25">
      <c r="A12780" t="s">
        <v>926</v>
      </c>
    </row>
    <row r="12781" spans="1:1" x14ac:dyDescent="0.25">
      <c r="A12781" t="s">
        <v>933</v>
      </c>
    </row>
    <row r="12782" spans="1:1" x14ac:dyDescent="0.25">
      <c r="A12782" t="s">
        <v>726</v>
      </c>
    </row>
    <row r="12783" spans="1:1" x14ac:dyDescent="0.25">
      <c r="A12783" t="s">
        <v>927</v>
      </c>
    </row>
    <row r="12784" spans="1:1" x14ac:dyDescent="0.25">
      <c r="A12784" t="s">
        <v>732</v>
      </c>
    </row>
    <row r="12785" spans="1:1" x14ac:dyDescent="0.25">
      <c r="A12785" t="s">
        <v>924</v>
      </c>
    </row>
    <row r="12786" spans="1:1" x14ac:dyDescent="0.25">
      <c r="A12786" t="s">
        <v>1199</v>
      </c>
    </row>
    <row r="12787" spans="1:1" x14ac:dyDescent="0.25">
      <c r="A12787" t="s">
        <v>946</v>
      </c>
    </row>
    <row r="12788" spans="1:1" x14ac:dyDescent="0.25">
      <c r="A12788" t="s">
        <v>119</v>
      </c>
    </row>
    <row r="12789" spans="1:1" x14ac:dyDescent="0.25">
      <c r="A12789" t="s">
        <v>23</v>
      </c>
    </row>
    <row r="12790" spans="1:1" x14ac:dyDescent="0.25">
      <c r="A12790" t="s">
        <v>19</v>
      </c>
    </row>
    <row r="12791" spans="1:1" x14ac:dyDescent="0.25">
      <c r="A12791" t="s">
        <v>301</v>
      </c>
    </row>
    <row r="12792" spans="1:1" x14ac:dyDescent="0.25">
      <c r="A12792" t="s">
        <v>117</v>
      </c>
    </row>
    <row r="12793" spans="1:1" x14ac:dyDescent="0.25">
      <c r="A12793" t="s">
        <v>936</v>
      </c>
    </row>
    <row r="12794" spans="1:1" x14ac:dyDescent="0.25">
      <c r="A12794" t="s">
        <v>942</v>
      </c>
    </row>
    <row r="12795" spans="1:1" x14ac:dyDescent="0.25">
      <c r="A12795" t="s">
        <v>817</v>
      </c>
    </row>
    <row r="12796" spans="1:1" x14ac:dyDescent="0.25">
      <c r="A12796" t="s">
        <v>937</v>
      </c>
    </row>
    <row r="12797" spans="1:1" x14ac:dyDescent="0.25">
      <c r="A12797" t="s">
        <v>691</v>
      </c>
    </row>
    <row r="12798" spans="1:1" x14ac:dyDescent="0.25">
      <c r="A12798" t="s">
        <v>938</v>
      </c>
    </row>
    <row r="12799" spans="1:1" x14ac:dyDescent="0.25">
      <c r="A12799" t="s">
        <v>1201</v>
      </c>
    </row>
    <row r="12800" spans="1:1" x14ac:dyDescent="0.25">
      <c r="A12800" t="s">
        <v>939</v>
      </c>
    </row>
    <row r="12801" spans="1:1" x14ac:dyDescent="0.25">
      <c r="A12801" t="s">
        <v>205</v>
      </c>
    </row>
    <row r="12802" spans="1:1" x14ac:dyDescent="0.25">
      <c r="A12802" t="s">
        <v>39</v>
      </c>
    </row>
    <row r="12803" spans="1:1" x14ac:dyDescent="0.25">
      <c r="A12803" t="s">
        <v>66</v>
      </c>
    </row>
    <row r="12804" spans="1:1" x14ac:dyDescent="0.25">
      <c r="A12804" t="s">
        <v>14</v>
      </c>
    </row>
    <row r="12805" spans="1:1" x14ac:dyDescent="0.25">
      <c r="A12805" t="s">
        <v>48</v>
      </c>
    </row>
    <row r="12806" spans="1:1" x14ac:dyDescent="0.25">
      <c r="A12806" t="s">
        <v>935</v>
      </c>
    </row>
    <row r="12807" spans="1:1" x14ac:dyDescent="0.25">
      <c r="A12807" t="s">
        <v>1200</v>
      </c>
    </row>
    <row r="12808" spans="1:1" x14ac:dyDescent="0.25">
      <c r="A12808" t="s">
        <v>950</v>
      </c>
    </row>
    <row r="12809" spans="1:1" x14ac:dyDescent="0.25">
      <c r="A12809" t="s">
        <v>952</v>
      </c>
    </row>
    <row r="12810" spans="1:1" x14ac:dyDescent="0.25">
      <c r="A12810" t="s">
        <v>951</v>
      </c>
    </row>
    <row r="12811" spans="1:1" x14ac:dyDescent="0.25">
      <c r="A12811" t="s">
        <v>945</v>
      </c>
    </row>
    <row r="12812" spans="1:1" x14ac:dyDescent="0.25">
      <c r="A12812" t="s">
        <v>948</v>
      </c>
    </row>
    <row r="12813" spans="1:1" x14ac:dyDescent="0.25">
      <c r="A12813" t="s">
        <v>947</v>
      </c>
    </row>
    <row r="12814" spans="1:1" x14ac:dyDescent="0.25">
      <c r="A12814" t="s">
        <v>814</v>
      </c>
    </row>
    <row r="12815" spans="1:1" x14ac:dyDescent="0.25">
      <c r="A12815" t="s">
        <v>1054</v>
      </c>
    </row>
    <row r="12816" spans="1:1" x14ac:dyDescent="0.25">
      <c r="A12816" t="s">
        <v>1176</v>
      </c>
    </row>
    <row r="12817" spans="1:1" x14ac:dyDescent="0.25">
      <c r="A12817" t="s">
        <v>870</v>
      </c>
    </row>
    <row r="12818" spans="1:1" x14ac:dyDescent="0.25">
      <c r="A12818" t="s">
        <v>1209</v>
      </c>
    </row>
    <row r="12819" spans="1:1" x14ac:dyDescent="0.25">
      <c r="A12819" t="s">
        <v>953</v>
      </c>
    </row>
    <row r="12820" spans="1:1" x14ac:dyDescent="0.25">
      <c r="A12820" t="s">
        <v>831</v>
      </c>
    </row>
    <row r="12821" spans="1:1" x14ac:dyDescent="0.25">
      <c r="A12821" t="s">
        <v>954</v>
      </c>
    </row>
    <row r="12822" spans="1:1" x14ac:dyDescent="0.25">
      <c r="A12822" t="s">
        <v>80</v>
      </c>
    </row>
    <row r="12823" spans="1:1" x14ac:dyDescent="0.25">
      <c r="A12823" t="s">
        <v>27</v>
      </c>
    </row>
    <row r="12824" spans="1:1" x14ac:dyDescent="0.25">
      <c r="A12824" t="s">
        <v>21</v>
      </c>
    </row>
    <row r="12825" spans="1:1" x14ac:dyDescent="0.25">
      <c r="A12825" t="s">
        <v>1058</v>
      </c>
    </row>
    <row r="12826" spans="1:1" x14ac:dyDescent="0.25">
      <c r="A12826" t="s">
        <v>116</v>
      </c>
    </row>
    <row r="12827" spans="1:1" x14ac:dyDescent="0.25">
      <c r="A12827" t="s">
        <v>944</v>
      </c>
    </row>
    <row r="12828" spans="1:1" x14ac:dyDescent="0.25">
      <c r="A12828" t="s">
        <v>956</v>
      </c>
    </row>
    <row r="12829" spans="1:1" x14ac:dyDescent="0.25">
      <c r="A12829" t="s">
        <v>955</v>
      </c>
    </row>
    <row r="12830" spans="1:1" x14ac:dyDescent="0.25">
      <c r="A12830" t="s">
        <v>975</v>
      </c>
    </row>
    <row r="12831" spans="1:1" x14ac:dyDescent="0.25">
      <c r="A12831" t="s">
        <v>1086</v>
      </c>
    </row>
    <row r="12832" spans="1:1" x14ac:dyDescent="0.25">
      <c r="A12832" t="s">
        <v>1178</v>
      </c>
    </row>
    <row r="12833" spans="1:1" x14ac:dyDescent="0.25">
      <c r="A12833" t="s">
        <v>973</v>
      </c>
    </row>
    <row r="12834" spans="1:1" x14ac:dyDescent="0.25">
      <c r="A12834" t="s">
        <v>969</v>
      </c>
    </row>
    <row r="12835" spans="1:1" x14ac:dyDescent="0.25">
      <c r="A12835" t="s">
        <v>972</v>
      </c>
    </row>
    <row r="12836" spans="1:1" x14ac:dyDescent="0.25">
      <c r="A12836" t="s">
        <v>971</v>
      </c>
    </row>
    <row r="12837" spans="1:1" x14ac:dyDescent="0.25">
      <c r="A12837" t="s">
        <v>22</v>
      </c>
    </row>
    <row r="12838" spans="1:1" x14ac:dyDescent="0.25">
      <c r="A12838" t="s">
        <v>980</v>
      </c>
    </row>
    <row r="12839" spans="1:1" x14ac:dyDescent="0.25">
      <c r="A12839" t="s">
        <v>60</v>
      </c>
    </row>
    <row r="12840" spans="1:1" x14ac:dyDescent="0.25">
      <c r="A12840" t="s">
        <v>20</v>
      </c>
    </row>
    <row r="12841" spans="1:1" x14ac:dyDescent="0.25">
      <c r="A12841" t="s">
        <v>573</v>
      </c>
    </row>
    <row r="12842" spans="1:1" x14ac:dyDescent="0.25">
      <c r="A12842" t="s">
        <v>962</v>
      </c>
    </row>
    <row r="12843" spans="1:1" x14ac:dyDescent="0.25">
      <c r="A12843" t="s">
        <v>1146</v>
      </c>
    </row>
    <row r="12844" spans="1:1" x14ac:dyDescent="0.25">
      <c r="A12844" t="s">
        <v>599</v>
      </c>
    </row>
    <row r="12845" spans="1:1" x14ac:dyDescent="0.25">
      <c r="A12845" t="s">
        <v>846</v>
      </c>
    </row>
    <row r="12846" spans="1:1" x14ac:dyDescent="0.25">
      <c r="A12846" t="s">
        <v>958</v>
      </c>
    </row>
    <row r="12847" spans="1:1" x14ac:dyDescent="0.25">
      <c r="A12847" t="s">
        <v>970</v>
      </c>
    </row>
    <row r="12848" spans="1:1" x14ac:dyDescent="0.25">
      <c r="A12848" t="s">
        <v>964</v>
      </c>
    </row>
    <row r="12849" spans="1:1" x14ac:dyDescent="0.25">
      <c r="A12849" t="s">
        <v>963</v>
      </c>
    </row>
    <row r="12850" spans="1:1" x14ac:dyDescent="0.25">
      <c r="A12850" t="s">
        <v>960</v>
      </c>
    </row>
    <row r="12851" spans="1:1" x14ac:dyDescent="0.25">
      <c r="A12851" t="s">
        <v>825</v>
      </c>
    </row>
    <row r="12852" spans="1:1" x14ac:dyDescent="0.25">
      <c r="A12852" t="s">
        <v>966</v>
      </c>
    </row>
    <row r="12853" spans="1:1" x14ac:dyDescent="0.25">
      <c r="A12853" t="s">
        <v>19</v>
      </c>
    </row>
    <row r="12854" spans="1:1" x14ac:dyDescent="0.25">
      <c r="A12854" t="s">
        <v>117</v>
      </c>
    </row>
    <row r="12855" spans="1:1" x14ac:dyDescent="0.25">
      <c r="A12855" t="s">
        <v>23</v>
      </c>
    </row>
    <row r="12856" spans="1:1" x14ac:dyDescent="0.25">
      <c r="A12856" t="s">
        <v>119</v>
      </c>
    </row>
    <row r="12857" spans="1:1" x14ac:dyDescent="0.25">
      <c r="A12857" t="s">
        <v>301</v>
      </c>
    </row>
    <row r="12858" spans="1:1" x14ac:dyDescent="0.25">
      <c r="A12858" t="s">
        <v>974</v>
      </c>
    </row>
    <row r="12859" spans="1:1" x14ac:dyDescent="0.25">
      <c r="A12859" t="s">
        <v>773</v>
      </c>
    </row>
    <row r="12860" spans="1:1" x14ac:dyDescent="0.25">
      <c r="A12860" t="s">
        <v>1102</v>
      </c>
    </row>
    <row r="12861" spans="1:1" x14ac:dyDescent="0.25">
      <c r="A12861" t="s">
        <v>977</v>
      </c>
    </row>
    <row r="12862" spans="1:1" x14ac:dyDescent="0.25">
      <c r="A12862" t="s">
        <v>1195</v>
      </c>
    </row>
    <row r="12863" spans="1:1" x14ac:dyDescent="0.25">
      <c r="A12863" t="s">
        <v>1104</v>
      </c>
    </row>
    <row r="12864" spans="1:1" x14ac:dyDescent="0.25">
      <c r="A12864" t="s">
        <v>978</v>
      </c>
    </row>
    <row r="12865" spans="1:1" x14ac:dyDescent="0.25">
      <c r="A12865" t="s">
        <v>1193</v>
      </c>
    </row>
    <row r="12866" spans="1:1" x14ac:dyDescent="0.25">
      <c r="A12866" t="s">
        <v>1184</v>
      </c>
    </row>
    <row r="12867" spans="1:1" x14ac:dyDescent="0.25">
      <c r="A12867" t="s">
        <v>1091</v>
      </c>
    </row>
    <row r="12868" spans="1:1" x14ac:dyDescent="0.25">
      <c r="A12868" t="s">
        <v>1098</v>
      </c>
    </row>
    <row r="12869" spans="1:1" x14ac:dyDescent="0.25">
      <c r="A12869" t="s">
        <v>1100</v>
      </c>
    </row>
    <row r="12870" spans="1:1" x14ac:dyDescent="0.25">
      <c r="A12870" t="s">
        <v>671</v>
      </c>
    </row>
    <row r="12871" spans="1:1" x14ac:dyDescent="0.25">
      <c r="A12871" t="s">
        <v>1183</v>
      </c>
    </row>
    <row r="12872" spans="1:1" x14ac:dyDescent="0.25">
      <c r="A12872" t="s">
        <v>1087</v>
      </c>
    </row>
    <row r="12873" spans="1:1" x14ac:dyDescent="0.25">
      <c r="A12873" t="s">
        <v>205</v>
      </c>
    </row>
    <row r="12874" spans="1:1" x14ac:dyDescent="0.25">
      <c r="A12874" t="s">
        <v>48</v>
      </c>
    </row>
    <row r="12875" spans="1:1" x14ac:dyDescent="0.25">
      <c r="A12875" t="s">
        <v>66</v>
      </c>
    </row>
    <row r="12876" spans="1:1" x14ac:dyDescent="0.25">
      <c r="A12876" t="s">
        <v>39</v>
      </c>
    </row>
    <row r="12877" spans="1:1" x14ac:dyDescent="0.25">
      <c r="A12877" t="s">
        <v>14</v>
      </c>
    </row>
    <row r="12878" spans="1:1" x14ac:dyDescent="0.25">
      <c r="A12878" t="s">
        <v>1088</v>
      </c>
    </row>
    <row r="12879" spans="1:1" x14ac:dyDescent="0.25">
      <c r="A12879" t="s">
        <v>1096</v>
      </c>
    </row>
    <row r="12880" spans="1:1" x14ac:dyDescent="0.25">
      <c r="A12880" t="s">
        <v>1095</v>
      </c>
    </row>
    <row r="12881" spans="1:1" x14ac:dyDescent="0.25">
      <c r="A12881" t="s">
        <v>1092</v>
      </c>
    </row>
    <row r="12882" spans="1:1" x14ac:dyDescent="0.25">
      <c r="A12882" t="s">
        <v>754</v>
      </c>
    </row>
    <row r="12883" spans="1:1" x14ac:dyDescent="0.25">
      <c r="A12883" t="s">
        <v>715</v>
      </c>
    </row>
    <row r="12884" spans="1:1" x14ac:dyDescent="0.25">
      <c r="A12884" t="s">
        <v>1093</v>
      </c>
    </row>
    <row r="12885" spans="1:1" x14ac:dyDescent="0.25">
      <c r="A12885" t="s">
        <v>1090</v>
      </c>
    </row>
    <row r="12886" spans="1:1" x14ac:dyDescent="0.25">
      <c r="A12886" t="s">
        <v>1089</v>
      </c>
    </row>
    <row r="12887" spans="1:1" x14ac:dyDescent="0.25">
      <c r="A12887" t="s">
        <v>816</v>
      </c>
    </row>
    <row r="12888" spans="1:1" x14ac:dyDescent="0.25">
      <c r="A12888" t="s">
        <v>1094</v>
      </c>
    </row>
    <row r="12889" spans="1:1" x14ac:dyDescent="0.25">
      <c r="A12889" t="s">
        <v>1182</v>
      </c>
    </row>
    <row r="12890" spans="1:1" x14ac:dyDescent="0.25">
      <c r="A12890" t="s">
        <v>979</v>
      </c>
    </row>
    <row r="12891" spans="1:1" x14ac:dyDescent="0.25">
      <c r="A12891" t="s">
        <v>1099</v>
      </c>
    </row>
    <row r="12892" spans="1:1" x14ac:dyDescent="0.25">
      <c r="A12892" t="s">
        <v>1101</v>
      </c>
    </row>
    <row r="12893" spans="1:1" x14ac:dyDescent="0.25">
      <c r="A12893" t="s">
        <v>1105</v>
      </c>
    </row>
    <row r="12894" spans="1:1" x14ac:dyDescent="0.25">
      <c r="A12894" t="s">
        <v>840</v>
      </c>
    </row>
    <row r="12895" spans="1:1" x14ac:dyDescent="0.25">
      <c r="A12895" t="s">
        <v>12</v>
      </c>
    </row>
    <row r="12896" spans="1:1" x14ac:dyDescent="0.25">
      <c r="A12896" t="s">
        <v>10</v>
      </c>
    </row>
    <row r="12897" spans="1:1" x14ac:dyDescent="0.25">
      <c r="A12897" t="s">
        <v>14</v>
      </c>
    </row>
    <row r="12898" spans="1:1" x14ac:dyDescent="0.25">
      <c r="A12898" t="s">
        <v>13</v>
      </c>
    </row>
    <row r="12899" spans="1:1" x14ac:dyDescent="0.25">
      <c r="A12899" t="s">
        <v>15</v>
      </c>
    </row>
    <row r="12900" spans="1:1" x14ac:dyDescent="0.25">
      <c r="A12900" t="s">
        <v>11</v>
      </c>
    </row>
    <row r="12901" spans="1:1" x14ac:dyDescent="0.25">
      <c r="A12901" t="s">
        <v>27</v>
      </c>
    </row>
    <row r="12902" spans="1:1" x14ac:dyDescent="0.25">
      <c r="A12902" t="s">
        <v>980</v>
      </c>
    </row>
    <row r="12903" spans="1:1" x14ac:dyDescent="0.25">
      <c r="A12903" t="s">
        <v>18</v>
      </c>
    </row>
    <row r="12904" spans="1:1" x14ac:dyDescent="0.25">
      <c r="A12904" t="s">
        <v>17</v>
      </c>
    </row>
    <row r="12905" spans="1:1" x14ac:dyDescent="0.25">
      <c r="A12905" t="s">
        <v>205</v>
      </c>
    </row>
    <row r="12906" spans="1:1" x14ac:dyDescent="0.25">
      <c r="A12906" t="s">
        <v>14</v>
      </c>
    </row>
    <row r="12907" spans="1:1" x14ac:dyDescent="0.25">
      <c r="A12907" t="s">
        <v>27</v>
      </c>
    </row>
    <row r="12908" spans="1:1" x14ac:dyDescent="0.25">
      <c r="A12908" t="s">
        <v>19</v>
      </c>
    </row>
    <row r="12909" spans="1:1" x14ac:dyDescent="0.25">
      <c r="A12909" t="s">
        <v>22</v>
      </c>
    </row>
    <row r="12910" spans="1:1" x14ac:dyDescent="0.25">
      <c r="A12910" t="s">
        <v>24</v>
      </c>
    </row>
    <row r="12911" spans="1:1" x14ac:dyDescent="0.25">
      <c r="A12911" t="s">
        <v>16</v>
      </c>
    </row>
    <row r="12912" spans="1:1" x14ac:dyDescent="0.25">
      <c r="A12912" t="s">
        <v>29</v>
      </c>
    </row>
    <row r="12913" spans="1:1" x14ac:dyDescent="0.25">
      <c r="A12913" t="s">
        <v>25</v>
      </c>
    </row>
    <row r="12914" spans="1:1" x14ac:dyDescent="0.25">
      <c r="A12914" t="s">
        <v>26</v>
      </c>
    </row>
    <row r="12915" spans="1:1" x14ac:dyDescent="0.25">
      <c r="A12915" t="s">
        <v>31</v>
      </c>
    </row>
    <row r="12916" spans="1:1" x14ac:dyDescent="0.25">
      <c r="A12916" t="s">
        <v>40</v>
      </c>
    </row>
    <row r="12917" spans="1:1" x14ac:dyDescent="0.25">
      <c r="A12917" t="s">
        <v>30</v>
      </c>
    </row>
    <row r="12918" spans="1:1" x14ac:dyDescent="0.25">
      <c r="A12918" t="s">
        <v>36</v>
      </c>
    </row>
    <row r="12919" spans="1:1" x14ac:dyDescent="0.25">
      <c r="A12919" t="s">
        <v>37</v>
      </c>
    </row>
    <row r="12920" spans="1:1" x14ac:dyDescent="0.25">
      <c r="A12920" t="s">
        <v>34</v>
      </c>
    </row>
    <row r="12921" spans="1:1" x14ac:dyDescent="0.25">
      <c r="A12921" t="s">
        <v>39</v>
      </c>
    </row>
    <row r="12922" spans="1:1" x14ac:dyDescent="0.25">
      <c r="A12922" t="s">
        <v>13</v>
      </c>
    </row>
    <row r="12923" spans="1:1" x14ac:dyDescent="0.25">
      <c r="A12923" t="s">
        <v>35</v>
      </c>
    </row>
    <row r="12924" spans="1:1" x14ac:dyDescent="0.25">
      <c r="A12924" t="s">
        <v>32</v>
      </c>
    </row>
    <row r="12925" spans="1:1" x14ac:dyDescent="0.25">
      <c r="A12925" t="s">
        <v>20</v>
      </c>
    </row>
    <row r="12926" spans="1:1" x14ac:dyDescent="0.25">
      <c r="A12926" t="s">
        <v>44</v>
      </c>
    </row>
    <row r="12927" spans="1:1" x14ac:dyDescent="0.25">
      <c r="A12927" t="s">
        <v>47</v>
      </c>
    </row>
    <row r="12928" spans="1:1" x14ac:dyDescent="0.25">
      <c r="A12928" t="s">
        <v>41</v>
      </c>
    </row>
    <row r="12929" spans="1:1" x14ac:dyDescent="0.25">
      <c r="A12929" t="s">
        <v>56</v>
      </c>
    </row>
    <row r="12930" spans="1:1" x14ac:dyDescent="0.25">
      <c r="A12930" t="s">
        <v>63</v>
      </c>
    </row>
    <row r="12931" spans="1:1" x14ac:dyDescent="0.25">
      <c r="A12931" t="s">
        <v>45</v>
      </c>
    </row>
    <row r="12932" spans="1:1" x14ac:dyDescent="0.25">
      <c r="A12932" t="s">
        <v>46</v>
      </c>
    </row>
    <row r="12933" spans="1:1" x14ac:dyDescent="0.25">
      <c r="A12933" t="s">
        <v>33</v>
      </c>
    </row>
    <row r="12934" spans="1:1" x14ac:dyDescent="0.25">
      <c r="A12934" t="s">
        <v>52</v>
      </c>
    </row>
    <row r="12935" spans="1:1" x14ac:dyDescent="0.25">
      <c r="A12935" t="s">
        <v>57</v>
      </c>
    </row>
    <row r="12936" spans="1:1" x14ac:dyDescent="0.25">
      <c r="A12936" t="s">
        <v>43</v>
      </c>
    </row>
    <row r="12937" spans="1:1" x14ac:dyDescent="0.25">
      <c r="A12937" t="s">
        <v>48</v>
      </c>
    </row>
    <row r="12938" spans="1:1" x14ac:dyDescent="0.25">
      <c r="A12938" t="s">
        <v>72</v>
      </c>
    </row>
    <row r="12939" spans="1:1" x14ac:dyDescent="0.25">
      <c r="A12939" t="s">
        <v>64</v>
      </c>
    </row>
    <row r="12940" spans="1:1" x14ac:dyDescent="0.25">
      <c r="A12940" t="s">
        <v>50</v>
      </c>
    </row>
    <row r="12941" spans="1:1" x14ac:dyDescent="0.25">
      <c r="A12941" t="s">
        <v>69</v>
      </c>
    </row>
    <row r="12942" spans="1:1" x14ac:dyDescent="0.25">
      <c r="A12942" t="s">
        <v>42</v>
      </c>
    </row>
    <row r="12943" spans="1:1" x14ac:dyDescent="0.25">
      <c r="A12943" t="s">
        <v>981</v>
      </c>
    </row>
    <row r="12944" spans="1:1" x14ac:dyDescent="0.25">
      <c r="A12944" t="s">
        <v>58</v>
      </c>
    </row>
    <row r="12945" spans="1:1" x14ac:dyDescent="0.25">
      <c r="A12945" t="s">
        <v>54</v>
      </c>
    </row>
    <row r="12946" spans="1:1" x14ac:dyDescent="0.25">
      <c r="A12946" t="s">
        <v>79</v>
      </c>
    </row>
    <row r="12947" spans="1:1" x14ac:dyDescent="0.25">
      <c r="A12947" t="s">
        <v>1120</v>
      </c>
    </row>
    <row r="12948" spans="1:1" x14ac:dyDescent="0.25">
      <c r="A12948" t="s">
        <v>1132</v>
      </c>
    </row>
    <row r="12949" spans="1:1" x14ac:dyDescent="0.25">
      <c r="A12949" t="s">
        <v>51</v>
      </c>
    </row>
    <row r="12950" spans="1:1" x14ac:dyDescent="0.25">
      <c r="A12950" t="s">
        <v>65</v>
      </c>
    </row>
    <row r="12951" spans="1:1" x14ac:dyDescent="0.25">
      <c r="A12951" t="s">
        <v>60</v>
      </c>
    </row>
    <row r="12952" spans="1:1" x14ac:dyDescent="0.25">
      <c r="A12952" t="s">
        <v>59</v>
      </c>
    </row>
    <row r="12953" spans="1:1" x14ac:dyDescent="0.25">
      <c r="A12953" t="s">
        <v>89</v>
      </c>
    </row>
    <row r="12954" spans="1:1" x14ac:dyDescent="0.25">
      <c r="A12954" t="s">
        <v>38</v>
      </c>
    </row>
    <row r="12955" spans="1:1" x14ac:dyDescent="0.25">
      <c r="A12955" t="s">
        <v>19</v>
      </c>
    </row>
    <row r="12956" spans="1:1" x14ac:dyDescent="0.25">
      <c r="A12956" t="s">
        <v>49</v>
      </c>
    </row>
    <row r="12957" spans="1:1" x14ac:dyDescent="0.25">
      <c r="A12957" t="s">
        <v>1121</v>
      </c>
    </row>
    <row r="12958" spans="1:1" x14ac:dyDescent="0.25">
      <c r="A12958" t="s">
        <v>61</v>
      </c>
    </row>
    <row r="12959" spans="1:1" x14ac:dyDescent="0.25">
      <c r="A12959" t="s">
        <v>68</v>
      </c>
    </row>
    <row r="12960" spans="1:1" x14ac:dyDescent="0.25">
      <c r="A12960" t="s">
        <v>53</v>
      </c>
    </row>
    <row r="12961" spans="1:1" x14ac:dyDescent="0.25">
      <c r="A12961" t="s">
        <v>73</v>
      </c>
    </row>
    <row r="12962" spans="1:1" x14ac:dyDescent="0.25">
      <c r="A12962" t="s">
        <v>67</v>
      </c>
    </row>
    <row r="12963" spans="1:1" x14ac:dyDescent="0.25">
      <c r="A12963" t="s">
        <v>62</v>
      </c>
    </row>
    <row r="12964" spans="1:1" x14ac:dyDescent="0.25">
      <c r="A12964" t="s">
        <v>92</v>
      </c>
    </row>
    <row r="12965" spans="1:1" x14ac:dyDescent="0.25">
      <c r="A12965" t="s">
        <v>66</v>
      </c>
    </row>
    <row r="12966" spans="1:1" x14ac:dyDescent="0.25">
      <c r="A12966" t="s">
        <v>82</v>
      </c>
    </row>
    <row r="12967" spans="1:1" x14ac:dyDescent="0.25">
      <c r="A12967" t="s">
        <v>71</v>
      </c>
    </row>
    <row r="12968" spans="1:1" x14ac:dyDescent="0.25">
      <c r="A12968" t="s">
        <v>78</v>
      </c>
    </row>
    <row r="12969" spans="1:1" x14ac:dyDescent="0.25">
      <c r="A12969" t="s">
        <v>83</v>
      </c>
    </row>
    <row r="12970" spans="1:1" x14ac:dyDescent="0.25">
      <c r="A12970" t="s">
        <v>982</v>
      </c>
    </row>
    <row r="12971" spans="1:1" x14ac:dyDescent="0.25">
      <c r="A12971" t="s">
        <v>74</v>
      </c>
    </row>
    <row r="12972" spans="1:1" x14ac:dyDescent="0.25">
      <c r="A12972" t="s">
        <v>153</v>
      </c>
    </row>
    <row r="12973" spans="1:1" x14ac:dyDescent="0.25">
      <c r="A12973" t="s">
        <v>87</v>
      </c>
    </row>
    <row r="12974" spans="1:1" x14ac:dyDescent="0.25">
      <c r="A12974" t="s">
        <v>84</v>
      </c>
    </row>
    <row r="12975" spans="1:1" x14ac:dyDescent="0.25">
      <c r="A12975" t="s">
        <v>70</v>
      </c>
    </row>
    <row r="12976" spans="1:1" x14ac:dyDescent="0.25">
      <c r="A12976" t="s">
        <v>88</v>
      </c>
    </row>
    <row r="12977" spans="1:1" x14ac:dyDescent="0.25">
      <c r="A12977" t="s">
        <v>76</v>
      </c>
    </row>
    <row r="12978" spans="1:1" x14ac:dyDescent="0.25">
      <c r="A12978" t="s">
        <v>77</v>
      </c>
    </row>
    <row r="12979" spans="1:1" x14ac:dyDescent="0.25">
      <c r="A12979" t="s">
        <v>93</v>
      </c>
    </row>
    <row r="12980" spans="1:1" x14ac:dyDescent="0.25">
      <c r="A12980" t="s">
        <v>95</v>
      </c>
    </row>
    <row r="12981" spans="1:1" x14ac:dyDescent="0.25">
      <c r="A12981" t="s">
        <v>108</v>
      </c>
    </row>
    <row r="12982" spans="1:1" x14ac:dyDescent="0.25">
      <c r="A12982" t="s">
        <v>17</v>
      </c>
    </row>
    <row r="12983" spans="1:1" x14ac:dyDescent="0.25">
      <c r="A12983" t="s">
        <v>85</v>
      </c>
    </row>
    <row r="12984" spans="1:1" x14ac:dyDescent="0.25">
      <c r="A12984" t="s">
        <v>101</v>
      </c>
    </row>
    <row r="12985" spans="1:1" x14ac:dyDescent="0.25">
      <c r="A12985" t="s">
        <v>96</v>
      </c>
    </row>
    <row r="12986" spans="1:1" x14ac:dyDescent="0.25">
      <c r="A12986" t="s">
        <v>90</v>
      </c>
    </row>
    <row r="12987" spans="1:1" x14ac:dyDescent="0.25">
      <c r="A12987" t="s">
        <v>81</v>
      </c>
    </row>
    <row r="12988" spans="1:1" x14ac:dyDescent="0.25">
      <c r="A12988" t="s">
        <v>94</v>
      </c>
    </row>
    <row r="12989" spans="1:1" x14ac:dyDescent="0.25">
      <c r="A12989" t="s">
        <v>983</v>
      </c>
    </row>
    <row r="12990" spans="1:1" x14ac:dyDescent="0.25">
      <c r="A12990" t="s">
        <v>130</v>
      </c>
    </row>
    <row r="12991" spans="1:1" x14ac:dyDescent="0.25">
      <c r="A12991" t="s">
        <v>120</v>
      </c>
    </row>
    <row r="12992" spans="1:1" x14ac:dyDescent="0.25">
      <c r="A12992" t="s">
        <v>113</v>
      </c>
    </row>
    <row r="12993" spans="1:1" x14ac:dyDescent="0.25">
      <c r="A12993" t="s">
        <v>984</v>
      </c>
    </row>
    <row r="12994" spans="1:1" x14ac:dyDescent="0.25">
      <c r="A12994" t="s">
        <v>149</v>
      </c>
    </row>
    <row r="12995" spans="1:1" x14ac:dyDescent="0.25">
      <c r="A12995" t="s">
        <v>97</v>
      </c>
    </row>
    <row r="12996" spans="1:1" x14ac:dyDescent="0.25">
      <c r="A12996" t="s">
        <v>109</v>
      </c>
    </row>
    <row r="12997" spans="1:1" x14ac:dyDescent="0.25">
      <c r="A12997" t="s">
        <v>98</v>
      </c>
    </row>
    <row r="12998" spans="1:1" x14ac:dyDescent="0.25">
      <c r="A12998" t="s">
        <v>102</v>
      </c>
    </row>
    <row r="12999" spans="1:1" x14ac:dyDescent="0.25">
      <c r="A12999" t="s">
        <v>75</v>
      </c>
    </row>
    <row r="13000" spans="1:1" x14ac:dyDescent="0.25">
      <c r="A13000" t="s">
        <v>125</v>
      </c>
    </row>
    <row r="13001" spans="1:1" x14ac:dyDescent="0.25">
      <c r="A13001" t="s">
        <v>100</v>
      </c>
    </row>
    <row r="13002" spans="1:1" x14ac:dyDescent="0.25">
      <c r="A13002" t="s">
        <v>91</v>
      </c>
    </row>
    <row r="13003" spans="1:1" x14ac:dyDescent="0.25">
      <c r="A13003" t="s">
        <v>127</v>
      </c>
    </row>
    <row r="13004" spans="1:1" x14ac:dyDescent="0.25">
      <c r="A13004" t="s">
        <v>99</v>
      </c>
    </row>
    <row r="13005" spans="1:1" x14ac:dyDescent="0.25">
      <c r="A13005" t="s">
        <v>103</v>
      </c>
    </row>
    <row r="13006" spans="1:1" x14ac:dyDescent="0.25">
      <c r="A13006" t="s">
        <v>122</v>
      </c>
    </row>
    <row r="13007" spans="1:1" x14ac:dyDescent="0.25">
      <c r="A13007" t="s">
        <v>112</v>
      </c>
    </row>
    <row r="13008" spans="1:1" x14ac:dyDescent="0.25">
      <c r="A13008" t="s">
        <v>1133</v>
      </c>
    </row>
    <row r="13009" spans="1:1" x14ac:dyDescent="0.25">
      <c r="A13009" t="s">
        <v>107</v>
      </c>
    </row>
    <row r="13010" spans="1:1" x14ac:dyDescent="0.25">
      <c r="A13010" t="s">
        <v>106</v>
      </c>
    </row>
    <row r="13011" spans="1:1" x14ac:dyDescent="0.25">
      <c r="A13011" t="s">
        <v>138</v>
      </c>
    </row>
    <row r="13012" spans="1:1" x14ac:dyDescent="0.25">
      <c r="A13012" t="s">
        <v>23</v>
      </c>
    </row>
    <row r="13013" spans="1:1" x14ac:dyDescent="0.25">
      <c r="A13013" t="s">
        <v>20</v>
      </c>
    </row>
    <row r="13014" spans="1:1" x14ac:dyDescent="0.25">
      <c r="A13014" t="s">
        <v>48</v>
      </c>
    </row>
    <row r="13015" spans="1:1" x14ac:dyDescent="0.25">
      <c r="A13015" t="s">
        <v>119</v>
      </c>
    </row>
    <row r="13016" spans="1:1" x14ac:dyDescent="0.25">
      <c r="A13016" t="s">
        <v>116</v>
      </c>
    </row>
    <row r="13017" spans="1:1" x14ac:dyDescent="0.25">
      <c r="A13017" t="s">
        <v>135</v>
      </c>
    </row>
    <row r="13018" spans="1:1" x14ac:dyDescent="0.25">
      <c r="A13018" t="s">
        <v>123</v>
      </c>
    </row>
    <row r="13019" spans="1:1" x14ac:dyDescent="0.25">
      <c r="A13019" t="s">
        <v>105</v>
      </c>
    </row>
    <row r="13020" spans="1:1" x14ac:dyDescent="0.25">
      <c r="A13020" t="s">
        <v>1190</v>
      </c>
    </row>
    <row r="13021" spans="1:1" x14ac:dyDescent="0.25">
      <c r="A13021" t="s">
        <v>110</v>
      </c>
    </row>
    <row r="13022" spans="1:1" x14ac:dyDescent="0.25">
      <c r="A13022" t="s">
        <v>80</v>
      </c>
    </row>
    <row r="13023" spans="1:1" x14ac:dyDescent="0.25">
      <c r="A13023" t="s">
        <v>137</v>
      </c>
    </row>
    <row r="13024" spans="1:1" x14ac:dyDescent="0.25">
      <c r="A13024" t="s">
        <v>140</v>
      </c>
    </row>
    <row r="13025" spans="1:1" x14ac:dyDescent="0.25">
      <c r="A13025" t="s">
        <v>134</v>
      </c>
    </row>
    <row r="13026" spans="1:1" x14ac:dyDescent="0.25">
      <c r="A13026" t="s">
        <v>143</v>
      </c>
    </row>
    <row r="13027" spans="1:1" x14ac:dyDescent="0.25">
      <c r="A13027" t="s">
        <v>119</v>
      </c>
    </row>
    <row r="13028" spans="1:1" x14ac:dyDescent="0.25">
      <c r="A13028" t="s">
        <v>136</v>
      </c>
    </row>
    <row r="13029" spans="1:1" x14ac:dyDescent="0.25">
      <c r="A13029" t="s">
        <v>86</v>
      </c>
    </row>
    <row r="13030" spans="1:1" x14ac:dyDescent="0.25">
      <c r="A13030" t="s">
        <v>150</v>
      </c>
    </row>
    <row r="13031" spans="1:1" x14ac:dyDescent="0.25">
      <c r="A13031" t="s">
        <v>131</v>
      </c>
    </row>
    <row r="13032" spans="1:1" x14ac:dyDescent="0.25">
      <c r="A13032" t="s">
        <v>114</v>
      </c>
    </row>
    <row r="13033" spans="1:1" x14ac:dyDescent="0.25">
      <c r="A13033" t="s">
        <v>132</v>
      </c>
    </row>
    <row r="13034" spans="1:1" x14ac:dyDescent="0.25">
      <c r="A13034" t="s">
        <v>104</v>
      </c>
    </row>
    <row r="13035" spans="1:1" x14ac:dyDescent="0.25">
      <c r="A13035" t="s">
        <v>141</v>
      </c>
    </row>
    <row r="13036" spans="1:1" x14ac:dyDescent="0.25">
      <c r="A13036" t="s">
        <v>156</v>
      </c>
    </row>
    <row r="13037" spans="1:1" x14ac:dyDescent="0.25">
      <c r="A13037" t="s">
        <v>139</v>
      </c>
    </row>
    <row r="13038" spans="1:1" x14ac:dyDescent="0.25">
      <c r="A13038" t="s">
        <v>115</v>
      </c>
    </row>
    <row r="13039" spans="1:1" x14ac:dyDescent="0.25">
      <c r="A13039" t="s">
        <v>111</v>
      </c>
    </row>
    <row r="13040" spans="1:1" x14ac:dyDescent="0.25">
      <c r="A13040" t="s">
        <v>128</v>
      </c>
    </row>
    <row r="13041" spans="1:1" x14ac:dyDescent="0.25">
      <c r="A13041" t="s">
        <v>985</v>
      </c>
    </row>
    <row r="13042" spans="1:1" x14ac:dyDescent="0.25">
      <c r="A13042" t="s">
        <v>142</v>
      </c>
    </row>
    <row r="13043" spans="1:1" x14ac:dyDescent="0.25">
      <c r="A13043" t="s">
        <v>129</v>
      </c>
    </row>
    <row r="13044" spans="1:1" x14ac:dyDescent="0.25">
      <c r="A13044" t="s">
        <v>164</v>
      </c>
    </row>
    <row r="13045" spans="1:1" x14ac:dyDescent="0.25">
      <c r="A13045" t="s">
        <v>170</v>
      </c>
    </row>
    <row r="13046" spans="1:1" x14ac:dyDescent="0.25">
      <c r="A13046" t="s">
        <v>146</v>
      </c>
    </row>
    <row r="13047" spans="1:1" x14ac:dyDescent="0.25">
      <c r="A13047" t="s">
        <v>147</v>
      </c>
    </row>
    <row r="13048" spans="1:1" x14ac:dyDescent="0.25">
      <c r="A13048" t="s">
        <v>126</v>
      </c>
    </row>
    <row r="13049" spans="1:1" x14ac:dyDescent="0.25">
      <c r="A13049" t="s">
        <v>191</v>
      </c>
    </row>
    <row r="13050" spans="1:1" x14ac:dyDescent="0.25">
      <c r="A13050" t="s">
        <v>121</v>
      </c>
    </row>
    <row r="13051" spans="1:1" x14ac:dyDescent="0.25">
      <c r="A13051" t="s">
        <v>1122</v>
      </c>
    </row>
    <row r="13052" spans="1:1" x14ac:dyDescent="0.25">
      <c r="A13052" t="s">
        <v>162</v>
      </c>
    </row>
    <row r="13053" spans="1:1" x14ac:dyDescent="0.25">
      <c r="A13053" t="s">
        <v>152</v>
      </c>
    </row>
    <row r="13054" spans="1:1" x14ac:dyDescent="0.25">
      <c r="A13054" t="s">
        <v>154</v>
      </c>
    </row>
    <row r="13055" spans="1:1" x14ac:dyDescent="0.25">
      <c r="A13055" t="s">
        <v>133</v>
      </c>
    </row>
    <row r="13056" spans="1:1" x14ac:dyDescent="0.25">
      <c r="A13056" t="s">
        <v>176</v>
      </c>
    </row>
    <row r="13057" spans="1:1" x14ac:dyDescent="0.25">
      <c r="A13057" t="s">
        <v>151</v>
      </c>
    </row>
    <row r="13058" spans="1:1" x14ac:dyDescent="0.25">
      <c r="A13058" t="s">
        <v>145</v>
      </c>
    </row>
    <row r="13059" spans="1:1" x14ac:dyDescent="0.25">
      <c r="A13059" t="s">
        <v>181</v>
      </c>
    </row>
    <row r="13060" spans="1:1" x14ac:dyDescent="0.25">
      <c r="A13060" t="s">
        <v>165</v>
      </c>
    </row>
    <row r="13061" spans="1:1" x14ac:dyDescent="0.25">
      <c r="A13061" t="s">
        <v>157</v>
      </c>
    </row>
    <row r="13062" spans="1:1" x14ac:dyDescent="0.25">
      <c r="A13062" t="s">
        <v>117</v>
      </c>
    </row>
    <row r="13063" spans="1:1" x14ac:dyDescent="0.25">
      <c r="A13063" t="s">
        <v>986</v>
      </c>
    </row>
    <row r="13064" spans="1:1" x14ac:dyDescent="0.25">
      <c r="A13064" t="s">
        <v>169</v>
      </c>
    </row>
    <row r="13065" spans="1:1" x14ac:dyDescent="0.25">
      <c r="A13065" t="s">
        <v>175</v>
      </c>
    </row>
    <row r="13066" spans="1:1" x14ac:dyDescent="0.25">
      <c r="A13066" t="s">
        <v>158</v>
      </c>
    </row>
    <row r="13067" spans="1:1" x14ac:dyDescent="0.25">
      <c r="A13067" t="s">
        <v>148</v>
      </c>
    </row>
    <row r="13068" spans="1:1" x14ac:dyDescent="0.25">
      <c r="A13068" t="s">
        <v>192</v>
      </c>
    </row>
    <row r="13069" spans="1:1" x14ac:dyDescent="0.25">
      <c r="A13069" t="s">
        <v>199</v>
      </c>
    </row>
    <row r="13070" spans="1:1" x14ac:dyDescent="0.25">
      <c r="A13070" t="s">
        <v>173</v>
      </c>
    </row>
    <row r="13071" spans="1:1" x14ac:dyDescent="0.25">
      <c r="A13071" t="s">
        <v>188</v>
      </c>
    </row>
    <row r="13072" spans="1:1" x14ac:dyDescent="0.25">
      <c r="A13072" t="s">
        <v>185</v>
      </c>
    </row>
    <row r="13073" spans="1:1" x14ac:dyDescent="0.25">
      <c r="A13073" t="s">
        <v>160</v>
      </c>
    </row>
    <row r="13074" spans="1:1" x14ac:dyDescent="0.25">
      <c r="A13074" t="s">
        <v>194</v>
      </c>
    </row>
    <row r="13075" spans="1:1" x14ac:dyDescent="0.25">
      <c r="A13075" t="s">
        <v>23</v>
      </c>
    </row>
    <row r="13076" spans="1:1" x14ac:dyDescent="0.25">
      <c r="A13076" t="s">
        <v>1136</v>
      </c>
    </row>
    <row r="13077" spans="1:1" x14ac:dyDescent="0.25">
      <c r="A13077" t="s">
        <v>1213</v>
      </c>
    </row>
    <row r="13078" spans="1:1" x14ac:dyDescent="0.25">
      <c r="A13078" t="s">
        <v>220</v>
      </c>
    </row>
    <row r="13079" spans="1:1" x14ac:dyDescent="0.25">
      <c r="A13079" t="s">
        <v>196</v>
      </c>
    </row>
    <row r="13080" spans="1:1" x14ac:dyDescent="0.25">
      <c r="A13080" t="s">
        <v>163</v>
      </c>
    </row>
    <row r="13081" spans="1:1" x14ac:dyDescent="0.25">
      <c r="A13081" t="s">
        <v>159</v>
      </c>
    </row>
    <row r="13082" spans="1:1" x14ac:dyDescent="0.25">
      <c r="A13082" t="s">
        <v>174</v>
      </c>
    </row>
    <row r="13083" spans="1:1" x14ac:dyDescent="0.25">
      <c r="A13083" t="s">
        <v>18</v>
      </c>
    </row>
    <row r="13084" spans="1:1" x14ac:dyDescent="0.25">
      <c r="A13084" t="s">
        <v>166</v>
      </c>
    </row>
    <row r="13085" spans="1:1" x14ac:dyDescent="0.25">
      <c r="A13085" t="s">
        <v>22</v>
      </c>
    </row>
    <row r="13086" spans="1:1" x14ac:dyDescent="0.25">
      <c r="A13086" t="s">
        <v>248</v>
      </c>
    </row>
    <row r="13087" spans="1:1" x14ac:dyDescent="0.25">
      <c r="A13087" t="s">
        <v>155</v>
      </c>
    </row>
    <row r="13088" spans="1:1" x14ac:dyDescent="0.25">
      <c r="A13088" t="s">
        <v>186</v>
      </c>
    </row>
    <row r="13089" spans="1:1" x14ac:dyDescent="0.25">
      <c r="A13089" t="s">
        <v>268</v>
      </c>
    </row>
    <row r="13090" spans="1:1" x14ac:dyDescent="0.25">
      <c r="A13090" t="s">
        <v>178</v>
      </c>
    </row>
    <row r="13091" spans="1:1" x14ac:dyDescent="0.25">
      <c r="A13091" t="s">
        <v>213</v>
      </c>
    </row>
    <row r="13092" spans="1:1" x14ac:dyDescent="0.25">
      <c r="A13092" t="s">
        <v>184</v>
      </c>
    </row>
    <row r="13093" spans="1:1" x14ac:dyDescent="0.25">
      <c r="A13093" t="s">
        <v>200</v>
      </c>
    </row>
    <row r="13094" spans="1:1" x14ac:dyDescent="0.25">
      <c r="A13094" t="s">
        <v>222</v>
      </c>
    </row>
    <row r="13095" spans="1:1" x14ac:dyDescent="0.25">
      <c r="A13095" t="s">
        <v>209</v>
      </c>
    </row>
    <row r="13096" spans="1:1" x14ac:dyDescent="0.25">
      <c r="A13096" t="s">
        <v>193</v>
      </c>
    </row>
    <row r="13097" spans="1:1" x14ac:dyDescent="0.25">
      <c r="A13097" t="s">
        <v>251</v>
      </c>
    </row>
    <row r="13098" spans="1:1" x14ac:dyDescent="0.25">
      <c r="A13098" t="s">
        <v>180</v>
      </c>
    </row>
    <row r="13099" spans="1:1" x14ac:dyDescent="0.25">
      <c r="A13099" t="s">
        <v>202</v>
      </c>
    </row>
    <row r="13100" spans="1:1" x14ac:dyDescent="0.25">
      <c r="A13100" t="s">
        <v>167</v>
      </c>
    </row>
    <row r="13101" spans="1:1" x14ac:dyDescent="0.25">
      <c r="A13101" t="s">
        <v>201</v>
      </c>
    </row>
    <row r="13102" spans="1:1" x14ac:dyDescent="0.25">
      <c r="A13102" t="s">
        <v>179</v>
      </c>
    </row>
    <row r="13103" spans="1:1" x14ac:dyDescent="0.25">
      <c r="A13103" t="s">
        <v>1108</v>
      </c>
    </row>
    <row r="13104" spans="1:1" x14ac:dyDescent="0.25">
      <c r="A13104" t="s">
        <v>988</v>
      </c>
    </row>
    <row r="13105" spans="1:1" x14ac:dyDescent="0.25">
      <c r="A13105" t="s">
        <v>203</v>
      </c>
    </row>
    <row r="13106" spans="1:1" x14ac:dyDescent="0.25">
      <c r="A13106" t="s">
        <v>208</v>
      </c>
    </row>
    <row r="13107" spans="1:1" x14ac:dyDescent="0.25">
      <c r="A13107" t="s">
        <v>212</v>
      </c>
    </row>
    <row r="13108" spans="1:1" x14ac:dyDescent="0.25">
      <c r="A13108" t="s">
        <v>573</v>
      </c>
    </row>
    <row r="13109" spans="1:1" x14ac:dyDescent="0.25">
      <c r="A13109" t="s">
        <v>39</v>
      </c>
    </row>
    <row r="13110" spans="1:1" x14ac:dyDescent="0.25">
      <c r="A13110" t="s">
        <v>60</v>
      </c>
    </row>
    <row r="13111" spans="1:1" x14ac:dyDescent="0.25">
      <c r="A13111" t="s">
        <v>1058</v>
      </c>
    </row>
    <row r="13112" spans="1:1" x14ac:dyDescent="0.25">
      <c r="A13112" t="s">
        <v>980</v>
      </c>
    </row>
    <row r="13113" spans="1:1" x14ac:dyDescent="0.25">
      <c r="A13113" t="s">
        <v>189</v>
      </c>
    </row>
    <row r="13114" spans="1:1" x14ac:dyDescent="0.25">
      <c r="A13114" t="s">
        <v>231</v>
      </c>
    </row>
    <row r="13115" spans="1:1" x14ac:dyDescent="0.25">
      <c r="A13115" t="s">
        <v>195</v>
      </c>
    </row>
    <row r="13116" spans="1:1" x14ac:dyDescent="0.25">
      <c r="A13116" t="s">
        <v>215</v>
      </c>
    </row>
    <row r="13117" spans="1:1" x14ac:dyDescent="0.25">
      <c r="A13117" t="s">
        <v>484</v>
      </c>
    </row>
    <row r="13118" spans="1:1" x14ac:dyDescent="0.25">
      <c r="A13118" t="s">
        <v>211</v>
      </c>
    </row>
    <row r="13119" spans="1:1" x14ac:dyDescent="0.25">
      <c r="A13119" t="s">
        <v>1147</v>
      </c>
    </row>
    <row r="13120" spans="1:1" x14ac:dyDescent="0.25">
      <c r="A13120" t="s">
        <v>270</v>
      </c>
    </row>
    <row r="13121" spans="1:1" x14ac:dyDescent="0.25">
      <c r="A13121" t="s">
        <v>226</v>
      </c>
    </row>
    <row r="13122" spans="1:1" x14ac:dyDescent="0.25">
      <c r="A13122" t="s">
        <v>207</v>
      </c>
    </row>
    <row r="13123" spans="1:1" x14ac:dyDescent="0.25">
      <c r="A13123" t="s">
        <v>177</v>
      </c>
    </row>
    <row r="13124" spans="1:1" x14ac:dyDescent="0.25">
      <c r="A13124" t="s">
        <v>217</v>
      </c>
    </row>
    <row r="13125" spans="1:1" x14ac:dyDescent="0.25">
      <c r="A13125" t="s">
        <v>229</v>
      </c>
    </row>
    <row r="13126" spans="1:1" x14ac:dyDescent="0.25">
      <c r="A13126" t="s">
        <v>294</v>
      </c>
    </row>
    <row r="13127" spans="1:1" x14ac:dyDescent="0.25">
      <c r="A13127" t="s">
        <v>144</v>
      </c>
    </row>
    <row r="13128" spans="1:1" x14ac:dyDescent="0.25">
      <c r="A13128" t="s">
        <v>21</v>
      </c>
    </row>
    <row r="13129" spans="1:1" x14ac:dyDescent="0.25">
      <c r="A13129" t="s">
        <v>227</v>
      </c>
    </row>
    <row r="13130" spans="1:1" x14ac:dyDescent="0.25">
      <c r="A13130" t="s">
        <v>273</v>
      </c>
    </row>
    <row r="13131" spans="1:1" x14ac:dyDescent="0.25">
      <c r="A13131" t="s">
        <v>204</v>
      </c>
    </row>
    <row r="13132" spans="1:1" x14ac:dyDescent="0.25">
      <c r="A13132" t="s">
        <v>1123</v>
      </c>
    </row>
    <row r="13133" spans="1:1" x14ac:dyDescent="0.25">
      <c r="A13133" t="s">
        <v>161</v>
      </c>
    </row>
    <row r="13134" spans="1:1" x14ac:dyDescent="0.25">
      <c r="A13134" t="s">
        <v>250</v>
      </c>
    </row>
    <row r="13135" spans="1:1" x14ac:dyDescent="0.25">
      <c r="A13135" t="s">
        <v>253</v>
      </c>
    </row>
    <row r="13136" spans="1:1" x14ac:dyDescent="0.25">
      <c r="A13136" t="s">
        <v>236</v>
      </c>
    </row>
    <row r="13137" spans="1:1" x14ac:dyDescent="0.25">
      <c r="A13137" t="s">
        <v>243</v>
      </c>
    </row>
    <row r="13138" spans="1:1" x14ac:dyDescent="0.25">
      <c r="A13138" t="s">
        <v>233</v>
      </c>
    </row>
    <row r="13139" spans="1:1" x14ac:dyDescent="0.25">
      <c r="A13139" t="s">
        <v>244</v>
      </c>
    </row>
    <row r="13140" spans="1:1" x14ac:dyDescent="0.25">
      <c r="A13140" t="s">
        <v>237</v>
      </c>
    </row>
    <row r="13141" spans="1:1" x14ac:dyDescent="0.25">
      <c r="A13141" t="s">
        <v>258</v>
      </c>
    </row>
    <row r="13142" spans="1:1" x14ac:dyDescent="0.25">
      <c r="A13142" t="s">
        <v>219</v>
      </c>
    </row>
    <row r="13143" spans="1:1" x14ac:dyDescent="0.25">
      <c r="A13143" t="s">
        <v>190</v>
      </c>
    </row>
    <row r="13144" spans="1:1" x14ac:dyDescent="0.25">
      <c r="A13144" t="s">
        <v>234</v>
      </c>
    </row>
    <row r="13145" spans="1:1" x14ac:dyDescent="0.25">
      <c r="A13145" t="s">
        <v>224</v>
      </c>
    </row>
    <row r="13146" spans="1:1" x14ac:dyDescent="0.25">
      <c r="A13146" t="s">
        <v>225</v>
      </c>
    </row>
    <row r="13147" spans="1:1" x14ac:dyDescent="0.25">
      <c r="A13147" t="s">
        <v>221</v>
      </c>
    </row>
    <row r="13148" spans="1:1" x14ac:dyDescent="0.25">
      <c r="A13148" t="s">
        <v>235</v>
      </c>
    </row>
    <row r="13149" spans="1:1" x14ac:dyDescent="0.25">
      <c r="A13149" t="s">
        <v>232</v>
      </c>
    </row>
    <row r="13150" spans="1:1" x14ac:dyDescent="0.25">
      <c r="A13150" t="s">
        <v>249</v>
      </c>
    </row>
    <row r="13151" spans="1:1" x14ac:dyDescent="0.25">
      <c r="A13151" t="s">
        <v>264</v>
      </c>
    </row>
    <row r="13152" spans="1:1" x14ac:dyDescent="0.25">
      <c r="A13152" t="s">
        <v>206</v>
      </c>
    </row>
    <row r="13153" spans="1:1" x14ac:dyDescent="0.25">
      <c r="A13153" t="s">
        <v>214</v>
      </c>
    </row>
    <row r="13154" spans="1:1" x14ac:dyDescent="0.25">
      <c r="A13154" t="s">
        <v>302</v>
      </c>
    </row>
    <row r="13155" spans="1:1" x14ac:dyDescent="0.25">
      <c r="A13155" t="s">
        <v>228</v>
      </c>
    </row>
    <row r="13156" spans="1:1" x14ac:dyDescent="0.25">
      <c r="A13156" t="s">
        <v>254</v>
      </c>
    </row>
    <row r="13157" spans="1:1" x14ac:dyDescent="0.25">
      <c r="A13157" t="s">
        <v>257</v>
      </c>
    </row>
    <row r="13158" spans="1:1" x14ac:dyDescent="0.25">
      <c r="A13158" t="s">
        <v>318</v>
      </c>
    </row>
    <row r="13159" spans="1:1" x14ac:dyDescent="0.25">
      <c r="A13159" t="s">
        <v>252</v>
      </c>
    </row>
    <row r="13160" spans="1:1" x14ac:dyDescent="0.25">
      <c r="A13160" t="s">
        <v>265</v>
      </c>
    </row>
    <row r="13161" spans="1:1" x14ac:dyDescent="0.25">
      <c r="A13161" t="s">
        <v>276</v>
      </c>
    </row>
    <row r="13162" spans="1:1" x14ac:dyDescent="0.25">
      <c r="A13162" t="s">
        <v>256</v>
      </c>
    </row>
    <row r="13163" spans="1:1" x14ac:dyDescent="0.25">
      <c r="A13163" t="s">
        <v>282</v>
      </c>
    </row>
    <row r="13164" spans="1:1" x14ac:dyDescent="0.25">
      <c r="A13164" t="s">
        <v>259</v>
      </c>
    </row>
    <row r="13165" spans="1:1" x14ac:dyDescent="0.25">
      <c r="A13165" t="s">
        <v>230</v>
      </c>
    </row>
    <row r="13166" spans="1:1" x14ac:dyDescent="0.25">
      <c r="A13166" t="s">
        <v>239</v>
      </c>
    </row>
    <row r="13167" spans="1:1" x14ac:dyDescent="0.25">
      <c r="A13167" t="s">
        <v>197</v>
      </c>
    </row>
    <row r="13168" spans="1:1" x14ac:dyDescent="0.25">
      <c r="A13168" t="s">
        <v>285</v>
      </c>
    </row>
    <row r="13169" spans="1:1" x14ac:dyDescent="0.25">
      <c r="A13169" t="s">
        <v>240</v>
      </c>
    </row>
    <row r="13170" spans="1:1" x14ac:dyDescent="0.25">
      <c r="A13170" t="s">
        <v>255</v>
      </c>
    </row>
    <row r="13171" spans="1:1" x14ac:dyDescent="0.25">
      <c r="A13171" t="s">
        <v>293</v>
      </c>
    </row>
    <row r="13172" spans="1:1" x14ac:dyDescent="0.25">
      <c r="A13172" t="s">
        <v>187</v>
      </c>
    </row>
    <row r="13173" spans="1:1" x14ac:dyDescent="0.25">
      <c r="A13173" t="s">
        <v>267</v>
      </c>
    </row>
    <row r="13174" spans="1:1" x14ac:dyDescent="0.25">
      <c r="A13174" t="s">
        <v>269</v>
      </c>
    </row>
    <row r="13175" spans="1:1" x14ac:dyDescent="0.25">
      <c r="A13175" t="s">
        <v>238</v>
      </c>
    </row>
    <row r="13176" spans="1:1" x14ac:dyDescent="0.25">
      <c r="A13176" t="s">
        <v>271</v>
      </c>
    </row>
    <row r="13177" spans="1:1" x14ac:dyDescent="0.25">
      <c r="A13177" t="s">
        <v>274</v>
      </c>
    </row>
    <row r="13178" spans="1:1" x14ac:dyDescent="0.25">
      <c r="A13178" t="s">
        <v>362</v>
      </c>
    </row>
    <row r="13179" spans="1:1" x14ac:dyDescent="0.25">
      <c r="A13179" t="s">
        <v>305</v>
      </c>
    </row>
    <row r="13180" spans="1:1" x14ac:dyDescent="0.25">
      <c r="A13180" t="s">
        <v>266</v>
      </c>
    </row>
    <row r="13181" spans="1:1" x14ac:dyDescent="0.25">
      <c r="A13181" t="s">
        <v>290</v>
      </c>
    </row>
    <row r="13182" spans="1:1" x14ac:dyDescent="0.25">
      <c r="A13182" t="s">
        <v>292</v>
      </c>
    </row>
    <row r="13183" spans="1:1" x14ac:dyDescent="0.25">
      <c r="A13183" t="s">
        <v>339</v>
      </c>
    </row>
    <row r="13184" spans="1:1" x14ac:dyDescent="0.25">
      <c r="A13184" t="s">
        <v>277</v>
      </c>
    </row>
    <row r="13185" spans="1:1" x14ac:dyDescent="0.25">
      <c r="A13185" t="s">
        <v>242</v>
      </c>
    </row>
    <row r="13186" spans="1:1" x14ac:dyDescent="0.25">
      <c r="A13186" t="s">
        <v>246</v>
      </c>
    </row>
    <row r="13187" spans="1:1" x14ac:dyDescent="0.25">
      <c r="A13187" t="s">
        <v>275</v>
      </c>
    </row>
    <row r="13188" spans="1:1" x14ac:dyDescent="0.25">
      <c r="A13188" t="s">
        <v>286</v>
      </c>
    </row>
    <row r="13189" spans="1:1" x14ac:dyDescent="0.25">
      <c r="A13189" t="s">
        <v>388</v>
      </c>
    </row>
    <row r="13190" spans="1:1" x14ac:dyDescent="0.25">
      <c r="A13190" t="s">
        <v>295</v>
      </c>
    </row>
    <row r="13191" spans="1:1" x14ac:dyDescent="0.25">
      <c r="A13191" t="s">
        <v>321</v>
      </c>
    </row>
    <row r="13192" spans="1:1" x14ac:dyDescent="0.25">
      <c r="A13192" t="s">
        <v>262</v>
      </c>
    </row>
    <row r="13193" spans="1:1" x14ac:dyDescent="0.25">
      <c r="A13193" t="s">
        <v>283</v>
      </c>
    </row>
    <row r="13194" spans="1:1" x14ac:dyDescent="0.25">
      <c r="A13194" t="s">
        <v>278</v>
      </c>
    </row>
    <row r="13195" spans="1:1" x14ac:dyDescent="0.25">
      <c r="A13195" t="s">
        <v>245</v>
      </c>
    </row>
    <row r="13196" spans="1:1" x14ac:dyDescent="0.25">
      <c r="A13196" t="s">
        <v>210</v>
      </c>
    </row>
    <row r="13197" spans="1:1" x14ac:dyDescent="0.25">
      <c r="A13197" t="s">
        <v>299</v>
      </c>
    </row>
    <row r="13198" spans="1:1" x14ac:dyDescent="0.25">
      <c r="A13198" t="s">
        <v>555</v>
      </c>
    </row>
    <row r="13199" spans="1:1" x14ac:dyDescent="0.25">
      <c r="A13199" t="s">
        <v>296</v>
      </c>
    </row>
    <row r="13200" spans="1:1" x14ac:dyDescent="0.25">
      <c r="A13200" t="s">
        <v>342</v>
      </c>
    </row>
    <row r="13201" spans="1:1" x14ac:dyDescent="0.25">
      <c r="A13201" t="s">
        <v>303</v>
      </c>
    </row>
    <row r="13202" spans="1:1" x14ac:dyDescent="0.25">
      <c r="A13202" t="s">
        <v>263</v>
      </c>
    </row>
    <row r="13203" spans="1:1" x14ac:dyDescent="0.25">
      <c r="A13203" t="s">
        <v>989</v>
      </c>
    </row>
    <row r="13204" spans="1:1" x14ac:dyDescent="0.25">
      <c r="A13204" t="s">
        <v>80</v>
      </c>
    </row>
    <row r="13205" spans="1:1" x14ac:dyDescent="0.25">
      <c r="A13205" t="s">
        <v>301</v>
      </c>
    </row>
    <row r="13206" spans="1:1" x14ac:dyDescent="0.25">
      <c r="A13206" t="s">
        <v>66</v>
      </c>
    </row>
    <row r="13207" spans="1:1" x14ac:dyDescent="0.25">
      <c r="A13207" t="s">
        <v>117</v>
      </c>
    </row>
    <row r="13208" spans="1:1" x14ac:dyDescent="0.25">
      <c r="A13208" t="s">
        <v>21</v>
      </c>
    </row>
    <row r="13209" spans="1:1" x14ac:dyDescent="0.25">
      <c r="A13209" t="s">
        <v>298</v>
      </c>
    </row>
    <row r="13210" spans="1:1" x14ac:dyDescent="0.25">
      <c r="A13210" t="s">
        <v>354</v>
      </c>
    </row>
    <row r="13211" spans="1:1" x14ac:dyDescent="0.25">
      <c r="A13211" t="s">
        <v>291</v>
      </c>
    </row>
    <row r="13212" spans="1:1" x14ac:dyDescent="0.25">
      <c r="A13212" t="s">
        <v>311</v>
      </c>
    </row>
    <row r="13213" spans="1:1" x14ac:dyDescent="0.25">
      <c r="A13213" t="s">
        <v>336</v>
      </c>
    </row>
    <row r="13214" spans="1:1" x14ac:dyDescent="0.25">
      <c r="A13214" t="s">
        <v>368</v>
      </c>
    </row>
    <row r="13215" spans="1:1" x14ac:dyDescent="0.25">
      <c r="A13215" t="s">
        <v>326</v>
      </c>
    </row>
    <row r="13216" spans="1:1" x14ac:dyDescent="0.25">
      <c r="A13216" t="s">
        <v>338</v>
      </c>
    </row>
    <row r="13217" spans="1:1" x14ac:dyDescent="0.25">
      <c r="A13217" t="s">
        <v>281</v>
      </c>
    </row>
    <row r="13218" spans="1:1" x14ac:dyDescent="0.25">
      <c r="A13218" t="s">
        <v>272</v>
      </c>
    </row>
    <row r="13219" spans="1:1" x14ac:dyDescent="0.25">
      <c r="A13219" t="s">
        <v>329</v>
      </c>
    </row>
    <row r="13220" spans="1:1" x14ac:dyDescent="0.25">
      <c r="A13220" t="s">
        <v>304</v>
      </c>
    </row>
    <row r="13221" spans="1:1" x14ac:dyDescent="0.25">
      <c r="A13221" t="s">
        <v>297</v>
      </c>
    </row>
    <row r="13222" spans="1:1" x14ac:dyDescent="0.25">
      <c r="A13222" t="s">
        <v>312</v>
      </c>
    </row>
    <row r="13223" spans="1:1" x14ac:dyDescent="0.25">
      <c r="A13223" t="s">
        <v>288</v>
      </c>
    </row>
    <row r="13224" spans="1:1" x14ac:dyDescent="0.25">
      <c r="A13224" t="s">
        <v>358</v>
      </c>
    </row>
    <row r="13225" spans="1:1" x14ac:dyDescent="0.25">
      <c r="A13225" t="s">
        <v>389</v>
      </c>
    </row>
    <row r="13226" spans="1:1" x14ac:dyDescent="0.25">
      <c r="A13226" t="s">
        <v>314</v>
      </c>
    </row>
    <row r="13227" spans="1:1" x14ac:dyDescent="0.25">
      <c r="A13227" t="s">
        <v>1125</v>
      </c>
    </row>
    <row r="13228" spans="1:1" x14ac:dyDescent="0.25">
      <c r="A13228" t="s">
        <v>218</v>
      </c>
    </row>
    <row r="13229" spans="1:1" x14ac:dyDescent="0.25">
      <c r="A13229" t="s">
        <v>366</v>
      </c>
    </row>
    <row r="13230" spans="1:1" x14ac:dyDescent="0.25">
      <c r="A13230" t="s">
        <v>360</v>
      </c>
    </row>
    <row r="13231" spans="1:1" x14ac:dyDescent="0.25">
      <c r="A13231" t="s">
        <v>260</v>
      </c>
    </row>
    <row r="13232" spans="1:1" x14ac:dyDescent="0.25">
      <c r="A13232" t="s">
        <v>324</v>
      </c>
    </row>
    <row r="13233" spans="1:1" x14ac:dyDescent="0.25">
      <c r="A13233" t="s">
        <v>424</v>
      </c>
    </row>
    <row r="13234" spans="1:1" x14ac:dyDescent="0.25">
      <c r="A13234" t="s">
        <v>300</v>
      </c>
    </row>
    <row r="13235" spans="1:1" x14ac:dyDescent="0.25">
      <c r="A13235" t="s">
        <v>397</v>
      </c>
    </row>
    <row r="13236" spans="1:1" x14ac:dyDescent="0.25">
      <c r="A13236" t="s">
        <v>395</v>
      </c>
    </row>
    <row r="13237" spans="1:1" x14ac:dyDescent="0.25">
      <c r="A13237" t="s">
        <v>261</v>
      </c>
    </row>
    <row r="13238" spans="1:1" x14ac:dyDescent="0.25">
      <c r="A13238" t="s">
        <v>319</v>
      </c>
    </row>
    <row r="13239" spans="1:1" x14ac:dyDescent="0.25">
      <c r="A13239" t="s">
        <v>335</v>
      </c>
    </row>
    <row r="13240" spans="1:1" x14ac:dyDescent="0.25">
      <c r="A13240" t="s">
        <v>310</v>
      </c>
    </row>
    <row r="13241" spans="1:1" x14ac:dyDescent="0.25">
      <c r="A13241" t="s">
        <v>450</v>
      </c>
    </row>
    <row r="13242" spans="1:1" x14ac:dyDescent="0.25">
      <c r="A13242" t="s">
        <v>327</v>
      </c>
    </row>
    <row r="13243" spans="1:1" x14ac:dyDescent="0.25">
      <c r="A13243" t="s">
        <v>284</v>
      </c>
    </row>
    <row r="13244" spans="1:1" x14ac:dyDescent="0.25">
      <c r="A13244" t="s">
        <v>280</v>
      </c>
    </row>
    <row r="13245" spans="1:1" x14ac:dyDescent="0.25">
      <c r="A13245" t="s">
        <v>307</v>
      </c>
    </row>
    <row r="13246" spans="1:1" x14ac:dyDescent="0.25">
      <c r="A13246" t="s">
        <v>850</v>
      </c>
    </row>
    <row r="13247" spans="1:1" x14ac:dyDescent="0.25">
      <c r="A13247" t="s">
        <v>279</v>
      </c>
    </row>
    <row r="13248" spans="1:1" x14ac:dyDescent="0.25">
      <c r="A13248" t="s">
        <v>404</v>
      </c>
    </row>
    <row r="13249" spans="1:1" x14ac:dyDescent="0.25">
      <c r="A13249" t="s">
        <v>391</v>
      </c>
    </row>
    <row r="13250" spans="1:1" x14ac:dyDescent="0.25">
      <c r="A13250" t="s">
        <v>382</v>
      </c>
    </row>
    <row r="13251" spans="1:1" x14ac:dyDescent="0.25">
      <c r="A13251" t="s">
        <v>345</v>
      </c>
    </row>
    <row r="13252" spans="1:1" x14ac:dyDescent="0.25">
      <c r="A13252" t="s">
        <v>1149</v>
      </c>
    </row>
    <row r="13253" spans="1:1" x14ac:dyDescent="0.25">
      <c r="A13253" t="s">
        <v>349</v>
      </c>
    </row>
    <row r="13254" spans="1:1" x14ac:dyDescent="0.25">
      <c r="A13254" t="s">
        <v>378</v>
      </c>
    </row>
    <row r="13255" spans="1:1" x14ac:dyDescent="0.25">
      <c r="A13255" t="s">
        <v>436</v>
      </c>
    </row>
    <row r="13256" spans="1:1" x14ac:dyDescent="0.25">
      <c r="A13256" t="s">
        <v>486</v>
      </c>
    </row>
    <row r="13257" spans="1:1" x14ac:dyDescent="0.25">
      <c r="A13257" t="s">
        <v>1124</v>
      </c>
    </row>
    <row r="13258" spans="1:1" x14ac:dyDescent="0.25">
      <c r="A13258" t="s">
        <v>323</v>
      </c>
    </row>
    <row r="13259" spans="1:1" x14ac:dyDescent="0.25">
      <c r="A13259" t="s">
        <v>287</v>
      </c>
    </row>
    <row r="13260" spans="1:1" x14ac:dyDescent="0.25">
      <c r="A13260" t="s">
        <v>317</v>
      </c>
    </row>
    <row r="13261" spans="1:1" x14ac:dyDescent="0.25">
      <c r="A13261" t="s">
        <v>346</v>
      </c>
    </row>
    <row r="13262" spans="1:1" x14ac:dyDescent="0.25">
      <c r="A13262" t="s">
        <v>392</v>
      </c>
    </row>
    <row r="13263" spans="1:1" x14ac:dyDescent="0.25">
      <c r="A13263" t="s">
        <v>352</v>
      </c>
    </row>
    <row r="13264" spans="1:1" x14ac:dyDescent="0.25">
      <c r="A13264" t="s">
        <v>347</v>
      </c>
    </row>
    <row r="13265" spans="1:1" x14ac:dyDescent="0.25">
      <c r="A13265" t="s">
        <v>361</v>
      </c>
    </row>
    <row r="13266" spans="1:1" x14ac:dyDescent="0.25">
      <c r="A13266" t="s">
        <v>332</v>
      </c>
    </row>
    <row r="13267" spans="1:1" x14ac:dyDescent="0.25">
      <c r="A13267" t="s">
        <v>357</v>
      </c>
    </row>
    <row r="13268" spans="1:1" x14ac:dyDescent="0.25">
      <c r="A13268" t="s">
        <v>116</v>
      </c>
    </row>
    <row r="13269" spans="1:1" x14ac:dyDescent="0.25">
      <c r="A13269" t="s">
        <v>426</v>
      </c>
    </row>
    <row r="13270" spans="1:1" x14ac:dyDescent="0.25">
      <c r="A13270" t="s">
        <v>457</v>
      </c>
    </row>
    <row r="13271" spans="1:1" x14ac:dyDescent="0.25">
      <c r="A13271" t="s">
        <v>1202</v>
      </c>
    </row>
    <row r="13272" spans="1:1" x14ac:dyDescent="0.25">
      <c r="A13272" t="s">
        <v>316</v>
      </c>
    </row>
    <row r="13273" spans="1:1" x14ac:dyDescent="0.25">
      <c r="A13273" t="s">
        <v>341</v>
      </c>
    </row>
    <row r="13274" spans="1:1" x14ac:dyDescent="0.25">
      <c r="A13274" t="s">
        <v>364</v>
      </c>
    </row>
    <row r="13275" spans="1:1" x14ac:dyDescent="0.25">
      <c r="A13275" t="s">
        <v>356</v>
      </c>
    </row>
    <row r="13276" spans="1:1" x14ac:dyDescent="0.25">
      <c r="A13276" t="s">
        <v>343</v>
      </c>
    </row>
    <row r="13277" spans="1:1" x14ac:dyDescent="0.25">
      <c r="A13277" t="s">
        <v>337</v>
      </c>
    </row>
    <row r="13278" spans="1:1" x14ac:dyDescent="0.25">
      <c r="A13278" t="s">
        <v>477</v>
      </c>
    </row>
    <row r="13279" spans="1:1" x14ac:dyDescent="0.25">
      <c r="A13279" t="s">
        <v>350</v>
      </c>
    </row>
    <row r="13280" spans="1:1" x14ac:dyDescent="0.25">
      <c r="A13280" t="s">
        <v>467</v>
      </c>
    </row>
    <row r="13281" spans="1:1" x14ac:dyDescent="0.25">
      <c r="A13281" t="s">
        <v>351</v>
      </c>
    </row>
    <row r="13282" spans="1:1" x14ac:dyDescent="0.25">
      <c r="A13282" t="s">
        <v>442</v>
      </c>
    </row>
    <row r="13283" spans="1:1" x14ac:dyDescent="0.25">
      <c r="A13283" t="s">
        <v>348</v>
      </c>
    </row>
    <row r="13284" spans="1:1" x14ac:dyDescent="0.25">
      <c r="A13284" t="s">
        <v>407</v>
      </c>
    </row>
    <row r="13285" spans="1:1" x14ac:dyDescent="0.25">
      <c r="A13285" t="s">
        <v>377</v>
      </c>
    </row>
    <row r="13286" spans="1:1" x14ac:dyDescent="0.25">
      <c r="A13286" t="s">
        <v>559</v>
      </c>
    </row>
    <row r="13287" spans="1:1" x14ac:dyDescent="0.25">
      <c r="A13287" t="s">
        <v>383</v>
      </c>
    </row>
    <row r="13288" spans="1:1" x14ac:dyDescent="0.25">
      <c r="A13288" t="s">
        <v>394</v>
      </c>
    </row>
    <row r="13289" spans="1:1" x14ac:dyDescent="0.25">
      <c r="A13289" t="s">
        <v>468</v>
      </c>
    </row>
    <row r="13290" spans="1:1" x14ac:dyDescent="0.25">
      <c r="A13290" t="s">
        <v>380</v>
      </c>
    </row>
    <row r="13291" spans="1:1" x14ac:dyDescent="0.25">
      <c r="A13291" t="s">
        <v>334</v>
      </c>
    </row>
    <row r="13292" spans="1:1" x14ac:dyDescent="0.25">
      <c r="A13292" t="s">
        <v>365</v>
      </c>
    </row>
    <row r="13293" spans="1:1" x14ac:dyDescent="0.25">
      <c r="A13293" t="s">
        <v>399</v>
      </c>
    </row>
    <row r="13294" spans="1:1" x14ac:dyDescent="0.25">
      <c r="A13294" t="s">
        <v>371</v>
      </c>
    </row>
    <row r="13295" spans="1:1" x14ac:dyDescent="0.25">
      <c r="A13295" t="s">
        <v>309</v>
      </c>
    </row>
    <row r="13296" spans="1:1" x14ac:dyDescent="0.25">
      <c r="A13296" t="s">
        <v>434</v>
      </c>
    </row>
    <row r="13297" spans="1:1" x14ac:dyDescent="0.25">
      <c r="A13297" t="s">
        <v>367</v>
      </c>
    </row>
    <row r="13298" spans="1:1" x14ac:dyDescent="0.25">
      <c r="A13298" t="s">
        <v>27</v>
      </c>
    </row>
    <row r="13299" spans="1:1" x14ac:dyDescent="0.25">
      <c r="A13299" t="s">
        <v>22</v>
      </c>
    </row>
    <row r="13300" spans="1:1" x14ac:dyDescent="0.25">
      <c r="A13300" t="s">
        <v>14</v>
      </c>
    </row>
    <row r="13301" spans="1:1" x14ac:dyDescent="0.25">
      <c r="A13301" t="s">
        <v>19</v>
      </c>
    </row>
    <row r="13302" spans="1:1" x14ac:dyDescent="0.25">
      <c r="A13302" t="s">
        <v>205</v>
      </c>
    </row>
    <row r="13303" spans="1:1" x14ac:dyDescent="0.25">
      <c r="A13303" t="s">
        <v>441</v>
      </c>
    </row>
    <row r="13304" spans="1:1" x14ac:dyDescent="0.25">
      <c r="A13304" t="s">
        <v>313</v>
      </c>
    </row>
    <row r="13305" spans="1:1" x14ac:dyDescent="0.25">
      <c r="A13305" t="s">
        <v>409</v>
      </c>
    </row>
    <row r="13306" spans="1:1" x14ac:dyDescent="0.25">
      <c r="A13306" t="s">
        <v>888</v>
      </c>
    </row>
    <row r="13307" spans="1:1" x14ac:dyDescent="0.25">
      <c r="A13307" t="s">
        <v>460</v>
      </c>
    </row>
    <row r="13308" spans="1:1" x14ac:dyDescent="0.25">
      <c r="A13308" t="s">
        <v>1126</v>
      </c>
    </row>
    <row r="13309" spans="1:1" x14ac:dyDescent="0.25">
      <c r="A13309" t="s">
        <v>355</v>
      </c>
    </row>
    <row r="13310" spans="1:1" x14ac:dyDescent="0.25">
      <c r="A13310" t="s">
        <v>1109</v>
      </c>
    </row>
    <row r="13311" spans="1:1" x14ac:dyDescent="0.25">
      <c r="A13311" t="s">
        <v>440</v>
      </c>
    </row>
    <row r="13312" spans="1:1" x14ac:dyDescent="0.25">
      <c r="A13312" t="s">
        <v>418</v>
      </c>
    </row>
    <row r="13313" spans="1:1" x14ac:dyDescent="0.25">
      <c r="A13313" t="s">
        <v>331</v>
      </c>
    </row>
    <row r="13314" spans="1:1" x14ac:dyDescent="0.25">
      <c r="A13314" t="s">
        <v>393</v>
      </c>
    </row>
    <row r="13315" spans="1:1" x14ac:dyDescent="0.25">
      <c r="A13315" t="s">
        <v>476</v>
      </c>
    </row>
    <row r="13316" spans="1:1" x14ac:dyDescent="0.25">
      <c r="A13316" t="s">
        <v>1150</v>
      </c>
    </row>
    <row r="13317" spans="1:1" x14ac:dyDescent="0.25">
      <c r="A13317" t="s">
        <v>410</v>
      </c>
    </row>
    <row r="13318" spans="1:1" x14ac:dyDescent="0.25">
      <c r="A13318" t="s">
        <v>387</v>
      </c>
    </row>
    <row r="13319" spans="1:1" x14ac:dyDescent="0.25">
      <c r="A13319" t="s">
        <v>535</v>
      </c>
    </row>
    <row r="13320" spans="1:1" x14ac:dyDescent="0.25">
      <c r="A13320" t="s">
        <v>325</v>
      </c>
    </row>
    <row r="13321" spans="1:1" x14ac:dyDescent="0.25">
      <c r="A13321" t="s">
        <v>411</v>
      </c>
    </row>
    <row r="13322" spans="1:1" x14ac:dyDescent="0.25">
      <c r="A13322" t="s">
        <v>1023</v>
      </c>
    </row>
    <row r="13323" spans="1:1" x14ac:dyDescent="0.25">
      <c r="A13323" t="s">
        <v>417</v>
      </c>
    </row>
    <row r="13324" spans="1:1" x14ac:dyDescent="0.25">
      <c r="A13324" t="s">
        <v>390</v>
      </c>
    </row>
    <row r="13325" spans="1:1" x14ac:dyDescent="0.25">
      <c r="A13325" t="s">
        <v>422</v>
      </c>
    </row>
    <row r="13326" spans="1:1" x14ac:dyDescent="0.25">
      <c r="A13326" t="s">
        <v>1014</v>
      </c>
    </row>
    <row r="13327" spans="1:1" x14ac:dyDescent="0.25">
      <c r="A13327" t="s">
        <v>443</v>
      </c>
    </row>
    <row r="13328" spans="1:1" x14ac:dyDescent="0.25">
      <c r="A13328" t="s">
        <v>373</v>
      </c>
    </row>
    <row r="13329" spans="1:1" x14ac:dyDescent="0.25">
      <c r="A13329" t="s">
        <v>333</v>
      </c>
    </row>
    <row r="13330" spans="1:1" x14ac:dyDescent="0.25">
      <c r="A13330" t="s">
        <v>359</v>
      </c>
    </row>
    <row r="13331" spans="1:1" x14ac:dyDescent="0.25">
      <c r="A13331" t="s">
        <v>403</v>
      </c>
    </row>
    <row r="13332" spans="1:1" x14ac:dyDescent="0.25">
      <c r="A13332" t="s">
        <v>427</v>
      </c>
    </row>
    <row r="13333" spans="1:1" x14ac:dyDescent="0.25">
      <c r="A13333" t="s">
        <v>513</v>
      </c>
    </row>
    <row r="13334" spans="1:1" x14ac:dyDescent="0.25">
      <c r="A13334" t="s">
        <v>401</v>
      </c>
    </row>
    <row r="13335" spans="1:1" x14ac:dyDescent="0.25">
      <c r="A13335" t="s">
        <v>997</v>
      </c>
    </row>
    <row r="13336" spans="1:1" x14ac:dyDescent="0.25">
      <c r="A13336" t="s">
        <v>1185</v>
      </c>
    </row>
    <row r="13337" spans="1:1" x14ac:dyDescent="0.25">
      <c r="A13337" t="s">
        <v>635</v>
      </c>
    </row>
    <row r="13338" spans="1:1" x14ac:dyDescent="0.25">
      <c r="A13338" t="s">
        <v>621</v>
      </c>
    </row>
    <row r="13339" spans="1:1" x14ac:dyDescent="0.25">
      <c r="A13339" t="s">
        <v>447</v>
      </c>
    </row>
    <row r="13340" spans="1:1" x14ac:dyDescent="0.25">
      <c r="A13340" t="s">
        <v>1037</v>
      </c>
    </row>
    <row r="13341" spans="1:1" x14ac:dyDescent="0.25">
      <c r="A13341" t="s">
        <v>416</v>
      </c>
    </row>
    <row r="13342" spans="1:1" x14ac:dyDescent="0.25">
      <c r="A13342" t="s">
        <v>428</v>
      </c>
    </row>
    <row r="13343" spans="1:1" x14ac:dyDescent="0.25">
      <c r="A13343" t="s">
        <v>469</v>
      </c>
    </row>
    <row r="13344" spans="1:1" x14ac:dyDescent="0.25">
      <c r="A13344" t="s">
        <v>998</v>
      </c>
    </row>
    <row r="13345" spans="1:1" x14ac:dyDescent="0.25">
      <c r="A13345" t="s">
        <v>396</v>
      </c>
    </row>
    <row r="13346" spans="1:1" x14ac:dyDescent="0.25">
      <c r="A13346" t="s">
        <v>419</v>
      </c>
    </row>
    <row r="13347" spans="1:1" x14ac:dyDescent="0.25">
      <c r="A13347" t="s">
        <v>992</v>
      </c>
    </row>
    <row r="13348" spans="1:1" x14ac:dyDescent="0.25">
      <c r="A13348" t="s">
        <v>413</v>
      </c>
    </row>
    <row r="13349" spans="1:1" x14ac:dyDescent="0.25">
      <c r="A13349" t="s">
        <v>369</v>
      </c>
    </row>
    <row r="13350" spans="1:1" x14ac:dyDescent="0.25">
      <c r="A13350" t="s">
        <v>400</v>
      </c>
    </row>
    <row r="13351" spans="1:1" x14ac:dyDescent="0.25">
      <c r="A13351" t="s">
        <v>328</v>
      </c>
    </row>
    <row r="13352" spans="1:1" x14ac:dyDescent="0.25">
      <c r="A13352" t="s">
        <v>1042</v>
      </c>
    </row>
    <row r="13353" spans="1:1" x14ac:dyDescent="0.25">
      <c r="A13353" t="s">
        <v>1002</v>
      </c>
    </row>
    <row r="13354" spans="1:1" x14ac:dyDescent="0.25">
      <c r="A13354" t="s">
        <v>430</v>
      </c>
    </row>
    <row r="13355" spans="1:1" x14ac:dyDescent="0.25">
      <c r="A13355" t="s">
        <v>1008</v>
      </c>
    </row>
    <row r="13356" spans="1:1" x14ac:dyDescent="0.25">
      <c r="A13356" t="s">
        <v>472</v>
      </c>
    </row>
    <row r="13357" spans="1:1" x14ac:dyDescent="0.25">
      <c r="A13357" t="s">
        <v>432</v>
      </c>
    </row>
    <row r="13358" spans="1:1" x14ac:dyDescent="0.25">
      <c r="A13358" t="s">
        <v>1043</v>
      </c>
    </row>
    <row r="13359" spans="1:1" x14ac:dyDescent="0.25">
      <c r="A13359" t="s">
        <v>1017</v>
      </c>
    </row>
    <row r="13360" spans="1:1" x14ac:dyDescent="0.25">
      <c r="A13360" t="s">
        <v>1011</v>
      </c>
    </row>
    <row r="13361" spans="1:1" x14ac:dyDescent="0.25">
      <c r="A13361" t="s">
        <v>1046</v>
      </c>
    </row>
    <row r="13362" spans="1:1" x14ac:dyDescent="0.25">
      <c r="A13362" t="s">
        <v>431</v>
      </c>
    </row>
    <row r="13363" spans="1:1" x14ac:dyDescent="0.25">
      <c r="A13363" t="s">
        <v>437</v>
      </c>
    </row>
    <row r="13364" spans="1:1" x14ac:dyDescent="0.25">
      <c r="A13364" t="s">
        <v>1024</v>
      </c>
    </row>
    <row r="13365" spans="1:1" x14ac:dyDescent="0.25">
      <c r="A13365" t="s">
        <v>405</v>
      </c>
    </row>
    <row r="13366" spans="1:1" x14ac:dyDescent="0.25">
      <c r="A13366" t="s">
        <v>487</v>
      </c>
    </row>
    <row r="13367" spans="1:1" x14ac:dyDescent="0.25">
      <c r="A13367" t="s">
        <v>446</v>
      </c>
    </row>
    <row r="13368" spans="1:1" x14ac:dyDescent="0.25">
      <c r="A13368" t="s">
        <v>1004</v>
      </c>
    </row>
    <row r="13369" spans="1:1" x14ac:dyDescent="0.25">
      <c r="A13369" t="s">
        <v>504</v>
      </c>
    </row>
    <row r="13370" spans="1:1" x14ac:dyDescent="0.25">
      <c r="A13370" t="s">
        <v>433</v>
      </c>
    </row>
    <row r="13371" spans="1:1" x14ac:dyDescent="0.25">
      <c r="A13371" t="s">
        <v>507</v>
      </c>
    </row>
    <row r="13372" spans="1:1" x14ac:dyDescent="0.25">
      <c r="A13372" t="s">
        <v>1060</v>
      </c>
    </row>
    <row r="13373" spans="1:1" x14ac:dyDescent="0.25">
      <c r="A13373" t="s">
        <v>496</v>
      </c>
    </row>
    <row r="13374" spans="1:1" x14ac:dyDescent="0.25">
      <c r="A13374" t="s">
        <v>379</v>
      </c>
    </row>
    <row r="13375" spans="1:1" x14ac:dyDescent="0.25">
      <c r="A13375" t="s">
        <v>453</v>
      </c>
    </row>
    <row r="13376" spans="1:1" x14ac:dyDescent="0.25">
      <c r="A13376" t="s">
        <v>527</v>
      </c>
    </row>
    <row r="13377" spans="1:1" x14ac:dyDescent="0.25">
      <c r="A13377" t="s">
        <v>1057</v>
      </c>
    </row>
    <row r="13378" spans="1:1" x14ac:dyDescent="0.25">
      <c r="A13378" t="s">
        <v>408</v>
      </c>
    </row>
    <row r="13379" spans="1:1" x14ac:dyDescent="0.25">
      <c r="A13379" t="s">
        <v>455</v>
      </c>
    </row>
    <row r="13380" spans="1:1" x14ac:dyDescent="0.25">
      <c r="A13380" t="s">
        <v>1012</v>
      </c>
    </row>
    <row r="13381" spans="1:1" x14ac:dyDescent="0.25">
      <c r="A13381" t="s">
        <v>521</v>
      </c>
    </row>
    <row r="13382" spans="1:1" x14ac:dyDescent="0.25">
      <c r="A13382" t="s">
        <v>1029</v>
      </c>
    </row>
    <row r="13383" spans="1:1" x14ac:dyDescent="0.25">
      <c r="A13383" t="s">
        <v>1112</v>
      </c>
    </row>
    <row r="13384" spans="1:1" x14ac:dyDescent="0.25">
      <c r="A13384" t="s">
        <v>1058</v>
      </c>
    </row>
    <row r="13385" spans="1:1" x14ac:dyDescent="0.25">
      <c r="A13385" t="s">
        <v>994</v>
      </c>
    </row>
    <row r="13386" spans="1:1" x14ac:dyDescent="0.25">
      <c r="A13386" t="s">
        <v>1047</v>
      </c>
    </row>
    <row r="13387" spans="1:1" x14ac:dyDescent="0.25">
      <c r="A13387" t="s">
        <v>1031</v>
      </c>
    </row>
    <row r="13388" spans="1:1" x14ac:dyDescent="0.25">
      <c r="A13388" t="s">
        <v>381</v>
      </c>
    </row>
    <row r="13389" spans="1:1" x14ac:dyDescent="0.25">
      <c r="A13389" t="s">
        <v>1006</v>
      </c>
    </row>
    <row r="13390" spans="1:1" x14ac:dyDescent="0.25">
      <c r="A13390" t="s">
        <v>482</v>
      </c>
    </row>
    <row r="13391" spans="1:1" x14ac:dyDescent="0.25">
      <c r="A13391" t="s">
        <v>1139</v>
      </c>
    </row>
    <row r="13392" spans="1:1" x14ac:dyDescent="0.25">
      <c r="A13392" t="s">
        <v>461</v>
      </c>
    </row>
    <row r="13393" spans="1:1" x14ac:dyDescent="0.25">
      <c r="A13393" t="s">
        <v>462</v>
      </c>
    </row>
    <row r="13394" spans="1:1" x14ac:dyDescent="0.25">
      <c r="A13394" t="s">
        <v>23</v>
      </c>
    </row>
    <row r="13395" spans="1:1" x14ac:dyDescent="0.25">
      <c r="A13395" t="s">
        <v>48</v>
      </c>
    </row>
    <row r="13396" spans="1:1" x14ac:dyDescent="0.25">
      <c r="A13396" t="s">
        <v>119</v>
      </c>
    </row>
    <row r="13397" spans="1:1" x14ac:dyDescent="0.25">
      <c r="A13397" t="s">
        <v>20</v>
      </c>
    </row>
    <row r="13398" spans="1:1" x14ac:dyDescent="0.25">
      <c r="A13398" t="s">
        <v>116</v>
      </c>
    </row>
    <row r="13399" spans="1:1" x14ac:dyDescent="0.25">
      <c r="A13399" t="s">
        <v>473</v>
      </c>
    </row>
    <row r="13400" spans="1:1" x14ac:dyDescent="0.25">
      <c r="A13400" t="s">
        <v>471</v>
      </c>
    </row>
    <row r="13401" spans="1:1" x14ac:dyDescent="0.25">
      <c r="A13401" t="s">
        <v>1071</v>
      </c>
    </row>
    <row r="13402" spans="1:1" x14ac:dyDescent="0.25">
      <c r="A13402" t="s">
        <v>372</v>
      </c>
    </row>
    <row r="13403" spans="1:1" x14ac:dyDescent="0.25">
      <c r="A13403" t="s">
        <v>1152</v>
      </c>
    </row>
    <row r="13404" spans="1:1" x14ac:dyDescent="0.25">
      <c r="A13404" t="s">
        <v>370</v>
      </c>
    </row>
    <row r="13405" spans="1:1" x14ac:dyDescent="0.25">
      <c r="A13405" t="s">
        <v>421</v>
      </c>
    </row>
    <row r="13406" spans="1:1" x14ac:dyDescent="0.25">
      <c r="A13406" t="s">
        <v>1005</v>
      </c>
    </row>
    <row r="13407" spans="1:1" x14ac:dyDescent="0.25">
      <c r="A13407" t="s">
        <v>564</v>
      </c>
    </row>
    <row r="13408" spans="1:1" x14ac:dyDescent="0.25">
      <c r="A13408" t="s">
        <v>1030</v>
      </c>
    </row>
    <row r="13409" spans="1:1" x14ac:dyDescent="0.25">
      <c r="A13409" t="s">
        <v>574</v>
      </c>
    </row>
    <row r="13410" spans="1:1" x14ac:dyDescent="0.25">
      <c r="A13410" t="s">
        <v>1033</v>
      </c>
    </row>
    <row r="13411" spans="1:1" x14ac:dyDescent="0.25">
      <c r="A13411" t="s">
        <v>499</v>
      </c>
    </row>
    <row r="13412" spans="1:1" x14ac:dyDescent="0.25">
      <c r="A13412" t="s">
        <v>996</v>
      </c>
    </row>
    <row r="13413" spans="1:1" x14ac:dyDescent="0.25">
      <c r="A13413" t="s">
        <v>993</v>
      </c>
    </row>
    <row r="13414" spans="1:1" x14ac:dyDescent="0.25">
      <c r="A13414" t="s">
        <v>464</v>
      </c>
    </row>
    <row r="13415" spans="1:1" x14ac:dyDescent="0.25">
      <c r="A13415" t="s">
        <v>385</v>
      </c>
    </row>
    <row r="13416" spans="1:1" x14ac:dyDescent="0.25">
      <c r="A13416" t="s">
        <v>451</v>
      </c>
    </row>
    <row r="13417" spans="1:1" x14ac:dyDescent="0.25">
      <c r="A13417" t="s">
        <v>1016</v>
      </c>
    </row>
    <row r="13418" spans="1:1" x14ac:dyDescent="0.25">
      <c r="A13418" t="s">
        <v>439</v>
      </c>
    </row>
    <row r="13419" spans="1:1" x14ac:dyDescent="0.25">
      <c r="A13419" t="s">
        <v>320</v>
      </c>
    </row>
    <row r="13420" spans="1:1" x14ac:dyDescent="0.25">
      <c r="A13420" t="s">
        <v>423</v>
      </c>
    </row>
    <row r="13421" spans="1:1" x14ac:dyDescent="0.25">
      <c r="A13421" t="s">
        <v>1039</v>
      </c>
    </row>
    <row r="13422" spans="1:1" x14ac:dyDescent="0.25">
      <c r="A13422" t="s">
        <v>485</v>
      </c>
    </row>
    <row r="13423" spans="1:1" x14ac:dyDescent="0.25">
      <c r="A13423" t="s">
        <v>1010</v>
      </c>
    </row>
    <row r="13424" spans="1:1" x14ac:dyDescent="0.25">
      <c r="A13424" t="s">
        <v>34</v>
      </c>
    </row>
    <row r="13425" spans="1:1" x14ac:dyDescent="0.25">
      <c r="A13425" t="s">
        <v>444</v>
      </c>
    </row>
    <row r="13426" spans="1:1" x14ac:dyDescent="0.25">
      <c r="A13426" t="s">
        <v>492</v>
      </c>
    </row>
    <row r="13427" spans="1:1" x14ac:dyDescent="0.25">
      <c r="A13427" t="s">
        <v>459</v>
      </c>
    </row>
    <row r="13428" spans="1:1" x14ac:dyDescent="0.25">
      <c r="A13428" t="s">
        <v>1015</v>
      </c>
    </row>
    <row r="13429" spans="1:1" x14ac:dyDescent="0.25">
      <c r="A13429" t="s">
        <v>1020</v>
      </c>
    </row>
    <row r="13430" spans="1:1" x14ac:dyDescent="0.25">
      <c r="A13430" t="s">
        <v>28</v>
      </c>
    </row>
    <row r="13431" spans="1:1" x14ac:dyDescent="0.25">
      <c r="A13431" t="s">
        <v>1028</v>
      </c>
    </row>
    <row r="13432" spans="1:1" x14ac:dyDescent="0.25">
      <c r="A13432" t="s">
        <v>1038</v>
      </c>
    </row>
    <row r="13433" spans="1:1" x14ac:dyDescent="0.25">
      <c r="A13433" t="s">
        <v>1034</v>
      </c>
    </row>
    <row r="13434" spans="1:1" x14ac:dyDescent="0.25">
      <c r="A13434" t="s">
        <v>1061</v>
      </c>
    </row>
    <row r="13435" spans="1:1" x14ac:dyDescent="0.25">
      <c r="A13435" t="s">
        <v>512</v>
      </c>
    </row>
    <row r="13436" spans="1:1" x14ac:dyDescent="0.25">
      <c r="A13436" t="s">
        <v>474</v>
      </c>
    </row>
    <row r="13437" spans="1:1" x14ac:dyDescent="0.25">
      <c r="A13437" t="s">
        <v>1073</v>
      </c>
    </row>
    <row r="13438" spans="1:1" x14ac:dyDescent="0.25">
      <c r="A13438" t="s">
        <v>1040</v>
      </c>
    </row>
    <row r="13439" spans="1:1" x14ac:dyDescent="0.25">
      <c r="A13439" t="s">
        <v>1035</v>
      </c>
    </row>
    <row r="13440" spans="1:1" x14ac:dyDescent="0.25">
      <c r="A13440" t="s">
        <v>435</v>
      </c>
    </row>
    <row r="13441" spans="1:1" x14ac:dyDescent="0.25">
      <c r="A13441" t="s">
        <v>1138</v>
      </c>
    </row>
    <row r="13442" spans="1:1" x14ac:dyDescent="0.25">
      <c r="A13442" t="s">
        <v>1041</v>
      </c>
    </row>
    <row r="13443" spans="1:1" x14ac:dyDescent="0.25">
      <c r="A13443" t="s">
        <v>568</v>
      </c>
    </row>
    <row r="13444" spans="1:1" x14ac:dyDescent="0.25">
      <c r="A13444" t="s">
        <v>463</v>
      </c>
    </row>
    <row r="13445" spans="1:1" x14ac:dyDescent="0.25">
      <c r="A13445" t="s">
        <v>402</v>
      </c>
    </row>
    <row r="13446" spans="1:1" x14ac:dyDescent="0.25">
      <c r="A13446" t="s">
        <v>481</v>
      </c>
    </row>
    <row r="13447" spans="1:1" x14ac:dyDescent="0.25">
      <c r="A13447" t="s">
        <v>584</v>
      </c>
    </row>
    <row r="13448" spans="1:1" x14ac:dyDescent="0.25">
      <c r="A13448" t="s">
        <v>429</v>
      </c>
    </row>
    <row r="13449" spans="1:1" x14ac:dyDescent="0.25">
      <c r="A13449" t="s">
        <v>1001</v>
      </c>
    </row>
    <row r="13450" spans="1:1" x14ac:dyDescent="0.25">
      <c r="A13450" t="s">
        <v>1021</v>
      </c>
    </row>
    <row r="13451" spans="1:1" x14ac:dyDescent="0.25">
      <c r="A13451" t="s">
        <v>502</v>
      </c>
    </row>
    <row r="13452" spans="1:1" x14ac:dyDescent="0.25">
      <c r="A13452" t="s">
        <v>363</v>
      </c>
    </row>
    <row r="13453" spans="1:1" x14ac:dyDescent="0.25">
      <c r="A13453" t="s">
        <v>344</v>
      </c>
    </row>
    <row r="13454" spans="1:1" x14ac:dyDescent="0.25">
      <c r="A13454" t="s">
        <v>1070</v>
      </c>
    </row>
    <row r="13455" spans="1:1" x14ac:dyDescent="0.25">
      <c r="A13455" t="s">
        <v>1022</v>
      </c>
    </row>
    <row r="13456" spans="1:1" x14ac:dyDescent="0.25">
      <c r="A13456" t="s">
        <v>1192</v>
      </c>
    </row>
    <row r="13457" spans="1:1" x14ac:dyDescent="0.25">
      <c r="A13457" t="s">
        <v>425</v>
      </c>
    </row>
    <row r="13458" spans="1:1" x14ac:dyDescent="0.25">
      <c r="A13458" t="s">
        <v>490</v>
      </c>
    </row>
    <row r="13459" spans="1:1" x14ac:dyDescent="0.25">
      <c r="A13459" t="s">
        <v>609</v>
      </c>
    </row>
    <row r="13460" spans="1:1" x14ac:dyDescent="0.25">
      <c r="A13460" t="s">
        <v>1059</v>
      </c>
    </row>
    <row r="13461" spans="1:1" x14ac:dyDescent="0.25">
      <c r="A13461" t="s">
        <v>466</v>
      </c>
    </row>
    <row r="13462" spans="1:1" x14ac:dyDescent="0.25">
      <c r="A13462" t="s">
        <v>724</v>
      </c>
    </row>
    <row r="13463" spans="1:1" x14ac:dyDescent="0.25">
      <c r="A13463" t="s">
        <v>1018</v>
      </c>
    </row>
    <row r="13464" spans="1:1" x14ac:dyDescent="0.25">
      <c r="A13464" t="s">
        <v>478</v>
      </c>
    </row>
    <row r="13465" spans="1:1" x14ac:dyDescent="0.25">
      <c r="A13465" t="s">
        <v>593</v>
      </c>
    </row>
    <row r="13466" spans="1:1" x14ac:dyDescent="0.25">
      <c r="A13466" t="s">
        <v>524</v>
      </c>
    </row>
    <row r="13467" spans="1:1" x14ac:dyDescent="0.25">
      <c r="A13467" t="s">
        <v>475</v>
      </c>
    </row>
    <row r="13468" spans="1:1" x14ac:dyDescent="0.25">
      <c r="A13468" t="s">
        <v>941</v>
      </c>
    </row>
    <row r="13469" spans="1:1" x14ac:dyDescent="0.25">
      <c r="A13469" t="s">
        <v>1053</v>
      </c>
    </row>
    <row r="13470" spans="1:1" x14ac:dyDescent="0.25">
      <c r="A13470" t="s">
        <v>508</v>
      </c>
    </row>
    <row r="13471" spans="1:1" x14ac:dyDescent="0.25">
      <c r="A13471" t="s">
        <v>1110</v>
      </c>
    </row>
    <row r="13472" spans="1:1" x14ac:dyDescent="0.25">
      <c r="A13472" t="s">
        <v>1007</v>
      </c>
    </row>
    <row r="13473" spans="1:1" x14ac:dyDescent="0.25">
      <c r="A13473" t="s">
        <v>386</v>
      </c>
    </row>
    <row r="13474" spans="1:1" x14ac:dyDescent="0.25">
      <c r="A13474" t="s">
        <v>1052</v>
      </c>
    </row>
    <row r="13475" spans="1:1" x14ac:dyDescent="0.25">
      <c r="A13475" t="s">
        <v>1003</v>
      </c>
    </row>
    <row r="13476" spans="1:1" x14ac:dyDescent="0.25">
      <c r="A13476" t="s">
        <v>633</v>
      </c>
    </row>
    <row r="13477" spans="1:1" x14ac:dyDescent="0.25">
      <c r="A13477" t="s">
        <v>560</v>
      </c>
    </row>
    <row r="13478" spans="1:1" x14ac:dyDescent="0.25">
      <c r="A13478" t="s">
        <v>540</v>
      </c>
    </row>
    <row r="13479" spans="1:1" x14ac:dyDescent="0.25">
      <c r="A13479" t="s">
        <v>1051</v>
      </c>
    </row>
    <row r="13480" spans="1:1" x14ac:dyDescent="0.25">
      <c r="A13480" t="s">
        <v>398</v>
      </c>
    </row>
    <row r="13481" spans="1:1" x14ac:dyDescent="0.25">
      <c r="A13481" t="s">
        <v>818</v>
      </c>
    </row>
    <row r="13482" spans="1:1" x14ac:dyDescent="0.25">
      <c r="A13482" t="s">
        <v>541</v>
      </c>
    </row>
    <row r="13483" spans="1:1" x14ac:dyDescent="0.25">
      <c r="A13483" t="s">
        <v>420</v>
      </c>
    </row>
    <row r="13484" spans="1:1" x14ac:dyDescent="0.25">
      <c r="A13484" t="s">
        <v>980</v>
      </c>
    </row>
    <row r="13485" spans="1:1" x14ac:dyDescent="0.25">
      <c r="A13485" t="s">
        <v>39</v>
      </c>
    </row>
    <row r="13486" spans="1:1" x14ac:dyDescent="0.25">
      <c r="A13486" t="s">
        <v>1058</v>
      </c>
    </row>
    <row r="13487" spans="1:1" x14ac:dyDescent="0.25">
      <c r="A13487" t="s">
        <v>60</v>
      </c>
    </row>
    <row r="13488" spans="1:1" x14ac:dyDescent="0.25">
      <c r="A13488" t="s">
        <v>573</v>
      </c>
    </row>
    <row r="13489" spans="1:1" x14ac:dyDescent="0.25">
      <c r="A13489" t="s">
        <v>45</v>
      </c>
    </row>
    <row r="13490" spans="1:1" x14ac:dyDescent="0.25">
      <c r="A13490" t="s">
        <v>558</v>
      </c>
    </row>
    <row r="13491" spans="1:1" x14ac:dyDescent="0.25">
      <c r="A13491" t="s">
        <v>1063</v>
      </c>
    </row>
    <row r="13492" spans="1:1" x14ac:dyDescent="0.25">
      <c r="A13492" t="s">
        <v>598</v>
      </c>
    </row>
    <row r="13493" spans="1:1" x14ac:dyDescent="0.25">
      <c r="A13493" t="s">
        <v>563</v>
      </c>
    </row>
    <row r="13494" spans="1:1" x14ac:dyDescent="0.25">
      <c r="A13494" t="s">
        <v>531</v>
      </c>
    </row>
    <row r="13495" spans="1:1" x14ac:dyDescent="0.25">
      <c r="A13495" t="s">
        <v>1065</v>
      </c>
    </row>
    <row r="13496" spans="1:1" x14ac:dyDescent="0.25">
      <c r="A13496" t="s">
        <v>1050</v>
      </c>
    </row>
    <row r="13497" spans="1:1" x14ac:dyDescent="0.25">
      <c r="A13497" t="s">
        <v>543</v>
      </c>
    </row>
    <row r="13498" spans="1:1" x14ac:dyDescent="0.25">
      <c r="A13498" t="s">
        <v>538</v>
      </c>
    </row>
    <row r="13499" spans="1:1" x14ac:dyDescent="0.25">
      <c r="A13499" t="s">
        <v>1009</v>
      </c>
    </row>
    <row r="13500" spans="1:1" x14ac:dyDescent="0.25">
      <c r="A13500" t="s">
        <v>1151</v>
      </c>
    </row>
    <row r="13501" spans="1:1" x14ac:dyDescent="0.25">
      <c r="A13501" t="s">
        <v>1044</v>
      </c>
    </row>
    <row r="13502" spans="1:1" x14ac:dyDescent="0.25">
      <c r="A13502" t="s">
        <v>519</v>
      </c>
    </row>
    <row r="13503" spans="1:1" x14ac:dyDescent="0.25">
      <c r="A13503" t="s">
        <v>525</v>
      </c>
    </row>
    <row r="13504" spans="1:1" x14ac:dyDescent="0.25">
      <c r="A13504" t="s">
        <v>506</v>
      </c>
    </row>
    <row r="13505" spans="1:1" x14ac:dyDescent="0.25">
      <c r="A13505" t="s">
        <v>452</v>
      </c>
    </row>
    <row r="13506" spans="1:1" x14ac:dyDescent="0.25">
      <c r="A13506" t="s">
        <v>706</v>
      </c>
    </row>
    <row r="13507" spans="1:1" x14ac:dyDescent="0.25">
      <c r="A13507" t="s">
        <v>999</v>
      </c>
    </row>
    <row r="13508" spans="1:1" x14ac:dyDescent="0.25">
      <c r="A13508" t="s">
        <v>1066</v>
      </c>
    </row>
    <row r="13509" spans="1:1" x14ac:dyDescent="0.25">
      <c r="A13509" t="s">
        <v>614</v>
      </c>
    </row>
    <row r="13510" spans="1:1" x14ac:dyDescent="0.25">
      <c r="A13510" t="s">
        <v>1114</v>
      </c>
    </row>
    <row r="13511" spans="1:1" x14ac:dyDescent="0.25">
      <c r="A13511" t="s">
        <v>552</v>
      </c>
    </row>
    <row r="13512" spans="1:1" x14ac:dyDescent="0.25">
      <c r="A13512" t="s">
        <v>588</v>
      </c>
    </row>
    <row r="13513" spans="1:1" x14ac:dyDescent="0.25">
      <c r="A13513" t="s">
        <v>1032</v>
      </c>
    </row>
    <row r="13514" spans="1:1" x14ac:dyDescent="0.25">
      <c r="A13514" t="s">
        <v>1055</v>
      </c>
    </row>
    <row r="13515" spans="1:1" x14ac:dyDescent="0.25">
      <c r="A13515" t="s">
        <v>528</v>
      </c>
    </row>
    <row r="13516" spans="1:1" x14ac:dyDescent="0.25">
      <c r="A13516" t="s">
        <v>576</v>
      </c>
    </row>
    <row r="13517" spans="1:1" x14ac:dyDescent="0.25">
      <c r="A13517" t="s">
        <v>1026</v>
      </c>
    </row>
    <row r="13518" spans="1:1" x14ac:dyDescent="0.25">
      <c r="A13518" t="s">
        <v>606</v>
      </c>
    </row>
    <row r="13519" spans="1:1" x14ac:dyDescent="0.25">
      <c r="A13519" t="s">
        <v>631</v>
      </c>
    </row>
    <row r="13520" spans="1:1" x14ac:dyDescent="0.25">
      <c r="A13520" t="s">
        <v>545</v>
      </c>
    </row>
    <row r="13521" spans="1:1" x14ac:dyDescent="0.25">
      <c r="A13521" t="s">
        <v>1045</v>
      </c>
    </row>
    <row r="13522" spans="1:1" x14ac:dyDescent="0.25">
      <c r="A13522" t="s">
        <v>522</v>
      </c>
    </row>
    <row r="13523" spans="1:1" x14ac:dyDescent="0.25">
      <c r="A13523" t="s">
        <v>1000</v>
      </c>
    </row>
    <row r="13524" spans="1:1" x14ac:dyDescent="0.25">
      <c r="A13524" t="s">
        <v>414</v>
      </c>
    </row>
    <row r="13525" spans="1:1" x14ac:dyDescent="0.25">
      <c r="A13525" t="s">
        <v>1191</v>
      </c>
    </row>
    <row r="13526" spans="1:1" x14ac:dyDescent="0.25">
      <c r="A13526" t="s">
        <v>458</v>
      </c>
    </row>
    <row r="13527" spans="1:1" x14ac:dyDescent="0.25">
      <c r="A13527" t="s">
        <v>1056</v>
      </c>
    </row>
    <row r="13528" spans="1:1" x14ac:dyDescent="0.25">
      <c r="A13528" t="s">
        <v>562</v>
      </c>
    </row>
    <row r="13529" spans="1:1" x14ac:dyDescent="0.25">
      <c r="A13529" t="s">
        <v>644</v>
      </c>
    </row>
    <row r="13530" spans="1:1" x14ac:dyDescent="0.25">
      <c r="A13530" t="s">
        <v>577</v>
      </c>
    </row>
    <row r="13531" spans="1:1" x14ac:dyDescent="0.25">
      <c r="A13531" t="s">
        <v>572</v>
      </c>
    </row>
    <row r="13532" spans="1:1" x14ac:dyDescent="0.25">
      <c r="A13532" t="s">
        <v>533</v>
      </c>
    </row>
    <row r="13533" spans="1:1" x14ac:dyDescent="0.25">
      <c r="A13533" t="s">
        <v>618</v>
      </c>
    </row>
    <row r="13534" spans="1:1" x14ac:dyDescent="0.25">
      <c r="A13534" t="s">
        <v>480</v>
      </c>
    </row>
    <row r="13535" spans="1:1" x14ac:dyDescent="0.25">
      <c r="A13535" t="s">
        <v>498</v>
      </c>
    </row>
    <row r="13536" spans="1:1" x14ac:dyDescent="0.25">
      <c r="A13536" t="s">
        <v>549</v>
      </c>
    </row>
    <row r="13537" spans="1:1" x14ac:dyDescent="0.25">
      <c r="A13537" t="s">
        <v>536</v>
      </c>
    </row>
    <row r="13538" spans="1:1" x14ac:dyDescent="0.25">
      <c r="A13538" t="s">
        <v>565</v>
      </c>
    </row>
    <row r="13539" spans="1:1" x14ac:dyDescent="0.25">
      <c r="A13539" t="s">
        <v>573</v>
      </c>
    </row>
    <row r="13540" spans="1:1" x14ac:dyDescent="0.25">
      <c r="A13540" t="s">
        <v>548</v>
      </c>
    </row>
    <row r="13541" spans="1:1" x14ac:dyDescent="0.25">
      <c r="A13541" t="s">
        <v>542</v>
      </c>
    </row>
    <row r="13542" spans="1:1" x14ac:dyDescent="0.25">
      <c r="A13542" t="s">
        <v>491</v>
      </c>
    </row>
    <row r="13543" spans="1:1" x14ac:dyDescent="0.25">
      <c r="A13543" t="s">
        <v>505</v>
      </c>
    </row>
    <row r="13544" spans="1:1" x14ac:dyDescent="0.25">
      <c r="A13544" t="s">
        <v>1155</v>
      </c>
    </row>
    <row r="13545" spans="1:1" x14ac:dyDescent="0.25">
      <c r="A13545" t="s">
        <v>553</v>
      </c>
    </row>
    <row r="13546" spans="1:1" x14ac:dyDescent="0.25">
      <c r="A13546" t="s">
        <v>501</v>
      </c>
    </row>
    <row r="13547" spans="1:1" x14ac:dyDescent="0.25">
      <c r="A13547" t="s">
        <v>601</v>
      </c>
    </row>
    <row r="13548" spans="1:1" x14ac:dyDescent="0.25">
      <c r="A13548" t="s">
        <v>523</v>
      </c>
    </row>
    <row r="13549" spans="1:1" x14ac:dyDescent="0.25">
      <c r="A13549" t="s">
        <v>537</v>
      </c>
    </row>
    <row r="13550" spans="1:1" x14ac:dyDescent="0.25">
      <c r="A13550" t="s">
        <v>594</v>
      </c>
    </row>
    <row r="13551" spans="1:1" x14ac:dyDescent="0.25">
      <c r="A13551" t="s">
        <v>530</v>
      </c>
    </row>
    <row r="13552" spans="1:1" x14ac:dyDescent="0.25">
      <c r="A13552" t="s">
        <v>595</v>
      </c>
    </row>
    <row r="13553" spans="1:1" x14ac:dyDescent="0.25">
      <c r="A13553" t="s">
        <v>583</v>
      </c>
    </row>
    <row r="13554" spans="1:1" x14ac:dyDescent="0.25">
      <c r="A13554" t="s">
        <v>589</v>
      </c>
    </row>
    <row r="13555" spans="1:1" x14ac:dyDescent="0.25">
      <c r="A13555" t="s">
        <v>494</v>
      </c>
    </row>
    <row r="13556" spans="1:1" x14ac:dyDescent="0.25">
      <c r="A13556" t="s">
        <v>1013</v>
      </c>
    </row>
    <row r="13557" spans="1:1" x14ac:dyDescent="0.25">
      <c r="A13557" t="s">
        <v>669</v>
      </c>
    </row>
    <row r="13558" spans="1:1" x14ac:dyDescent="0.25">
      <c r="A13558" t="s">
        <v>679</v>
      </c>
    </row>
    <row r="13559" spans="1:1" x14ac:dyDescent="0.25">
      <c r="A13559" t="s">
        <v>551</v>
      </c>
    </row>
    <row r="13560" spans="1:1" x14ac:dyDescent="0.25">
      <c r="A13560" t="s">
        <v>470</v>
      </c>
    </row>
    <row r="13561" spans="1:1" x14ac:dyDescent="0.25">
      <c r="A13561" t="s">
        <v>596</v>
      </c>
    </row>
    <row r="13562" spans="1:1" x14ac:dyDescent="0.25">
      <c r="A13562" t="s">
        <v>510</v>
      </c>
    </row>
    <row r="13563" spans="1:1" x14ac:dyDescent="0.25">
      <c r="A13563" t="s">
        <v>526</v>
      </c>
    </row>
    <row r="13564" spans="1:1" x14ac:dyDescent="0.25">
      <c r="A13564" t="s">
        <v>966</v>
      </c>
    </row>
    <row r="13565" spans="1:1" x14ac:dyDescent="0.25">
      <c r="A13565" t="s">
        <v>592</v>
      </c>
    </row>
    <row r="13566" spans="1:1" x14ac:dyDescent="0.25">
      <c r="A13566" t="s">
        <v>489</v>
      </c>
    </row>
    <row r="13567" spans="1:1" x14ac:dyDescent="0.25">
      <c r="A13567" t="s">
        <v>449</v>
      </c>
    </row>
    <row r="13568" spans="1:1" x14ac:dyDescent="0.25">
      <c r="A13568" t="s">
        <v>509</v>
      </c>
    </row>
    <row r="13569" spans="1:1" x14ac:dyDescent="0.25">
      <c r="A13569" t="s">
        <v>495</v>
      </c>
    </row>
    <row r="13570" spans="1:1" x14ac:dyDescent="0.25">
      <c r="A13570" t="s">
        <v>661</v>
      </c>
    </row>
    <row r="13571" spans="1:1" x14ac:dyDescent="0.25">
      <c r="A13571" t="s">
        <v>791</v>
      </c>
    </row>
    <row r="13572" spans="1:1" x14ac:dyDescent="0.25">
      <c r="A13572" t="s">
        <v>1069</v>
      </c>
    </row>
    <row r="13573" spans="1:1" x14ac:dyDescent="0.25">
      <c r="A13573" t="s">
        <v>625</v>
      </c>
    </row>
    <row r="13574" spans="1:1" x14ac:dyDescent="0.25">
      <c r="A13574" t="s">
        <v>650</v>
      </c>
    </row>
    <row r="13575" spans="1:1" x14ac:dyDescent="0.25">
      <c r="A13575" t="s">
        <v>570</v>
      </c>
    </row>
    <row r="13576" spans="1:1" x14ac:dyDescent="0.25">
      <c r="A13576" t="s">
        <v>610</v>
      </c>
    </row>
    <row r="13577" spans="1:1" x14ac:dyDescent="0.25">
      <c r="A13577" t="s">
        <v>1025</v>
      </c>
    </row>
    <row r="13578" spans="1:1" x14ac:dyDescent="0.25">
      <c r="A13578" t="s">
        <v>1074</v>
      </c>
    </row>
    <row r="13579" spans="1:1" x14ac:dyDescent="0.25">
      <c r="A13579" t="s">
        <v>605</v>
      </c>
    </row>
    <row r="13580" spans="1:1" x14ac:dyDescent="0.25">
      <c r="A13580" t="s">
        <v>615</v>
      </c>
    </row>
    <row r="13581" spans="1:1" x14ac:dyDescent="0.25">
      <c r="A13581" t="s">
        <v>780</v>
      </c>
    </row>
    <row r="13582" spans="1:1" x14ac:dyDescent="0.25">
      <c r="A13582" t="s">
        <v>117</v>
      </c>
    </row>
    <row r="13583" spans="1:1" x14ac:dyDescent="0.25">
      <c r="A13583" t="s">
        <v>301</v>
      </c>
    </row>
    <row r="13584" spans="1:1" x14ac:dyDescent="0.25">
      <c r="A13584" t="s">
        <v>66</v>
      </c>
    </row>
    <row r="13585" spans="1:1" x14ac:dyDescent="0.25">
      <c r="A13585" t="s">
        <v>80</v>
      </c>
    </row>
    <row r="13586" spans="1:1" x14ac:dyDescent="0.25">
      <c r="A13586" t="s">
        <v>21</v>
      </c>
    </row>
    <row r="13587" spans="1:1" x14ac:dyDescent="0.25">
      <c r="A13587" t="s">
        <v>581</v>
      </c>
    </row>
    <row r="13588" spans="1:1" x14ac:dyDescent="0.25">
      <c r="A13588" t="s">
        <v>1064</v>
      </c>
    </row>
    <row r="13589" spans="1:1" x14ac:dyDescent="0.25">
      <c r="A13589" t="s">
        <v>546</v>
      </c>
    </row>
    <row r="13590" spans="1:1" x14ac:dyDescent="0.25">
      <c r="A13590" t="s">
        <v>534</v>
      </c>
    </row>
    <row r="13591" spans="1:1" x14ac:dyDescent="0.25">
      <c r="A13591" t="s">
        <v>738</v>
      </c>
    </row>
    <row r="13592" spans="1:1" x14ac:dyDescent="0.25">
      <c r="A13592" t="s">
        <v>465</v>
      </c>
    </row>
    <row r="13593" spans="1:1" x14ac:dyDescent="0.25">
      <c r="A13593" t="s">
        <v>613</v>
      </c>
    </row>
    <row r="13594" spans="1:1" x14ac:dyDescent="0.25">
      <c r="A13594" t="s">
        <v>712</v>
      </c>
    </row>
    <row r="13595" spans="1:1" x14ac:dyDescent="0.25">
      <c r="A13595" t="s">
        <v>514</v>
      </c>
    </row>
    <row r="13596" spans="1:1" x14ac:dyDescent="0.25">
      <c r="A13596" t="s">
        <v>569</v>
      </c>
    </row>
    <row r="13597" spans="1:1" x14ac:dyDescent="0.25">
      <c r="A13597" t="s">
        <v>675</v>
      </c>
    </row>
    <row r="13598" spans="1:1" x14ac:dyDescent="0.25">
      <c r="A13598" t="s">
        <v>658</v>
      </c>
    </row>
    <row r="13599" spans="1:1" x14ac:dyDescent="0.25">
      <c r="A13599" t="s">
        <v>1077</v>
      </c>
    </row>
    <row r="13600" spans="1:1" x14ac:dyDescent="0.25">
      <c r="A13600" t="s">
        <v>680</v>
      </c>
    </row>
    <row r="13601" spans="1:1" x14ac:dyDescent="0.25">
      <c r="A13601" t="s">
        <v>1127</v>
      </c>
    </row>
    <row r="13602" spans="1:1" x14ac:dyDescent="0.25">
      <c r="A13602" t="s">
        <v>1214</v>
      </c>
    </row>
    <row r="13603" spans="1:1" x14ac:dyDescent="0.25">
      <c r="A13603" t="s">
        <v>1075</v>
      </c>
    </row>
    <row r="13604" spans="1:1" x14ac:dyDescent="0.25">
      <c r="A13604" t="s">
        <v>515</v>
      </c>
    </row>
    <row r="13605" spans="1:1" x14ac:dyDescent="0.25">
      <c r="A13605" t="s">
        <v>412</v>
      </c>
    </row>
    <row r="13606" spans="1:1" x14ac:dyDescent="0.25">
      <c r="A13606" t="s">
        <v>46</v>
      </c>
    </row>
    <row r="13607" spans="1:1" x14ac:dyDescent="0.25">
      <c r="A13607" t="s">
        <v>556</v>
      </c>
    </row>
    <row r="13608" spans="1:1" x14ac:dyDescent="0.25">
      <c r="A13608" t="s">
        <v>1187</v>
      </c>
    </row>
    <row r="13609" spans="1:1" x14ac:dyDescent="0.25">
      <c r="A13609" t="s">
        <v>585</v>
      </c>
    </row>
    <row r="13610" spans="1:1" x14ac:dyDescent="0.25">
      <c r="A13610" t="s">
        <v>1068</v>
      </c>
    </row>
    <row r="13611" spans="1:1" x14ac:dyDescent="0.25">
      <c r="A13611" t="s">
        <v>746</v>
      </c>
    </row>
    <row r="13612" spans="1:1" x14ac:dyDescent="0.25">
      <c r="A13612" t="s">
        <v>725</v>
      </c>
    </row>
    <row r="13613" spans="1:1" x14ac:dyDescent="0.25">
      <c r="A13613" t="s">
        <v>656</v>
      </c>
    </row>
    <row r="13614" spans="1:1" x14ac:dyDescent="0.25">
      <c r="A13614" t="s">
        <v>804</v>
      </c>
    </row>
    <row r="13615" spans="1:1" x14ac:dyDescent="0.25">
      <c r="A13615" t="s">
        <v>557</v>
      </c>
    </row>
    <row r="13616" spans="1:1" x14ac:dyDescent="0.25">
      <c r="A13616" t="s">
        <v>604</v>
      </c>
    </row>
    <row r="13617" spans="1:1" x14ac:dyDescent="0.25">
      <c r="A13617" t="s">
        <v>1113</v>
      </c>
    </row>
    <row r="13618" spans="1:1" x14ac:dyDescent="0.25">
      <c r="A13618" t="s">
        <v>737</v>
      </c>
    </row>
    <row r="13619" spans="1:1" x14ac:dyDescent="0.25">
      <c r="A13619" t="s">
        <v>607</v>
      </c>
    </row>
    <row r="13620" spans="1:1" x14ac:dyDescent="0.25">
      <c r="A13620" t="s">
        <v>693</v>
      </c>
    </row>
    <row r="13621" spans="1:1" x14ac:dyDescent="0.25">
      <c r="A13621" t="s">
        <v>561</v>
      </c>
    </row>
    <row r="13622" spans="1:1" x14ac:dyDescent="0.25">
      <c r="A13622" t="s">
        <v>688</v>
      </c>
    </row>
    <row r="13623" spans="1:1" x14ac:dyDescent="0.25">
      <c r="A13623" t="s">
        <v>646</v>
      </c>
    </row>
    <row r="13624" spans="1:1" x14ac:dyDescent="0.25">
      <c r="A13624" t="s">
        <v>664</v>
      </c>
    </row>
    <row r="13625" spans="1:1" x14ac:dyDescent="0.25">
      <c r="A13625" t="s">
        <v>517</v>
      </c>
    </row>
    <row r="13626" spans="1:1" x14ac:dyDescent="0.25">
      <c r="A13626" t="s">
        <v>673</v>
      </c>
    </row>
    <row r="13627" spans="1:1" x14ac:dyDescent="0.25">
      <c r="A13627" t="s">
        <v>500</v>
      </c>
    </row>
    <row r="13628" spans="1:1" x14ac:dyDescent="0.25">
      <c r="A13628" t="s">
        <v>612</v>
      </c>
    </row>
    <row r="13629" spans="1:1" x14ac:dyDescent="0.25">
      <c r="A13629" t="s">
        <v>641</v>
      </c>
    </row>
    <row r="13630" spans="1:1" x14ac:dyDescent="0.25">
      <c r="A13630" t="s">
        <v>711</v>
      </c>
    </row>
    <row r="13631" spans="1:1" x14ac:dyDescent="0.25">
      <c r="A13631" t="s">
        <v>692</v>
      </c>
    </row>
    <row r="13632" spans="1:1" x14ac:dyDescent="0.25">
      <c r="A13632" t="s">
        <v>703</v>
      </c>
    </row>
    <row r="13633" spans="1:1" x14ac:dyDescent="0.25">
      <c r="A13633" t="s">
        <v>1111</v>
      </c>
    </row>
    <row r="13634" spans="1:1" x14ac:dyDescent="0.25">
      <c r="A13634" t="s">
        <v>1078</v>
      </c>
    </row>
    <row r="13635" spans="1:1" x14ac:dyDescent="0.25">
      <c r="A13635" t="s">
        <v>1205</v>
      </c>
    </row>
    <row r="13636" spans="1:1" x14ac:dyDescent="0.25">
      <c r="A13636" t="s">
        <v>616</v>
      </c>
    </row>
    <row r="13637" spans="1:1" x14ac:dyDescent="0.25">
      <c r="A13637" t="s">
        <v>1116</v>
      </c>
    </row>
    <row r="13638" spans="1:1" x14ac:dyDescent="0.25">
      <c r="A13638" t="s">
        <v>622</v>
      </c>
    </row>
    <row r="13639" spans="1:1" x14ac:dyDescent="0.25">
      <c r="A13639" t="s">
        <v>611</v>
      </c>
    </row>
    <row r="13640" spans="1:1" x14ac:dyDescent="0.25">
      <c r="A13640" t="s">
        <v>672</v>
      </c>
    </row>
    <row r="13641" spans="1:1" x14ac:dyDescent="0.25">
      <c r="A13641" t="s">
        <v>1210</v>
      </c>
    </row>
    <row r="13642" spans="1:1" x14ac:dyDescent="0.25">
      <c r="A13642" t="s">
        <v>649</v>
      </c>
    </row>
    <row r="13643" spans="1:1" x14ac:dyDescent="0.25">
      <c r="A13643" t="s">
        <v>597</v>
      </c>
    </row>
    <row r="13644" spans="1:1" x14ac:dyDescent="0.25">
      <c r="A13644" t="s">
        <v>638</v>
      </c>
    </row>
    <row r="13645" spans="1:1" x14ac:dyDescent="0.25">
      <c r="A13645" t="s">
        <v>630</v>
      </c>
    </row>
    <row r="13646" spans="1:1" x14ac:dyDescent="0.25">
      <c r="A13646" t="s">
        <v>623</v>
      </c>
    </row>
    <row r="13647" spans="1:1" x14ac:dyDescent="0.25">
      <c r="A13647" t="s">
        <v>503</v>
      </c>
    </row>
    <row r="13648" spans="1:1" x14ac:dyDescent="0.25">
      <c r="A13648" t="s">
        <v>1203</v>
      </c>
    </row>
    <row r="13649" spans="1:1" x14ac:dyDescent="0.25">
      <c r="A13649" t="s">
        <v>798</v>
      </c>
    </row>
    <row r="13650" spans="1:1" x14ac:dyDescent="0.25">
      <c r="A13650" t="s">
        <v>705</v>
      </c>
    </row>
    <row r="13651" spans="1:1" x14ac:dyDescent="0.25">
      <c r="A13651" t="s">
        <v>1079</v>
      </c>
    </row>
    <row r="13652" spans="1:1" x14ac:dyDescent="0.25">
      <c r="A13652" t="s">
        <v>769</v>
      </c>
    </row>
    <row r="13653" spans="1:1" x14ac:dyDescent="0.25">
      <c r="A13653" t="s">
        <v>620</v>
      </c>
    </row>
    <row r="13654" spans="1:1" x14ac:dyDescent="0.25">
      <c r="A13654" t="s">
        <v>652</v>
      </c>
    </row>
    <row r="13655" spans="1:1" x14ac:dyDescent="0.25">
      <c r="A13655" t="s">
        <v>1067</v>
      </c>
    </row>
    <row r="13656" spans="1:1" x14ac:dyDescent="0.25">
      <c r="A13656" t="s">
        <v>663</v>
      </c>
    </row>
    <row r="13657" spans="1:1" x14ac:dyDescent="0.25">
      <c r="A13657" t="s">
        <v>590</v>
      </c>
    </row>
    <row r="13658" spans="1:1" x14ac:dyDescent="0.25">
      <c r="A13658" t="s">
        <v>1085</v>
      </c>
    </row>
    <row r="13659" spans="1:1" x14ac:dyDescent="0.25">
      <c r="A13659" t="s">
        <v>668</v>
      </c>
    </row>
    <row r="13660" spans="1:1" x14ac:dyDescent="0.25">
      <c r="A13660" t="s">
        <v>554</v>
      </c>
    </row>
    <row r="13661" spans="1:1" x14ac:dyDescent="0.25">
      <c r="A13661" t="s">
        <v>676</v>
      </c>
    </row>
    <row r="13662" spans="1:1" x14ac:dyDescent="0.25">
      <c r="A13662" t="s">
        <v>736</v>
      </c>
    </row>
    <row r="13663" spans="1:1" x14ac:dyDescent="0.25">
      <c r="A13663" t="s">
        <v>642</v>
      </c>
    </row>
    <row r="13664" spans="1:1" x14ac:dyDescent="0.25">
      <c r="A13664" t="s">
        <v>1129</v>
      </c>
    </row>
    <row r="13665" spans="1:1" x14ac:dyDescent="0.25">
      <c r="A13665" t="s">
        <v>707</v>
      </c>
    </row>
    <row r="13666" spans="1:1" x14ac:dyDescent="0.25">
      <c r="A13666" t="s">
        <v>684</v>
      </c>
    </row>
    <row r="13667" spans="1:1" x14ac:dyDescent="0.25">
      <c r="A13667" t="s">
        <v>575</v>
      </c>
    </row>
    <row r="13668" spans="1:1" x14ac:dyDescent="0.25">
      <c r="A13668" t="s">
        <v>511</v>
      </c>
    </row>
    <row r="13669" spans="1:1" x14ac:dyDescent="0.25">
      <c r="A13669" t="s">
        <v>637</v>
      </c>
    </row>
    <row r="13670" spans="1:1" x14ac:dyDescent="0.25">
      <c r="A13670" t="s">
        <v>591</v>
      </c>
    </row>
    <row r="13671" spans="1:1" x14ac:dyDescent="0.25">
      <c r="A13671" t="s">
        <v>886</v>
      </c>
    </row>
    <row r="13672" spans="1:1" x14ac:dyDescent="0.25">
      <c r="A13672" t="s">
        <v>539</v>
      </c>
    </row>
    <row r="13673" spans="1:1" x14ac:dyDescent="0.25">
      <c r="A13673" t="s">
        <v>730</v>
      </c>
    </row>
    <row r="13674" spans="1:1" x14ac:dyDescent="0.25">
      <c r="A13674" t="s">
        <v>567</v>
      </c>
    </row>
    <row r="13675" spans="1:1" x14ac:dyDescent="0.25">
      <c r="A13675" t="s">
        <v>651</v>
      </c>
    </row>
    <row r="13676" spans="1:1" x14ac:dyDescent="0.25">
      <c r="A13676" t="s">
        <v>532</v>
      </c>
    </row>
    <row r="13677" spans="1:1" x14ac:dyDescent="0.25">
      <c r="A13677" t="s">
        <v>683</v>
      </c>
    </row>
    <row r="13678" spans="1:1" x14ac:dyDescent="0.25">
      <c r="A13678" t="s">
        <v>566</v>
      </c>
    </row>
    <row r="13679" spans="1:1" x14ac:dyDescent="0.25">
      <c r="A13679" t="s">
        <v>654</v>
      </c>
    </row>
    <row r="13680" spans="1:1" x14ac:dyDescent="0.25">
      <c r="A13680" t="s">
        <v>205</v>
      </c>
    </row>
    <row r="13681" spans="1:1" x14ac:dyDescent="0.25">
      <c r="A13681" t="s">
        <v>19</v>
      </c>
    </row>
    <row r="13682" spans="1:1" x14ac:dyDescent="0.25">
      <c r="A13682" t="s">
        <v>22</v>
      </c>
    </row>
    <row r="13683" spans="1:1" x14ac:dyDescent="0.25">
      <c r="A13683" t="s">
        <v>14</v>
      </c>
    </row>
    <row r="13684" spans="1:1" x14ac:dyDescent="0.25">
      <c r="A13684" t="s">
        <v>27</v>
      </c>
    </row>
    <row r="13685" spans="1:1" x14ac:dyDescent="0.25">
      <c r="A13685" t="s">
        <v>1156</v>
      </c>
    </row>
    <row r="13686" spans="1:1" x14ac:dyDescent="0.25">
      <c r="A13686" t="s">
        <v>586</v>
      </c>
    </row>
    <row r="13687" spans="1:1" x14ac:dyDescent="0.25">
      <c r="A13687" t="s">
        <v>762</v>
      </c>
    </row>
    <row r="13688" spans="1:1" x14ac:dyDescent="0.25">
      <c r="A13688" t="s">
        <v>587</v>
      </c>
    </row>
    <row r="13689" spans="1:1" x14ac:dyDescent="0.25">
      <c r="A13689" t="s">
        <v>699</v>
      </c>
    </row>
    <row r="13690" spans="1:1" x14ac:dyDescent="0.25">
      <c r="A13690" t="s">
        <v>636</v>
      </c>
    </row>
    <row r="13691" spans="1:1" x14ac:dyDescent="0.25">
      <c r="A13691" t="s">
        <v>704</v>
      </c>
    </row>
    <row r="13692" spans="1:1" x14ac:dyDescent="0.25">
      <c r="A13692" t="s">
        <v>670</v>
      </c>
    </row>
    <row r="13693" spans="1:1" x14ac:dyDescent="0.25">
      <c r="A13693" t="s">
        <v>301</v>
      </c>
    </row>
    <row r="13694" spans="1:1" x14ac:dyDescent="0.25">
      <c r="A13694" t="s">
        <v>648</v>
      </c>
    </row>
    <row r="13695" spans="1:1" x14ac:dyDescent="0.25">
      <c r="A13695" t="s">
        <v>600</v>
      </c>
    </row>
    <row r="13696" spans="1:1" x14ac:dyDescent="0.25">
      <c r="A13696" t="s">
        <v>731</v>
      </c>
    </row>
    <row r="13697" spans="1:1" x14ac:dyDescent="0.25">
      <c r="A13697" t="s">
        <v>1081</v>
      </c>
    </row>
    <row r="13698" spans="1:1" x14ac:dyDescent="0.25">
      <c r="A13698" t="s">
        <v>639</v>
      </c>
    </row>
    <row r="13699" spans="1:1" x14ac:dyDescent="0.25">
      <c r="A13699" t="s">
        <v>855</v>
      </c>
    </row>
    <row r="13700" spans="1:1" x14ac:dyDescent="0.25">
      <c r="A13700" t="s">
        <v>995</v>
      </c>
    </row>
    <row r="13701" spans="1:1" x14ac:dyDescent="0.25">
      <c r="A13701" t="s">
        <v>1160</v>
      </c>
    </row>
    <row r="13702" spans="1:1" x14ac:dyDescent="0.25">
      <c r="A13702" t="s">
        <v>681</v>
      </c>
    </row>
    <row r="13703" spans="1:1" x14ac:dyDescent="0.25">
      <c r="A13703" t="s">
        <v>550</v>
      </c>
    </row>
    <row r="13704" spans="1:1" x14ac:dyDescent="0.25">
      <c r="A13704" t="s">
        <v>653</v>
      </c>
    </row>
    <row r="13705" spans="1:1" x14ac:dyDescent="0.25">
      <c r="A13705" t="s">
        <v>640</v>
      </c>
    </row>
    <row r="13706" spans="1:1" x14ac:dyDescent="0.25">
      <c r="A13706" t="s">
        <v>479</v>
      </c>
    </row>
    <row r="13707" spans="1:1" x14ac:dyDescent="0.25">
      <c r="A13707" t="s">
        <v>657</v>
      </c>
    </row>
    <row r="13708" spans="1:1" x14ac:dyDescent="0.25">
      <c r="A13708" t="s">
        <v>547</v>
      </c>
    </row>
    <row r="13709" spans="1:1" x14ac:dyDescent="0.25">
      <c r="A13709" t="s">
        <v>1188</v>
      </c>
    </row>
    <row r="13710" spans="1:1" x14ac:dyDescent="0.25">
      <c r="A13710" t="s">
        <v>571</v>
      </c>
    </row>
    <row r="13711" spans="1:1" x14ac:dyDescent="0.25">
      <c r="A13711" t="s">
        <v>655</v>
      </c>
    </row>
    <row r="13712" spans="1:1" x14ac:dyDescent="0.25">
      <c r="A13712" t="s">
        <v>783</v>
      </c>
    </row>
    <row r="13713" spans="1:1" x14ac:dyDescent="0.25">
      <c r="A13713" t="s">
        <v>608</v>
      </c>
    </row>
    <row r="13714" spans="1:1" x14ac:dyDescent="0.25">
      <c r="A13714" t="s">
        <v>666</v>
      </c>
    </row>
    <row r="13715" spans="1:1" x14ac:dyDescent="0.25">
      <c r="A13715" t="s">
        <v>634</v>
      </c>
    </row>
    <row r="13716" spans="1:1" x14ac:dyDescent="0.25">
      <c r="A13716" t="s">
        <v>965</v>
      </c>
    </row>
    <row r="13717" spans="1:1" x14ac:dyDescent="0.25">
      <c r="A13717" t="s">
        <v>856</v>
      </c>
    </row>
    <row r="13718" spans="1:1" x14ac:dyDescent="0.25">
      <c r="A13718" t="s">
        <v>821</v>
      </c>
    </row>
    <row r="13719" spans="1:1" x14ac:dyDescent="0.25">
      <c r="A13719" t="s">
        <v>745</v>
      </c>
    </row>
    <row r="13720" spans="1:1" x14ac:dyDescent="0.25">
      <c r="A13720" t="s">
        <v>662</v>
      </c>
    </row>
    <row r="13721" spans="1:1" x14ac:dyDescent="0.25">
      <c r="A13721" t="s">
        <v>1048</v>
      </c>
    </row>
    <row r="13722" spans="1:1" x14ac:dyDescent="0.25">
      <c r="A13722" t="s">
        <v>674</v>
      </c>
    </row>
    <row r="13723" spans="1:1" x14ac:dyDescent="0.25">
      <c r="A13723" t="s">
        <v>677</v>
      </c>
    </row>
    <row r="13724" spans="1:1" x14ac:dyDescent="0.25">
      <c r="A13724" t="s">
        <v>659</v>
      </c>
    </row>
    <row r="13725" spans="1:1" x14ac:dyDescent="0.25">
      <c r="A13725" t="s">
        <v>727</v>
      </c>
    </row>
    <row r="13726" spans="1:1" x14ac:dyDescent="0.25">
      <c r="A13726" t="s">
        <v>940</v>
      </c>
    </row>
    <row r="13727" spans="1:1" x14ac:dyDescent="0.25">
      <c r="A13727" t="s">
        <v>765</v>
      </c>
    </row>
    <row r="13728" spans="1:1" x14ac:dyDescent="0.25">
      <c r="A13728" t="s">
        <v>709</v>
      </c>
    </row>
    <row r="13729" spans="1:1" x14ac:dyDescent="0.25">
      <c r="A13729" t="s">
        <v>833</v>
      </c>
    </row>
    <row r="13730" spans="1:1" x14ac:dyDescent="0.25">
      <c r="A13730" t="s">
        <v>1076</v>
      </c>
    </row>
    <row r="13731" spans="1:1" x14ac:dyDescent="0.25">
      <c r="A13731" t="s">
        <v>205</v>
      </c>
    </row>
    <row r="13732" spans="1:1" x14ac:dyDescent="0.25">
      <c r="A13732" t="s">
        <v>714</v>
      </c>
    </row>
    <row r="13733" spans="1:1" x14ac:dyDescent="0.25">
      <c r="A13733" t="s">
        <v>493</v>
      </c>
    </row>
    <row r="13734" spans="1:1" x14ac:dyDescent="0.25">
      <c r="A13734" t="s">
        <v>741</v>
      </c>
    </row>
    <row r="13735" spans="1:1" x14ac:dyDescent="0.25">
      <c r="A13735" t="s">
        <v>689</v>
      </c>
    </row>
    <row r="13736" spans="1:1" x14ac:dyDescent="0.25">
      <c r="A13736" t="s">
        <v>690</v>
      </c>
    </row>
    <row r="13737" spans="1:1" x14ac:dyDescent="0.25">
      <c r="A13737" t="s">
        <v>914</v>
      </c>
    </row>
    <row r="13738" spans="1:1" x14ac:dyDescent="0.25">
      <c r="A13738" t="s">
        <v>626</v>
      </c>
    </row>
    <row r="13739" spans="1:1" x14ac:dyDescent="0.25">
      <c r="A13739" t="s">
        <v>851</v>
      </c>
    </row>
    <row r="13740" spans="1:1" x14ac:dyDescent="0.25">
      <c r="A13740" t="s">
        <v>627</v>
      </c>
    </row>
    <row r="13741" spans="1:1" x14ac:dyDescent="0.25">
      <c r="A13741" t="s">
        <v>529</v>
      </c>
    </row>
    <row r="13742" spans="1:1" x14ac:dyDescent="0.25">
      <c r="A13742" t="s">
        <v>632</v>
      </c>
    </row>
    <row r="13743" spans="1:1" x14ac:dyDescent="0.25">
      <c r="A13743" t="s">
        <v>617</v>
      </c>
    </row>
    <row r="13744" spans="1:1" x14ac:dyDescent="0.25">
      <c r="A13744" t="s">
        <v>957</v>
      </c>
    </row>
    <row r="13745" spans="1:1" x14ac:dyDescent="0.25">
      <c r="A13745" t="s">
        <v>811</v>
      </c>
    </row>
    <row r="13746" spans="1:1" x14ac:dyDescent="0.25">
      <c r="A13746" t="s">
        <v>729</v>
      </c>
    </row>
    <row r="13747" spans="1:1" x14ac:dyDescent="0.25">
      <c r="A13747" t="s">
        <v>518</v>
      </c>
    </row>
    <row r="13748" spans="1:1" x14ac:dyDescent="0.25">
      <c r="A13748" t="s">
        <v>701</v>
      </c>
    </row>
    <row r="13749" spans="1:1" x14ac:dyDescent="0.25">
      <c r="A13749" t="s">
        <v>665</v>
      </c>
    </row>
    <row r="13750" spans="1:1" x14ac:dyDescent="0.25">
      <c r="A13750" t="s">
        <v>685</v>
      </c>
    </row>
    <row r="13751" spans="1:1" x14ac:dyDescent="0.25">
      <c r="A13751" t="s">
        <v>749</v>
      </c>
    </row>
    <row r="13752" spans="1:1" x14ac:dyDescent="0.25">
      <c r="A13752" t="s">
        <v>735</v>
      </c>
    </row>
    <row r="13753" spans="1:1" x14ac:dyDescent="0.25">
      <c r="A13753" t="s">
        <v>777</v>
      </c>
    </row>
    <row r="13754" spans="1:1" x14ac:dyDescent="0.25">
      <c r="A13754" t="s">
        <v>708</v>
      </c>
    </row>
    <row r="13755" spans="1:1" x14ac:dyDescent="0.25">
      <c r="A13755" t="s">
        <v>734</v>
      </c>
    </row>
    <row r="13756" spans="1:1" x14ac:dyDescent="0.25">
      <c r="A13756" t="s">
        <v>1143</v>
      </c>
    </row>
    <row r="13757" spans="1:1" x14ac:dyDescent="0.25">
      <c r="A13757" t="s">
        <v>909</v>
      </c>
    </row>
    <row r="13758" spans="1:1" x14ac:dyDescent="0.25">
      <c r="A13758" t="s">
        <v>697</v>
      </c>
    </row>
    <row r="13759" spans="1:1" x14ac:dyDescent="0.25">
      <c r="A13759" t="s">
        <v>698</v>
      </c>
    </row>
    <row r="13760" spans="1:1" x14ac:dyDescent="0.25">
      <c r="A13760" t="s">
        <v>740</v>
      </c>
    </row>
    <row r="13761" spans="1:1" x14ac:dyDescent="0.25">
      <c r="A13761" t="s">
        <v>968</v>
      </c>
    </row>
    <row r="13762" spans="1:1" x14ac:dyDescent="0.25">
      <c r="A13762" t="s">
        <v>1161</v>
      </c>
    </row>
    <row r="13763" spans="1:1" x14ac:dyDescent="0.25">
      <c r="A13763" t="s">
        <v>1189</v>
      </c>
    </row>
    <row r="13764" spans="1:1" x14ac:dyDescent="0.25">
      <c r="A13764" t="s">
        <v>767</v>
      </c>
    </row>
    <row r="13765" spans="1:1" x14ac:dyDescent="0.25">
      <c r="A13765" t="s">
        <v>628</v>
      </c>
    </row>
    <row r="13766" spans="1:1" x14ac:dyDescent="0.25">
      <c r="A13766" t="s">
        <v>678</v>
      </c>
    </row>
    <row r="13767" spans="1:1" x14ac:dyDescent="0.25">
      <c r="A13767" t="s">
        <v>830</v>
      </c>
    </row>
    <row r="13768" spans="1:1" x14ac:dyDescent="0.25">
      <c r="A13768" t="s">
        <v>747</v>
      </c>
    </row>
    <row r="13769" spans="1:1" x14ac:dyDescent="0.25">
      <c r="A13769" t="s">
        <v>748</v>
      </c>
    </row>
    <row r="13770" spans="1:1" x14ac:dyDescent="0.25">
      <c r="A13770" t="s">
        <v>838</v>
      </c>
    </row>
    <row r="13771" spans="1:1" x14ac:dyDescent="0.25">
      <c r="A13771" t="s">
        <v>20</v>
      </c>
    </row>
    <row r="13772" spans="1:1" x14ac:dyDescent="0.25">
      <c r="A13772" t="s">
        <v>48</v>
      </c>
    </row>
    <row r="13773" spans="1:1" x14ac:dyDescent="0.25">
      <c r="A13773" t="s">
        <v>119</v>
      </c>
    </row>
    <row r="13774" spans="1:1" x14ac:dyDescent="0.25">
      <c r="A13774" t="s">
        <v>116</v>
      </c>
    </row>
    <row r="13775" spans="1:1" x14ac:dyDescent="0.25">
      <c r="A13775" t="s">
        <v>23</v>
      </c>
    </row>
    <row r="13776" spans="1:1" x14ac:dyDescent="0.25">
      <c r="A13776" t="s">
        <v>900</v>
      </c>
    </row>
    <row r="13777" spans="1:1" x14ac:dyDescent="0.25">
      <c r="A13777" t="s">
        <v>752</v>
      </c>
    </row>
    <row r="13778" spans="1:1" x14ac:dyDescent="0.25">
      <c r="A13778" t="s">
        <v>753</v>
      </c>
    </row>
    <row r="13779" spans="1:1" x14ac:dyDescent="0.25">
      <c r="A13779" t="s">
        <v>949</v>
      </c>
    </row>
    <row r="13780" spans="1:1" x14ac:dyDescent="0.25">
      <c r="A13780" t="s">
        <v>801</v>
      </c>
    </row>
    <row r="13781" spans="1:1" x14ac:dyDescent="0.25">
      <c r="A13781" t="s">
        <v>722</v>
      </c>
    </row>
    <row r="13782" spans="1:1" x14ac:dyDescent="0.25">
      <c r="A13782" t="s">
        <v>755</v>
      </c>
    </row>
    <row r="13783" spans="1:1" x14ac:dyDescent="0.25">
      <c r="A13783" t="s">
        <v>790</v>
      </c>
    </row>
    <row r="13784" spans="1:1" x14ac:dyDescent="0.25">
      <c r="A13784" t="s">
        <v>694</v>
      </c>
    </row>
    <row r="13785" spans="1:1" x14ac:dyDescent="0.25">
      <c r="A13785" t="s">
        <v>580</v>
      </c>
    </row>
    <row r="13786" spans="1:1" x14ac:dyDescent="0.25">
      <c r="A13786" t="s">
        <v>829</v>
      </c>
    </row>
    <row r="13787" spans="1:1" x14ac:dyDescent="0.25">
      <c r="A13787" t="s">
        <v>686</v>
      </c>
    </row>
    <row r="13788" spans="1:1" x14ac:dyDescent="0.25">
      <c r="A13788" t="s">
        <v>728</v>
      </c>
    </row>
    <row r="13789" spans="1:1" x14ac:dyDescent="0.25">
      <c r="A13789" t="s">
        <v>835</v>
      </c>
    </row>
    <row r="13790" spans="1:1" x14ac:dyDescent="0.25">
      <c r="A13790" t="s">
        <v>786</v>
      </c>
    </row>
    <row r="13791" spans="1:1" x14ac:dyDescent="0.25">
      <c r="A13791" t="s">
        <v>1142</v>
      </c>
    </row>
    <row r="13792" spans="1:1" x14ac:dyDescent="0.25">
      <c r="A13792" t="s">
        <v>764</v>
      </c>
    </row>
    <row r="13793" spans="1:1" x14ac:dyDescent="0.25">
      <c r="A13793" t="s">
        <v>1128</v>
      </c>
    </row>
    <row r="13794" spans="1:1" x14ac:dyDescent="0.25">
      <c r="A13794" t="s">
        <v>718</v>
      </c>
    </row>
    <row r="13795" spans="1:1" x14ac:dyDescent="0.25">
      <c r="A13795" t="s">
        <v>772</v>
      </c>
    </row>
    <row r="13796" spans="1:1" x14ac:dyDescent="0.25">
      <c r="A13796" t="s">
        <v>866</v>
      </c>
    </row>
    <row r="13797" spans="1:1" x14ac:dyDescent="0.25">
      <c r="A13797" t="s">
        <v>602</v>
      </c>
    </row>
    <row r="13798" spans="1:1" x14ac:dyDescent="0.25">
      <c r="A13798" t="s">
        <v>702</v>
      </c>
    </row>
    <row r="13799" spans="1:1" x14ac:dyDescent="0.25">
      <c r="A13799" t="s">
        <v>687</v>
      </c>
    </row>
    <row r="13800" spans="1:1" x14ac:dyDescent="0.25">
      <c r="A13800" t="s">
        <v>775</v>
      </c>
    </row>
    <row r="13801" spans="1:1" x14ac:dyDescent="0.25">
      <c r="A13801" t="s">
        <v>682</v>
      </c>
    </row>
    <row r="13802" spans="1:1" x14ac:dyDescent="0.25">
      <c r="A13802" t="s">
        <v>778</v>
      </c>
    </row>
    <row r="13803" spans="1:1" x14ac:dyDescent="0.25">
      <c r="A13803" t="s">
        <v>779</v>
      </c>
    </row>
    <row r="13804" spans="1:1" x14ac:dyDescent="0.25">
      <c r="A13804" t="s">
        <v>959</v>
      </c>
    </row>
    <row r="13805" spans="1:1" x14ac:dyDescent="0.25">
      <c r="A13805" t="s">
        <v>720</v>
      </c>
    </row>
    <row r="13806" spans="1:1" x14ac:dyDescent="0.25">
      <c r="A13806" t="s">
        <v>924</v>
      </c>
    </row>
    <row r="13807" spans="1:1" x14ac:dyDescent="0.25">
      <c r="A13807" t="s">
        <v>757</v>
      </c>
    </row>
    <row r="13808" spans="1:1" x14ac:dyDescent="0.25">
      <c r="A13808" t="s">
        <v>788</v>
      </c>
    </row>
    <row r="13809" spans="1:1" x14ac:dyDescent="0.25">
      <c r="A13809" t="s">
        <v>789</v>
      </c>
    </row>
    <row r="13810" spans="1:1" x14ac:dyDescent="0.25">
      <c r="A13810" t="s">
        <v>1082</v>
      </c>
    </row>
    <row r="13811" spans="1:1" x14ac:dyDescent="0.25">
      <c r="A13811" t="s">
        <v>793</v>
      </c>
    </row>
    <row r="13812" spans="1:1" x14ac:dyDescent="0.25">
      <c r="A13812" t="s">
        <v>794</v>
      </c>
    </row>
    <row r="13813" spans="1:1" x14ac:dyDescent="0.25">
      <c r="A13813" t="s">
        <v>785</v>
      </c>
    </row>
    <row r="13814" spans="1:1" x14ac:dyDescent="0.25">
      <c r="A13814" t="s">
        <v>742</v>
      </c>
    </row>
    <row r="13815" spans="1:1" x14ac:dyDescent="0.25">
      <c r="A13815" t="s">
        <v>758</v>
      </c>
    </row>
    <row r="13816" spans="1:1" x14ac:dyDescent="0.25">
      <c r="A13816" t="s">
        <v>645</v>
      </c>
    </row>
    <row r="13817" spans="1:1" x14ac:dyDescent="0.25">
      <c r="A13817" t="s">
        <v>781</v>
      </c>
    </row>
    <row r="13818" spans="1:1" x14ac:dyDescent="0.25">
      <c r="A13818" t="s">
        <v>800</v>
      </c>
    </row>
    <row r="13819" spans="1:1" x14ac:dyDescent="0.25">
      <c r="A13819" t="s">
        <v>802</v>
      </c>
    </row>
    <row r="13820" spans="1:1" x14ac:dyDescent="0.25">
      <c r="A13820" t="s">
        <v>713</v>
      </c>
    </row>
    <row r="13821" spans="1:1" x14ac:dyDescent="0.25">
      <c r="A13821" t="s">
        <v>803</v>
      </c>
    </row>
    <row r="13822" spans="1:1" x14ac:dyDescent="0.25">
      <c r="A13822" t="s">
        <v>1106</v>
      </c>
    </row>
    <row r="13823" spans="1:1" x14ac:dyDescent="0.25">
      <c r="A13823" t="s">
        <v>915</v>
      </c>
    </row>
    <row r="13824" spans="1:1" x14ac:dyDescent="0.25">
      <c r="A13824" t="s">
        <v>916</v>
      </c>
    </row>
    <row r="13825" spans="1:1" x14ac:dyDescent="0.25">
      <c r="A13825" t="s">
        <v>817</v>
      </c>
    </row>
    <row r="13826" spans="1:1" x14ac:dyDescent="0.25">
      <c r="A13826" t="s">
        <v>733</v>
      </c>
    </row>
    <row r="13827" spans="1:1" x14ac:dyDescent="0.25">
      <c r="A13827" t="s">
        <v>861</v>
      </c>
    </row>
    <row r="13828" spans="1:1" x14ac:dyDescent="0.25">
      <c r="A13828" t="s">
        <v>760</v>
      </c>
    </row>
    <row r="13829" spans="1:1" x14ac:dyDescent="0.25">
      <c r="A13829" t="s">
        <v>660</v>
      </c>
    </row>
    <row r="13830" spans="1:1" x14ac:dyDescent="0.25">
      <c r="A13830" t="s">
        <v>806</v>
      </c>
    </row>
    <row r="13831" spans="1:1" x14ac:dyDescent="0.25">
      <c r="A13831" t="s">
        <v>1215</v>
      </c>
    </row>
    <row r="13832" spans="1:1" x14ac:dyDescent="0.25">
      <c r="A13832" t="s">
        <v>807</v>
      </c>
    </row>
    <row r="13833" spans="1:1" x14ac:dyDescent="0.25">
      <c r="A13833" t="s">
        <v>774</v>
      </c>
    </row>
    <row r="13834" spans="1:1" x14ac:dyDescent="0.25">
      <c r="A13834" t="s">
        <v>808</v>
      </c>
    </row>
    <row r="13835" spans="1:1" x14ac:dyDescent="0.25">
      <c r="A13835" t="s">
        <v>739</v>
      </c>
    </row>
    <row r="13836" spans="1:1" x14ac:dyDescent="0.25">
      <c r="A13836" t="s">
        <v>766</v>
      </c>
    </row>
    <row r="13837" spans="1:1" x14ac:dyDescent="0.25">
      <c r="A13837" t="s">
        <v>768</v>
      </c>
    </row>
    <row r="13838" spans="1:1" x14ac:dyDescent="0.25">
      <c r="A13838" t="s">
        <v>841</v>
      </c>
    </row>
    <row r="13839" spans="1:1" x14ac:dyDescent="0.25">
      <c r="A13839" t="s">
        <v>743</v>
      </c>
    </row>
    <row r="13840" spans="1:1" x14ac:dyDescent="0.25">
      <c r="A13840" t="s">
        <v>895</v>
      </c>
    </row>
    <row r="13841" spans="1:1" x14ac:dyDescent="0.25">
      <c r="A13841" t="s">
        <v>819</v>
      </c>
    </row>
    <row r="13842" spans="1:1" x14ac:dyDescent="0.25">
      <c r="A13842" t="s">
        <v>792</v>
      </c>
    </row>
    <row r="13843" spans="1:1" x14ac:dyDescent="0.25">
      <c r="A13843" t="s">
        <v>813</v>
      </c>
    </row>
    <row r="13844" spans="1:1" x14ac:dyDescent="0.25">
      <c r="A13844" t="s">
        <v>629</v>
      </c>
    </row>
    <row r="13845" spans="1:1" x14ac:dyDescent="0.25">
      <c r="A13845" t="s">
        <v>920</v>
      </c>
    </row>
    <row r="13846" spans="1:1" x14ac:dyDescent="0.25">
      <c r="A13846" t="s">
        <v>824</v>
      </c>
    </row>
    <row r="13847" spans="1:1" x14ac:dyDescent="0.25">
      <c r="A13847" t="s">
        <v>1107</v>
      </c>
    </row>
    <row r="13848" spans="1:1" x14ac:dyDescent="0.25">
      <c r="A13848" t="s">
        <v>826</v>
      </c>
    </row>
    <row r="13849" spans="1:1" x14ac:dyDescent="0.25">
      <c r="A13849" t="s">
        <v>827</v>
      </c>
    </row>
    <row r="13850" spans="1:1" x14ac:dyDescent="0.25">
      <c r="A13850" t="s">
        <v>828</v>
      </c>
    </row>
    <row r="13851" spans="1:1" x14ac:dyDescent="0.25">
      <c r="A13851" t="s">
        <v>717</v>
      </c>
    </row>
    <row r="13852" spans="1:1" x14ac:dyDescent="0.25">
      <c r="A13852" t="s">
        <v>1207</v>
      </c>
    </row>
    <row r="13853" spans="1:1" x14ac:dyDescent="0.25">
      <c r="A13853" t="s">
        <v>834</v>
      </c>
    </row>
    <row r="13854" spans="1:1" x14ac:dyDescent="0.25">
      <c r="A13854" t="s">
        <v>980</v>
      </c>
    </row>
    <row r="13855" spans="1:1" x14ac:dyDescent="0.25">
      <c r="A13855" t="s">
        <v>39</v>
      </c>
    </row>
    <row r="13856" spans="1:1" x14ac:dyDescent="0.25">
      <c r="A13856" t="s">
        <v>60</v>
      </c>
    </row>
    <row r="13857" spans="1:1" x14ac:dyDescent="0.25">
      <c r="A13857" t="s">
        <v>573</v>
      </c>
    </row>
    <row r="13858" spans="1:1" x14ac:dyDescent="0.25">
      <c r="A13858" t="s">
        <v>1058</v>
      </c>
    </row>
    <row r="13859" spans="1:1" x14ac:dyDescent="0.25">
      <c r="A13859" t="s">
        <v>759</v>
      </c>
    </row>
    <row r="13860" spans="1:1" x14ac:dyDescent="0.25">
      <c r="A13860" t="s">
        <v>763</v>
      </c>
    </row>
    <row r="13861" spans="1:1" x14ac:dyDescent="0.25">
      <c r="A13861" t="s">
        <v>836</v>
      </c>
    </row>
    <row r="13862" spans="1:1" x14ac:dyDescent="0.25">
      <c r="A13862" t="s">
        <v>1117</v>
      </c>
    </row>
    <row r="13863" spans="1:1" x14ac:dyDescent="0.25">
      <c r="A13863" t="s">
        <v>744</v>
      </c>
    </row>
    <row r="13864" spans="1:1" x14ac:dyDescent="0.25">
      <c r="A13864" t="s">
        <v>843</v>
      </c>
    </row>
    <row r="13865" spans="1:1" x14ac:dyDescent="0.25">
      <c r="A13865" t="s">
        <v>776</v>
      </c>
    </row>
    <row r="13866" spans="1:1" x14ac:dyDescent="0.25">
      <c r="A13866" t="s">
        <v>845</v>
      </c>
    </row>
    <row r="13867" spans="1:1" x14ac:dyDescent="0.25">
      <c r="A13867" t="s">
        <v>796</v>
      </c>
    </row>
    <row r="13868" spans="1:1" x14ac:dyDescent="0.25">
      <c r="A13868" t="s">
        <v>847</v>
      </c>
    </row>
    <row r="13869" spans="1:1" x14ac:dyDescent="0.25">
      <c r="A13869" t="s">
        <v>1084</v>
      </c>
    </row>
    <row r="13870" spans="1:1" x14ac:dyDescent="0.25">
      <c r="A13870" t="s">
        <v>849</v>
      </c>
    </row>
    <row r="13871" spans="1:1" x14ac:dyDescent="0.25">
      <c r="A13871" t="s">
        <v>854</v>
      </c>
    </row>
    <row r="13872" spans="1:1" x14ac:dyDescent="0.25">
      <c r="A13872" t="s">
        <v>853</v>
      </c>
    </row>
    <row r="13873" spans="1:1" x14ac:dyDescent="0.25">
      <c r="A13873" t="s">
        <v>848</v>
      </c>
    </row>
    <row r="13874" spans="1:1" x14ac:dyDescent="0.25">
      <c r="A13874" t="s">
        <v>805</v>
      </c>
    </row>
    <row r="13875" spans="1:1" x14ac:dyDescent="0.25">
      <c r="A13875" t="s">
        <v>1162</v>
      </c>
    </row>
    <row r="13876" spans="1:1" x14ac:dyDescent="0.25">
      <c r="A13876" t="s">
        <v>809</v>
      </c>
    </row>
    <row r="13877" spans="1:1" x14ac:dyDescent="0.25">
      <c r="A13877" t="s">
        <v>1194</v>
      </c>
    </row>
    <row r="13878" spans="1:1" x14ac:dyDescent="0.25">
      <c r="A13878" t="s">
        <v>1196</v>
      </c>
    </row>
    <row r="13879" spans="1:1" x14ac:dyDescent="0.25">
      <c r="A13879" t="s">
        <v>695</v>
      </c>
    </row>
    <row r="13880" spans="1:1" x14ac:dyDescent="0.25">
      <c r="A13880" t="s">
        <v>863</v>
      </c>
    </row>
    <row r="13881" spans="1:1" x14ac:dyDescent="0.25">
      <c r="A13881" t="s">
        <v>1206</v>
      </c>
    </row>
    <row r="13882" spans="1:1" x14ac:dyDescent="0.25">
      <c r="A13882" t="s">
        <v>771</v>
      </c>
    </row>
    <row r="13883" spans="1:1" x14ac:dyDescent="0.25">
      <c r="A13883" t="s">
        <v>812</v>
      </c>
    </row>
    <row r="13884" spans="1:1" x14ac:dyDescent="0.25">
      <c r="A13884" t="s">
        <v>1163</v>
      </c>
    </row>
    <row r="13885" spans="1:1" x14ac:dyDescent="0.25">
      <c r="A13885" t="s">
        <v>860</v>
      </c>
    </row>
    <row r="13886" spans="1:1" x14ac:dyDescent="0.25">
      <c r="A13886" t="s">
        <v>448</v>
      </c>
    </row>
    <row r="13887" spans="1:1" x14ac:dyDescent="0.25">
      <c r="A13887" t="s">
        <v>750</v>
      </c>
    </row>
    <row r="13888" spans="1:1" x14ac:dyDescent="0.25">
      <c r="A13888" t="s">
        <v>859</v>
      </c>
    </row>
    <row r="13889" spans="1:1" x14ac:dyDescent="0.25">
      <c r="A13889" t="s">
        <v>862</v>
      </c>
    </row>
    <row r="13890" spans="1:1" x14ac:dyDescent="0.25">
      <c r="A13890" t="s">
        <v>858</v>
      </c>
    </row>
    <row r="13891" spans="1:1" x14ac:dyDescent="0.25">
      <c r="A13891" t="s">
        <v>857</v>
      </c>
    </row>
    <row r="13892" spans="1:1" x14ac:dyDescent="0.25">
      <c r="A13892" t="s">
        <v>864</v>
      </c>
    </row>
    <row r="13893" spans="1:1" x14ac:dyDescent="0.25">
      <c r="A13893" t="s">
        <v>810</v>
      </c>
    </row>
    <row r="13894" spans="1:1" x14ac:dyDescent="0.25">
      <c r="A13894" t="s">
        <v>1216</v>
      </c>
    </row>
    <row r="13895" spans="1:1" x14ac:dyDescent="0.25">
      <c r="A13895" t="s">
        <v>867</v>
      </c>
    </row>
    <row r="13896" spans="1:1" x14ac:dyDescent="0.25">
      <c r="A13896" t="s">
        <v>1212</v>
      </c>
    </row>
    <row r="13897" spans="1:1" x14ac:dyDescent="0.25">
      <c r="A13897" t="s">
        <v>1144</v>
      </c>
    </row>
    <row r="13898" spans="1:1" x14ac:dyDescent="0.25">
      <c r="A13898" t="s">
        <v>117</v>
      </c>
    </row>
    <row r="13899" spans="1:1" x14ac:dyDescent="0.25">
      <c r="A13899" t="s">
        <v>21</v>
      </c>
    </row>
    <row r="13900" spans="1:1" x14ac:dyDescent="0.25">
      <c r="A13900" t="s">
        <v>66</v>
      </c>
    </row>
    <row r="13901" spans="1:1" x14ac:dyDescent="0.25">
      <c r="A13901" t="s">
        <v>301</v>
      </c>
    </row>
    <row r="13902" spans="1:1" x14ac:dyDescent="0.25">
      <c r="A13902" t="s">
        <v>80</v>
      </c>
    </row>
    <row r="13903" spans="1:1" x14ac:dyDescent="0.25">
      <c r="A13903" t="s">
        <v>868</v>
      </c>
    </row>
    <row r="13904" spans="1:1" x14ac:dyDescent="0.25">
      <c r="A13904" t="s">
        <v>865</v>
      </c>
    </row>
    <row r="13905" spans="1:1" x14ac:dyDescent="0.25">
      <c r="A13905" t="s">
        <v>1119</v>
      </c>
    </row>
    <row r="13906" spans="1:1" x14ac:dyDescent="0.25">
      <c r="A13906" t="s">
        <v>667</v>
      </c>
    </row>
    <row r="13907" spans="1:1" x14ac:dyDescent="0.25">
      <c r="A13907" t="s">
        <v>869</v>
      </c>
    </row>
    <row r="13908" spans="1:1" x14ac:dyDescent="0.25">
      <c r="A13908" t="s">
        <v>483</v>
      </c>
    </row>
    <row r="13909" spans="1:1" x14ac:dyDescent="0.25">
      <c r="A13909" t="s">
        <v>871</v>
      </c>
    </row>
    <row r="13910" spans="1:1" x14ac:dyDescent="0.25">
      <c r="A13910" t="s">
        <v>882</v>
      </c>
    </row>
    <row r="13911" spans="1:1" x14ac:dyDescent="0.25">
      <c r="A13911" t="s">
        <v>1165</v>
      </c>
    </row>
    <row r="13912" spans="1:1" x14ac:dyDescent="0.25">
      <c r="A13912" t="s">
        <v>1145</v>
      </c>
    </row>
    <row r="13913" spans="1:1" x14ac:dyDescent="0.25">
      <c r="A13913" t="s">
        <v>832</v>
      </c>
    </row>
    <row r="13914" spans="1:1" x14ac:dyDescent="0.25">
      <c r="A13914" t="s">
        <v>885</v>
      </c>
    </row>
    <row r="13915" spans="1:1" x14ac:dyDescent="0.25">
      <c r="A13915" t="s">
        <v>878</v>
      </c>
    </row>
    <row r="13916" spans="1:1" x14ac:dyDescent="0.25">
      <c r="A13916" t="s">
        <v>876</v>
      </c>
    </row>
    <row r="13917" spans="1:1" x14ac:dyDescent="0.25">
      <c r="A13917" t="s">
        <v>874</v>
      </c>
    </row>
    <row r="13918" spans="1:1" x14ac:dyDescent="0.25">
      <c r="A13918" t="s">
        <v>879</v>
      </c>
    </row>
    <row r="13919" spans="1:1" x14ac:dyDescent="0.25">
      <c r="A13919" t="s">
        <v>873</v>
      </c>
    </row>
    <row r="13920" spans="1:1" x14ac:dyDescent="0.25">
      <c r="A13920" t="s">
        <v>875</v>
      </c>
    </row>
    <row r="13921" spans="1:1" x14ac:dyDescent="0.25">
      <c r="A13921" t="s">
        <v>883</v>
      </c>
    </row>
    <row r="13922" spans="1:1" x14ac:dyDescent="0.25">
      <c r="A13922" t="s">
        <v>884</v>
      </c>
    </row>
    <row r="13923" spans="1:1" x14ac:dyDescent="0.25">
      <c r="A13923" t="s">
        <v>887</v>
      </c>
    </row>
    <row r="13924" spans="1:1" x14ac:dyDescent="0.25">
      <c r="A13924" t="s">
        <v>877</v>
      </c>
    </row>
    <row r="13925" spans="1:1" x14ac:dyDescent="0.25">
      <c r="A13925" t="s">
        <v>880</v>
      </c>
    </row>
    <row r="13926" spans="1:1" x14ac:dyDescent="0.25">
      <c r="A13926" t="s">
        <v>1208</v>
      </c>
    </row>
    <row r="13927" spans="1:1" x14ac:dyDescent="0.25">
      <c r="A13927" t="s">
        <v>770</v>
      </c>
    </row>
    <row r="13928" spans="1:1" x14ac:dyDescent="0.25">
      <c r="A13928" t="s">
        <v>891</v>
      </c>
    </row>
    <row r="13929" spans="1:1" x14ac:dyDescent="0.25">
      <c r="A13929" t="s">
        <v>890</v>
      </c>
    </row>
    <row r="13930" spans="1:1" x14ac:dyDescent="0.25">
      <c r="A13930" t="s">
        <v>1158</v>
      </c>
    </row>
    <row r="13931" spans="1:1" x14ac:dyDescent="0.25">
      <c r="A13931" t="s">
        <v>1164</v>
      </c>
    </row>
    <row r="13932" spans="1:1" x14ac:dyDescent="0.25">
      <c r="A13932" t="s">
        <v>1211</v>
      </c>
    </row>
    <row r="13933" spans="1:1" x14ac:dyDescent="0.25">
      <c r="A13933" t="s">
        <v>1049</v>
      </c>
    </row>
    <row r="13934" spans="1:1" x14ac:dyDescent="0.25">
      <c r="A13934" t="s">
        <v>1118</v>
      </c>
    </row>
    <row r="13935" spans="1:1" x14ac:dyDescent="0.25">
      <c r="A13935" t="s">
        <v>896</v>
      </c>
    </row>
    <row r="13936" spans="1:1" x14ac:dyDescent="0.25">
      <c r="A13936" t="s">
        <v>893</v>
      </c>
    </row>
    <row r="13937" spans="1:1" x14ac:dyDescent="0.25">
      <c r="A13937" t="s">
        <v>897</v>
      </c>
    </row>
    <row r="13938" spans="1:1" x14ac:dyDescent="0.25">
      <c r="A13938" t="s">
        <v>898</v>
      </c>
    </row>
    <row r="13939" spans="1:1" x14ac:dyDescent="0.25">
      <c r="A13939" t="s">
        <v>19</v>
      </c>
    </row>
    <row r="13940" spans="1:1" x14ac:dyDescent="0.25">
      <c r="A13940" t="s">
        <v>27</v>
      </c>
    </row>
    <row r="13941" spans="1:1" x14ac:dyDescent="0.25">
      <c r="A13941" t="s">
        <v>205</v>
      </c>
    </row>
    <row r="13942" spans="1:1" x14ac:dyDescent="0.25">
      <c r="A13942" t="s">
        <v>22</v>
      </c>
    </row>
    <row r="13943" spans="1:1" x14ac:dyDescent="0.25">
      <c r="A13943" t="s">
        <v>14</v>
      </c>
    </row>
    <row r="13944" spans="1:1" x14ac:dyDescent="0.25">
      <c r="A13944" t="s">
        <v>892</v>
      </c>
    </row>
    <row r="13945" spans="1:1" x14ac:dyDescent="0.25">
      <c r="A13945" t="s">
        <v>716</v>
      </c>
    </row>
    <row r="13946" spans="1:1" x14ac:dyDescent="0.25">
      <c r="A13946" t="s">
        <v>837</v>
      </c>
    </row>
    <row r="13947" spans="1:1" x14ac:dyDescent="0.25">
      <c r="A13947" t="s">
        <v>903</v>
      </c>
    </row>
    <row r="13948" spans="1:1" x14ac:dyDescent="0.25">
      <c r="A13948" t="s">
        <v>904</v>
      </c>
    </row>
    <row r="13949" spans="1:1" x14ac:dyDescent="0.25">
      <c r="A13949" t="s">
        <v>901</v>
      </c>
    </row>
    <row r="13950" spans="1:1" x14ac:dyDescent="0.25">
      <c r="A13950" t="s">
        <v>902</v>
      </c>
    </row>
    <row r="13951" spans="1:1" x14ac:dyDescent="0.25">
      <c r="A13951" t="s">
        <v>913</v>
      </c>
    </row>
    <row r="13952" spans="1:1" x14ac:dyDescent="0.25">
      <c r="A13952" t="s">
        <v>908</v>
      </c>
    </row>
    <row r="13953" spans="1:1" x14ac:dyDescent="0.25">
      <c r="A13953" t="s">
        <v>906</v>
      </c>
    </row>
    <row r="13954" spans="1:1" x14ac:dyDescent="0.25">
      <c r="A13954" t="s">
        <v>912</v>
      </c>
    </row>
    <row r="13955" spans="1:1" x14ac:dyDescent="0.25">
      <c r="A13955" t="s">
        <v>910</v>
      </c>
    </row>
    <row r="13956" spans="1:1" x14ac:dyDescent="0.25">
      <c r="A13956" t="s">
        <v>907</v>
      </c>
    </row>
    <row r="13957" spans="1:1" x14ac:dyDescent="0.25">
      <c r="A13957" t="s">
        <v>544</v>
      </c>
    </row>
    <row r="13958" spans="1:1" x14ac:dyDescent="0.25">
      <c r="A13958" t="s">
        <v>820</v>
      </c>
    </row>
    <row r="13959" spans="1:1" x14ac:dyDescent="0.25">
      <c r="A13959" t="s">
        <v>1167</v>
      </c>
    </row>
    <row r="13960" spans="1:1" x14ac:dyDescent="0.25">
      <c r="A13960" t="s">
        <v>911</v>
      </c>
    </row>
    <row r="13961" spans="1:1" x14ac:dyDescent="0.25">
      <c r="A13961" t="s">
        <v>799</v>
      </c>
    </row>
    <row r="13962" spans="1:1" x14ac:dyDescent="0.25">
      <c r="A13962" t="s">
        <v>116</v>
      </c>
    </row>
    <row r="13963" spans="1:1" x14ac:dyDescent="0.25">
      <c r="A13963" t="s">
        <v>23</v>
      </c>
    </row>
    <row r="13964" spans="1:1" x14ac:dyDescent="0.25">
      <c r="A13964" t="s">
        <v>119</v>
      </c>
    </row>
    <row r="13965" spans="1:1" x14ac:dyDescent="0.25">
      <c r="A13965" t="s">
        <v>48</v>
      </c>
    </row>
    <row r="13966" spans="1:1" x14ac:dyDescent="0.25">
      <c r="A13966" t="s">
        <v>20</v>
      </c>
    </row>
    <row r="13967" spans="1:1" x14ac:dyDescent="0.25">
      <c r="A13967" t="s">
        <v>1166</v>
      </c>
    </row>
    <row r="13968" spans="1:1" x14ac:dyDescent="0.25">
      <c r="A13968" t="s">
        <v>1168</v>
      </c>
    </row>
    <row r="13969" spans="1:1" x14ac:dyDescent="0.25">
      <c r="A13969" t="s">
        <v>905</v>
      </c>
    </row>
    <row r="13970" spans="1:1" x14ac:dyDescent="0.25">
      <c r="A13970" t="s">
        <v>918</v>
      </c>
    </row>
    <row r="13971" spans="1:1" x14ac:dyDescent="0.25">
      <c r="A13971" t="s">
        <v>917</v>
      </c>
    </row>
    <row r="13972" spans="1:1" x14ac:dyDescent="0.25">
      <c r="A13972" t="s">
        <v>1198</v>
      </c>
    </row>
    <row r="13973" spans="1:1" x14ac:dyDescent="0.25">
      <c r="A13973" t="s">
        <v>919</v>
      </c>
    </row>
    <row r="13974" spans="1:1" x14ac:dyDescent="0.25">
      <c r="A13974" t="s">
        <v>1173</v>
      </c>
    </row>
    <row r="13975" spans="1:1" x14ac:dyDescent="0.25">
      <c r="A13975" t="s">
        <v>931</v>
      </c>
    </row>
    <row r="13976" spans="1:1" x14ac:dyDescent="0.25">
      <c r="A13976" t="s">
        <v>60</v>
      </c>
    </row>
    <row r="13977" spans="1:1" x14ac:dyDescent="0.25">
      <c r="A13977" t="s">
        <v>1058</v>
      </c>
    </row>
    <row r="13978" spans="1:1" x14ac:dyDescent="0.25">
      <c r="A13978" t="s">
        <v>980</v>
      </c>
    </row>
    <row r="13979" spans="1:1" x14ac:dyDescent="0.25">
      <c r="A13979" t="s">
        <v>39</v>
      </c>
    </row>
    <row r="13980" spans="1:1" x14ac:dyDescent="0.25">
      <c r="A13980" t="s">
        <v>573</v>
      </c>
    </row>
    <row r="13981" spans="1:1" x14ac:dyDescent="0.25">
      <c r="A13981" t="s">
        <v>1172</v>
      </c>
    </row>
    <row r="13982" spans="1:1" x14ac:dyDescent="0.25">
      <c r="A13982" t="s">
        <v>1170</v>
      </c>
    </row>
    <row r="13983" spans="1:1" x14ac:dyDescent="0.25">
      <c r="A13983" t="s">
        <v>930</v>
      </c>
    </row>
    <row r="13984" spans="1:1" x14ac:dyDescent="0.25">
      <c r="A13984" t="s">
        <v>921</v>
      </c>
    </row>
    <row r="13985" spans="1:1" x14ac:dyDescent="0.25">
      <c r="A13985" t="s">
        <v>927</v>
      </c>
    </row>
    <row r="13986" spans="1:1" x14ac:dyDescent="0.25">
      <c r="A13986" t="s">
        <v>1171</v>
      </c>
    </row>
    <row r="13987" spans="1:1" x14ac:dyDescent="0.25">
      <c r="A13987" t="s">
        <v>1199</v>
      </c>
    </row>
    <row r="13988" spans="1:1" x14ac:dyDescent="0.25">
      <c r="A13988" t="s">
        <v>926</v>
      </c>
    </row>
    <row r="13989" spans="1:1" x14ac:dyDescent="0.25">
      <c r="A13989" t="s">
        <v>934</v>
      </c>
    </row>
    <row r="13990" spans="1:1" x14ac:dyDescent="0.25">
      <c r="A13990" t="s">
        <v>923</v>
      </c>
    </row>
    <row r="13991" spans="1:1" x14ac:dyDescent="0.25">
      <c r="A13991" t="s">
        <v>732</v>
      </c>
    </row>
    <row r="13992" spans="1:1" x14ac:dyDescent="0.25">
      <c r="A13992" t="s">
        <v>928</v>
      </c>
    </row>
    <row r="13993" spans="1:1" x14ac:dyDescent="0.25">
      <c r="A13993" t="s">
        <v>932</v>
      </c>
    </row>
    <row r="13994" spans="1:1" x14ac:dyDescent="0.25">
      <c r="A13994" t="s">
        <v>726</v>
      </c>
    </row>
    <row r="13995" spans="1:1" x14ac:dyDescent="0.25">
      <c r="A13995" t="s">
        <v>925</v>
      </c>
    </row>
    <row r="13996" spans="1:1" x14ac:dyDescent="0.25">
      <c r="A13996" t="s">
        <v>929</v>
      </c>
    </row>
    <row r="13997" spans="1:1" x14ac:dyDescent="0.25">
      <c r="A13997" t="s">
        <v>80</v>
      </c>
    </row>
    <row r="13998" spans="1:1" x14ac:dyDescent="0.25">
      <c r="A13998" t="s">
        <v>301</v>
      </c>
    </row>
    <row r="13999" spans="1:1" x14ac:dyDescent="0.25">
      <c r="A13999" t="s">
        <v>21</v>
      </c>
    </row>
    <row r="14000" spans="1:1" x14ac:dyDescent="0.25">
      <c r="A14000" t="s">
        <v>66</v>
      </c>
    </row>
    <row r="14001" spans="1:1" x14ac:dyDescent="0.25">
      <c r="A14001" t="s">
        <v>117</v>
      </c>
    </row>
    <row r="14002" spans="1:1" x14ac:dyDescent="0.25">
      <c r="A14002" t="s">
        <v>933</v>
      </c>
    </row>
    <row r="14003" spans="1:1" x14ac:dyDescent="0.25">
      <c r="A14003" t="s">
        <v>823</v>
      </c>
    </row>
    <row r="14004" spans="1:1" x14ac:dyDescent="0.25">
      <c r="A14004" t="s">
        <v>1169</v>
      </c>
    </row>
    <row r="14005" spans="1:1" x14ac:dyDescent="0.25">
      <c r="A14005" t="s">
        <v>937</v>
      </c>
    </row>
    <row r="14006" spans="1:1" x14ac:dyDescent="0.25">
      <c r="A14006" t="s">
        <v>1201</v>
      </c>
    </row>
    <row r="14007" spans="1:1" x14ac:dyDescent="0.25">
      <c r="A14007" t="s">
        <v>938</v>
      </c>
    </row>
    <row r="14008" spans="1:1" x14ac:dyDescent="0.25">
      <c r="A14008" t="s">
        <v>1200</v>
      </c>
    </row>
    <row r="14009" spans="1:1" x14ac:dyDescent="0.25">
      <c r="A14009" t="s">
        <v>951</v>
      </c>
    </row>
    <row r="14010" spans="1:1" x14ac:dyDescent="0.25">
      <c r="A14010" t="s">
        <v>797</v>
      </c>
    </row>
    <row r="14011" spans="1:1" x14ac:dyDescent="0.25">
      <c r="A14011" t="s">
        <v>946</v>
      </c>
    </row>
    <row r="14012" spans="1:1" x14ac:dyDescent="0.25">
      <c r="A14012" t="s">
        <v>19</v>
      </c>
    </row>
    <row r="14013" spans="1:1" x14ac:dyDescent="0.25">
      <c r="A14013" t="s">
        <v>22</v>
      </c>
    </row>
    <row r="14014" spans="1:1" x14ac:dyDescent="0.25">
      <c r="A14014" t="s">
        <v>14</v>
      </c>
    </row>
    <row r="14015" spans="1:1" x14ac:dyDescent="0.25">
      <c r="A14015" t="s">
        <v>27</v>
      </c>
    </row>
    <row r="14016" spans="1:1" x14ac:dyDescent="0.25">
      <c r="A14016" t="s">
        <v>205</v>
      </c>
    </row>
    <row r="14017" spans="1:1" x14ac:dyDescent="0.25">
      <c r="A14017" t="s">
        <v>942</v>
      </c>
    </row>
    <row r="14018" spans="1:1" x14ac:dyDescent="0.25">
      <c r="A14018" t="s">
        <v>814</v>
      </c>
    </row>
    <row r="14019" spans="1:1" x14ac:dyDescent="0.25">
      <c r="A14019" t="s">
        <v>1176</v>
      </c>
    </row>
    <row r="14020" spans="1:1" x14ac:dyDescent="0.25">
      <c r="A14020" t="s">
        <v>870</v>
      </c>
    </row>
    <row r="14021" spans="1:1" x14ac:dyDescent="0.25">
      <c r="A14021" t="s">
        <v>947</v>
      </c>
    </row>
    <row r="14022" spans="1:1" x14ac:dyDescent="0.25">
      <c r="A14022" t="s">
        <v>952</v>
      </c>
    </row>
    <row r="14023" spans="1:1" x14ac:dyDescent="0.25">
      <c r="A14023" t="s">
        <v>953</v>
      </c>
    </row>
    <row r="14024" spans="1:1" x14ac:dyDescent="0.25">
      <c r="A14024" t="s">
        <v>1054</v>
      </c>
    </row>
    <row r="14025" spans="1:1" x14ac:dyDescent="0.25">
      <c r="A14025" t="s">
        <v>1177</v>
      </c>
    </row>
    <row r="14026" spans="1:1" x14ac:dyDescent="0.25">
      <c r="A14026" t="s">
        <v>1175</v>
      </c>
    </row>
    <row r="14027" spans="1:1" x14ac:dyDescent="0.25">
      <c r="A14027" t="s">
        <v>945</v>
      </c>
    </row>
    <row r="14028" spans="1:1" x14ac:dyDescent="0.25">
      <c r="A14028" t="s">
        <v>950</v>
      </c>
    </row>
    <row r="14029" spans="1:1" x14ac:dyDescent="0.25">
      <c r="A14029" t="s">
        <v>948</v>
      </c>
    </row>
    <row r="14030" spans="1:1" x14ac:dyDescent="0.25">
      <c r="A14030" t="s">
        <v>48</v>
      </c>
    </row>
    <row r="14031" spans="1:1" x14ac:dyDescent="0.25">
      <c r="A14031" t="s">
        <v>119</v>
      </c>
    </row>
    <row r="14032" spans="1:1" x14ac:dyDescent="0.25">
      <c r="A14032" t="s">
        <v>20</v>
      </c>
    </row>
    <row r="14033" spans="1:1" x14ac:dyDescent="0.25">
      <c r="A14033" t="s">
        <v>23</v>
      </c>
    </row>
    <row r="14034" spans="1:1" x14ac:dyDescent="0.25">
      <c r="A14034" t="s">
        <v>116</v>
      </c>
    </row>
    <row r="14035" spans="1:1" x14ac:dyDescent="0.25">
      <c r="A14035" t="s">
        <v>831</v>
      </c>
    </row>
    <row r="14036" spans="1:1" x14ac:dyDescent="0.25">
      <c r="A14036" t="s">
        <v>1209</v>
      </c>
    </row>
    <row r="14037" spans="1:1" x14ac:dyDescent="0.25">
      <c r="A14037" t="s">
        <v>954</v>
      </c>
    </row>
    <row r="14038" spans="1:1" x14ac:dyDescent="0.25">
      <c r="A14038" t="s">
        <v>935</v>
      </c>
    </row>
    <row r="14039" spans="1:1" x14ac:dyDescent="0.25">
      <c r="A14039" t="s">
        <v>939</v>
      </c>
    </row>
    <row r="14040" spans="1:1" x14ac:dyDescent="0.25">
      <c r="A14040" t="s">
        <v>721</v>
      </c>
    </row>
    <row r="14041" spans="1:1" x14ac:dyDescent="0.25">
      <c r="A14041" t="s">
        <v>691</v>
      </c>
    </row>
    <row r="14042" spans="1:1" x14ac:dyDescent="0.25">
      <c r="A14042" t="s">
        <v>936</v>
      </c>
    </row>
    <row r="14043" spans="1:1" x14ac:dyDescent="0.25">
      <c r="A14043" t="s">
        <v>944</v>
      </c>
    </row>
    <row r="14044" spans="1:1" x14ac:dyDescent="0.25">
      <c r="A14044" t="s">
        <v>955</v>
      </c>
    </row>
    <row r="14045" spans="1:1" x14ac:dyDescent="0.25">
      <c r="A14045" t="s">
        <v>956</v>
      </c>
    </row>
    <row r="14046" spans="1:1" x14ac:dyDescent="0.25">
      <c r="A14046" t="s">
        <v>1086</v>
      </c>
    </row>
    <row r="14047" spans="1:1" x14ac:dyDescent="0.25">
      <c r="A14047" t="s">
        <v>599</v>
      </c>
    </row>
    <row r="14048" spans="1:1" x14ac:dyDescent="0.25">
      <c r="A14048" t="s">
        <v>1146</v>
      </c>
    </row>
    <row r="14049" spans="1:1" x14ac:dyDescent="0.25">
      <c r="A14049" t="s">
        <v>961</v>
      </c>
    </row>
    <row r="14050" spans="1:1" x14ac:dyDescent="0.25">
      <c r="A14050" t="s">
        <v>972</v>
      </c>
    </row>
    <row r="14051" spans="1:1" x14ac:dyDescent="0.25">
      <c r="A14051" t="s">
        <v>1178</v>
      </c>
    </row>
    <row r="14052" spans="1:1" x14ac:dyDescent="0.25">
      <c r="A14052" t="s">
        <v>958</v>
      </c>
    </row>
    <row r="14053" spans="1:1" x14ac:dyDescent="0.25">
      <c r="A14053" t="s">
        <v>1058</v>
      </c>
    </row>
    <row r="14054" spans="1:1" x14ac:dyDescent="0.25">
      <c r="A14054" t="s">
        <v>39</v>
      </c>
    </row>
    <row r="14055" spans="1:1" x14ac:dyDescent="0.25">
      <c r="A14055" t="s">
        <v>980</v>
      </c>
    </row>
    <row r="14056" spans="1:1" x14ac:dyDescent="0.25">
      <c r="A14056" t="s">
        <v>60</v>
      </c>
    </row>
    <row r="14057" spans="1:1" x14ac:dyDescent="0.25">
      <c r="A14057" t="s">
        <v>573</v>
      </c>
    </row>
    <row r="14058" spans="1:1" x14ac:dyDescent="0.25">
      <c r="A14058" t="s">
        <v>1179</v>
      </c>
    </row>
    <row r="14059" spans="1:1" x14ac:dyDescent="0.25">
      <c r="A14059" t="s">
        <v>971</v>
      </c>
    </row>
    <row r="14060" spans="1:1" x14ac:dyDescent="0.25">
      <c r="A14060" t="s">
        <v>1180</v>
      </c>
    </row>
    <row r="14061" spans="1:1" x14ac:dyDescent="0.25">
      <c r="A14061" t="s">
        <v>969</v>
      </c>
    </row>
    <row r="14062" spans="1:1" x14ac:dyDescent="0.25">
      <c r="A14062" t="s">
        <v>970</v>
      </c>
    </row>
    <row r="14063" spans="1:1" x14ac:dyDescent="0.25">
      <c r="A14063" t="s">
        <v>973</v>
      </c>
    </row>
    <row r="14064" spans="1:1" x14ac:dyDescent="0.25">
      <c r="A14064" t="s">
        <v>963</v>
      </c>
    </row>
    <row r="14065" spans="1:1" x14ac:dyDescent="0.25">
      <c r="A14065" t="s">
        <v>960</v>
      </c>
    </row>
    <row r="14066" spans="1:1" x14ac:dyDescent="0.25">
      <c r="A14066" t="s">
        <v>846</v>
      </c>
    </row>
    <row r="14067" spans="1:1" x14ac:dyDescent="0.25">
      <c r="A14067" t="s">
        <v>962</v>
      </c>
    </row>
    <row r="14068" spans="1:1" x14ac:dyDescent="0.25">
      <c r="A14068" t="s">
        <v>825</v>
      </c>
    </row>
    <row r="14069" spans="1:1" x14ac:dyDescent="0.25">
      <c r="A14069" t="s">
        <v>964</v>
      </c>
    </row>
    <row r="14070" spans="1:1" x14ac:dyDescent="0.25">
      <c r="A14070" t="s">
        <v>974</v>
      </c>
    </row>
    <row r="14071" spans="1:1" x14ac:dyDescent="0.25">
      <c r="A14071" t="s">
        <v>976</v>
      </c>
    </row>
    <row r="14072" spans="1:1" x14ac:dyDescent="0.25">
      <c r="A14072" t="s">
        <v>773</v>
      </c>
    </row>
    <row r="14073" spans="1:1" x14ac:dyDescent="0.25">
      <c r="A14073" t="s">
        <v>1183</v>
      </c>
    </row>
    <row r="14074" spans="1:1" x14ac:dyDescent="0.25">
      <c r="A14074" t="s">
        <v>1095</v>
      </c>
    </row>
    <row r="14075" spans="1:1" x14ac:dyDescent="0.25">
      <c r="A14075" t="s">
        <v>80</v>
      </c>
    </row>
    <row r="14076" spans="1:1" x14ac:dyDescent="0.25">
      <c r="A14076" t="s">
        <v>117</v>
      </c>
    </row>
    <row r="14077" spans="1:1" x14ac:dyDescent="0.25">
      <c r="A14077" t="s">
        <v>66</v>
      </c>
    </row>
    <row r="14078" spans="1:1" x14ac:dyDescent="0.25">
      <c r="A14078" t="s">
        <v>21</v>
      </c>
    </row>
    <row r="14079" spans="1:1" x14ac:dyDescent="0.25">
      <c r="A14079" t="s">
        <v>301</v>
      </c>
    </row>
    <row r="14080" spans="1:1" x14ac:dyDescent="0.25">
      <c r="A14080" t="s">
        <v>1181</v>
      </c>
    </row>
    <row r="14081" spans="1:1" x14ac:dyDescent="0.25">
      <c r="A14081" t="s">
        <v>1094</v>
      </c>
    </row>
    <row r="14082" spans="1:1" x14ac:dyDescent="0.25">
      <c r="A14082" t="s">
        <v>1184</v>
      </c>
    </row>
    <row r="14083" spans="1:1" x14ac:dyDescent="0.25">
      <c r="A14083" t="s">
        <v>816</v>
      </c>
    </row>
    <row r="14084" spans="1:1" x14ac:dyDescent="0.25">
      <c r="A14084" t="s">
        <v>1096</v>
      </c>
    </row>
    <row r="14085" spans="1:1" x14ac:dyDescent="0.25">
      <c r="A14085" t="s">
        <v>754</v>
      </c>
    </row>
    <row r="14086" spans="1:1" x14ac:dyDescent="0.25">
      <c r="A14086" t="s">
        <v>1182</v>
      </c>
    </row>
    <row r="14087" spans="1:1" x14ac:dyDescent="0.25">
      <c r="A14087" t="s">
        <v>1089</v>
      </c>
    </row>
    <row r="14088" spans="1:1" x14ac:dyDescent="0.25">
      <c r="A14088" t="s">
        <v>1101</v>
      </c>
    </row>
    <row r="14089" spans="1:1" x14ac:dyDescent="0.25">
      <c r="A14089" t="s">
        <v>205</v>
      </c>
    </row>
    <row r="14090" spans="1:1" x14ac:dyDescent="0.25">
      <c r="A14090" t="s">
        <v>14</v>
      </c>
    </row>
    <row r="14091" spans="1:1" x14ac:dyDescent="0.25">
      <c r="A14091" t="s">
        <v>22</v>
      </c>
    </row>
    <row r="14092" spans="1:1" x14ac:dyDescent="0.25">
      <c r="A14092" t="s">
        <v>19</v>
      </c>
    </row>
    <row r="14093" spans="1:1" x14ac:dyDescent="0.25">
      <c r="A14093" t="s">
        <v>27</v>
      </c>
    </row>
    <row r="14094" spans="1:1" x14ac:dyDescent="0.25">
      <c r="A14094" t="s">
        <v>979</v>
      </c>
    </row>
    <row r="14095" spans="1:1" x14ac:dyDescent="0.25">
      <c r="A14095" t="s">
        <v>1100</v>
      </c>
    </row>
    <row r="14096" spans="1:1" x14ac:dyDescent="0.25">
      <c r="A14096" t="s">
        <v>1105</v>
      </c>
    </row>
    <row r="14097" spans="1:1" x14ac:dyDescent="0.25">
      <c r="A14097" t="s">
        <v>1087</v>
      </c>
    </row>
    <row r="14098" spans="1:1" x14ac:dyDescent="0.25">
      <c r="A14098" t="s">
        <v>1098</v>
      </c>
    </row>
    <row r="14099" spans="1:1" x14ac:dyDescent="0.25">
      <c r="A14099" t="s">
        <v>1093</v>
      </c>
    </row>
    <row r="14100" spans="1:1" x14ac:dyDescent="0.25">
      <c r="A14100" t="s">
        <v>671</v>
      </c>
    </row>
    <row r="14101" spans="1:1" x14ac:dyDescent="0.25">
      <c r="A14101" t="s">
        <v>1088</v>
      </c>
    </row>
    <row r="14102" spans="1:1" x14ac:dyDescent="0.25">
      <c r="A14102" t="s">
        <v>1092</v>
      </c>
    </row>
    <row r="14103" spans="1:1" x14ac:dyDescent="0.25">
      <c r="A14103" t="s">
        <v>1097</v>
      </c>
    </row>
    <row r="14104" spans="1:1" x14ac:dyDescent="0.25">
      <c r="A14104" t="s">
        <v>1091</v>
      </c>
    </row>
    <row r="14105" spans="1:1" x14ac:dyDescent="0.25">
      <c r="A14105" t="s">
        <v>1090</v>
      </c>
    </row>
    <row r="14106" spans="1:1" x14ac:dyDescent="0.25">
      <c r="A14106" t="s">
        <v>715</v>
      </c>
    </row>
    <row r="14107" spans="1:1" x14ac:dyDescent="0.25">
      <c r="A14107" t="s">
        <v>1099</v>
      </c>
    </row>
    <row r="14108" spans="1:1" x14ac:dyDescent="0.25">
      <c r="A14108" t="s">
        <v>1102</v>
      </c>
    </row>
    <row r="14109" spans="1:1" x14ac:dyDescent="0.25">
      <c r="A14109" t="s">
        <v>1103</v>
      </c>
    </row>
    <row r="14110" spans="1:1" x14ac:dyDescent="0.25">
      <c r="A14110" t="s">
        <v>1104</v>
      </c>
    </row>
    <row r="14111" spans="1:1" x14ac:dyDescent="0.25">
      <c r="A14111" t="s">
        <v>20</v>
      </c>
    </row>
    <row r="14112" spans="1:1" x14ac:dyDescent="0.25">
      <c r="A14112" t="s">
        <v>119</v>
      </c>
    </row>
    <row r="14113" spans="1:1" x14ac:dyDescent="0.25">
      <c r="A14113" t="s">
        <v>116</v>
      </c>
    </row>
    <row r="14114" spans="1:1" x14ac:dyDescent="0.25">
      <c r="A14114" t="s">
        <v>23</v>
      </c>
    </row>
    <row r="14115" spans="1:1" x14ac:dyDescent="0.25">
      <c r="A14115" t="s">
        <v>48</v>
      </c>
    </row>
    <row r="14116" spans="1:1" x14ac:dyDescent="0.25">
      <c r="A14116" t="s">
        <v>1193</v>
      </c>
    </row>
    <row r="14117" spans="1:1" x14ac:dyDescent="0.25">
      <c r="A14117" t="s">
        <v>977</v>
      </c>
    </row>
    <row r="14118" spans="1:1" x14ac:dyDescent="0.25">
      <c r="A14118" t="s">
        <v>1195</v>
      </c>
    </row>
    <row r="14119" spans="1:1" x14ac:dyDescent="0.25">
      <c r="A14119" t="s">
        <v>978</v>
      </c>
    </row>
    <row r="14120" spans="1:1" x14ac:dyDescent="0.25">
      <c r="A14120" t="s">
        <v>840</v>
      </c>
    </row>
    <row r="14121" spans="1:1" x14ac:dyDescent="0.25">
      <c r="A14121" t="s">
        <v>10</v>
      </c>
    </row>
    <row r="14122" spans="1:1" x14ac:dyDescent="0.25">
      <c r="A14122" t="s">
        <v>12</v>
      </c>
    </row>
    <row r="14123" spans="1:1" x14ac:dyDescent="0.25">
      <c r="A14123" t="s">
        <v>14</v>
      </c>
    </row>
    <row r="14124" spans="1:1" x14ac:dyDescent="0.25">
      <c r="A14124" t="s">
        <v>13</v>
      </c>
    </row>
    <row r="14125" spans="1:1" x14ac:dyDescent="0.25">
      <c r="A14125" t="s">
        <v>15</v>
      </c>
    </row>
    <row r="14126" spans="1:1" x14ac:dyDescent="0.25">
      <c r="A14126" t="s">
        <v>11</v>
      </c>
    </row>
    <row r="14127" spans="1:1" x14ac:dyDescent="0.25">
      <c r="A14127" t="s">
        <v>27</v>
      </c>
    </row>
    <row r="14128" spans="1:1" x14ac:dyDescent="0.25">
      <c r="A14128" t="s">
        <v>980</v>
      </c>
    </row>
    <row r="14129" spans="1:1" x14ac:dyDescent="0.25">
      <c r="A14129" t="s">
        <v>17</v>
      </c>
    </row>
    <row r="14130" spans="1:1" x14ac:dyDescent="0.25">
      <c r="A14130" t="s">
        <v>18</v>
      </c>
    </row>
    <row r="14131" spans="1:1" x14ac:dyDescent="0.25">
      <c r="A14131" t="s">
        <v>39</v>
      </c>
    </row>
    <row r="14132" spans="1:1" x14ac:dyDescent="0.25">
      <c r="A14132" t="s">
        <v>205</v>
      </c>
    </row>
    <row r="14133" spans="1:1" x14ac:dyDescent="0.25">
      <c r="A14133" t="s">
        <v>14</v>
      </c>
    </row>
    <row r="14134" spans="1:1" x14ac:dyDescent="0.25">
      <c r="A14134" t="s">
        <v>789</v>
      </c>
    </row>
    <row r="14135" spans="1:1" x14ac:dyDescent="0.25">
      <c r="A14135" t="s">
        <v>21</v>
      </c>
    </row>
    <row r="14136" spans="1:1" x14ac:dyDescent="0.25">
      <c r="A14136" t="s">
        <v>24</v>
      </c>
    </row>
    <row r="14137" spans="1:1" x14ac:dyDescent="0.25">
      <c r="A14137" t="s">
        <v>16</v>
      </c>
    </row>
    <row r="14138" spans="1:1" x14ac:dyDescent="0.25">
      <c r="A14138" t="s">
        <v>25</v>
      </c>
    </row>
    <row r="14139" spans="1:1" x14ac:dyDescent="0.25">
      <c r="A14139" t="s">
        <v>29</v>
      </c>
    </row>
    <row r="14140" spans="1:1" x14ac:dyDescent="0.25">
      <c r="A14140" t="s">
        <v>26</v>
      </c>
    </row>
    <row r="14141" spans="1:1" x14ac:dyDescent="0.25">
      <c r="A14141" t="s">
        <v>40</v>
      </c>
    </row>
    <row r="14142" spans="1:1" x14ac:dyDescent="0.25">
      <c r="A14142" t="s">
        <v>31</v>
      </c>
    </row>
    <row r="14143" spans="1:1" x14ac:dyDescent="0.25">
      <c r="A14143" t="s">
        <v>30</v>
      </c>
    </row>
    <row r="14144" spans="1:1" x14ac:dyDescent="0.25">
      <c r="A14144" t="s">
        <v>36</v>
      </c>
    </row>
    <row r="14145" spans="1:1" x14ac:dyDescent="0.25">
      <c r="A14145" t="s">
        <v>37</v>
      </c>
    </row>
    <row r="14146" spans="1:1" x14ac:dyDescent="0.25">
      <c r="A14146" t="s">
        <v>34</v>
      </c>
    </row>
    <row r="14147" spans="1:1" x14ac:dyDescent="0.25">
      <c r="A14147" t="s">
        <v>35</v>
      </c>
    </row>
    <row r="14148" spans="1:1" x14ac:dyDescent="0.25">
      <c r="A14148" t="s">
        <v>39</v>
      </c>
    </row>
    <row r="14149" spans="1:1" x14ac:dyDescent="0.25">
      <c r="A14149" t="s">
        <v>47</v>
      </c>
    </row>
    <row r="14150" spans="1:1" x14ac:dyDescent="0.25">
      <c r="A14150" t="s">
        <v>32</v>
      </c>
    </row>
    <row r="14151" spans="1:1" x14ac:dyDescent="0.25">
      <c r="A14151" t="s">
        <v>20</v>
      </c>
    </row>
    <row r="14152" spans="1:1" x14ac:dyDescent="0.25">
      <c r="A14152" t="s">
        <v>44</v>
      </c>
    </row>
    <row r="14153" spans="1:1" x14ac:dyDescent="0.25">
      <c r="A14153" t="s">
        <v>13</v>
      </c>
    </row>
    <row r="14154" spans="1:1" x14ac:dyDescent="0.25">
      <c r="A14154" t="s">
        <v>63</v>
      </c>
    </row>
    <row r="14155" spans="1:1" x14ac:dyDescent="0.25">
      <c r="A14155" t="s">
        <v>48</v>
      </c>
    </row>
    <row r="14156" spans="1:1" x14ac:dyDescent="0.25">
      <c r="A14156" t="s">
        <v>41</v>
      </c>
    </row>
    <row r="14157" spans="1:1" x14ac:dyDescent="0.25">
      <c r="A14157" t="s">
        <v>45</v>
      </c>
    </row>
    <row r="14158" spans="1:1" x14ac:dyDescent="0.25">
      <c r="A14158" t="s">
        <v>46</v>
      </c>
    </row>
    <row r="14159" spans="1:1" x14ac:dyDescent="0.25">
      <c r="A14159" t="s">
        <v>56</v>
      </c>
    </row>
    <row r="14160" spans="1:1" x14ac:dyDescent="0.25">
      <c r="A14160" t="s">
        <v>57</v>
      </c>
    </row>
    <row r="14161" spans="1:1" x14ac:dyDescent="0.25">
      <c r="A14161" t="s">
        <v>52</v>
      </c>
    </row>
    <row r="14162" spans="1:1" x14ac:dyDescent="0.25">
      <c r="A14162" t="s">
        <v>72</v>
      </c>
    </row>
    <row r="14163" spans="1:1" x14ac:dyDescent="0.25">
      <c r="A14163" t="s">
        <v>33</v>
      </c>
    </row>
    <row r="14164" spans="1:1" x14ac:dyDescent="0.25">
      <c r="A14164" t="s">
        <v>55</v>
      </c>
    </row>
    <row r="14165" spans="1:1" x14ac:dyDescent="0.25">
      <c r="A14165" t="s">
        <v>43</v>
      </c>
    </row>
    <row r="14166" spans="1:1" x14ac:dyDescent="0.25">
      <c r="A14166" t="s">
        <v>981</v>
      </c>
    </row>
    <row r="14167" spans="1:1" x14ac:dyDescent="0.25">
      <c r="A14167" t="s">
        <v>42</v>
      </c>
    </row>
    <row r="14168" spans="1:1" x14ac:dyDescent="0.25">
      <c r="A14168" t="s">
        <v>64</v>
      </c>
    </row>
    <row r="14169" spans="1:1" x14ac:dyDescent="0.25">
      <c r="A14169" t="s">
        <v>50</v>
      </c>
    </row>
    <row r="14170" spans="1:1" x14ac:dyDescent="0.25">
      <c r="A14170" t="s">
        <v>69</v>
      </c>
    </row>
    <row r="14171" spans="1:1" x14ac:dyDescent="0.25">
      <c r="A14171" t="s">
        <v>54</v>
      </c>
    </row>
    <row r="14172" spans="1:1" x14ac:dyDescent="0.25">
      <c r="A14172" t="s">
        <v>58</v>
      </c>
    </row>
    <row r="14173" spans="1:1" x14ac:dyDescent="0.25">
      <c r="A14173" t="s">
        <v>65</v>
      </c>
    </row>
    <row r="14174" spans="1:1" x14ac:dyDescent="0.25">
      <c r="A14174" t="s">
        <v>89</v>
      </c>
    </row>
    <row r="14175" spans="1:1" x14ac:dyDescent="0.25">
      <c r="A14175" t="s">
        <v>60</v>
      </c>
    </row>
    <row r="14176" spans="1:1" x14ac:dyDescent="0.25">
      <c r="A14176" t="s">
        <v>1120</v>
      </c>
    </row>
    <row r="14177" spans="1:1" x14ac:dyDescent="0.25">
      <c r="A14177" t="s">
        <v>68</v>
      </c>
    </row>
    <row r="14178" spans="1:1" x14ac:dyDescent="0.25">
      <c r="A14178" t="s">
        <v>38</v>
      </c>
    </row>
    <row r="14179" spans="1:1" x14ac:dyDescent="0.25">
      <c r="A14179" t="s">
        <v>59</v>
      </c>
    </row>
    <row r="14180" spans="1:1" x14ac:dyDescent="0.25">
      <c r="A14180" t="s">
        <v>61</v>
      </c>
    </row>
    <row r="14181" spans="1:1" x14ac:dyDescent="0.25">
      <c r="A14181" t="s">
        <v>73</v>
      </c>
    </row>
    <row r="14182" spans="1:1" x14ac:dyDescent="0.25">
      <c r="A14182" t="s">
        <v>51</v>
      </c>
    </row>
    <row r="14183" spans="1:1" x14ac:dyDescent="0.25">
      <c r="A14183" t="s">
        <v>1121</v>
      </c>
    </row>
    <row r="14184" spans="1:1" x14ac:dyDescent="0.25">
      <c r="A14184" t="s">
        <v>79</v>
      </c>
    </row>
    <row r="14185" spans="1:1" x14ac:dyDescent="0.25">
      <c r="A14185" t="s">
        <v>49</v>
      </c>
    </row>
    <row r="14186" spans="1:1" x14ac:dyDescent="0.25">
      <c r="A14186" t="s">
        <v>1132</v>
      </c>
    </row>
    <row r="14187" spans="1:1" x14ac:dyDescent="0.25">
      <c r="A14187" t="s">
        <v>19</v>
      </c>
    </row>
    <row r="14188" spans="1:1" x14ac:dyDescent="0.25">
      <c r="A14188" t="s">
        <v>53</v>
      </c>
    </row>
    <row r="14189" spans="1:1" x14ac:dyDescent="0.25">
      <c r="A14189" t="s">
        <v>62</v>
      </c>
    </row>
    <row r="14190" spans="1:1" x14ac:dyDescent="0.25">
      <c r="A14190" t="s">
        <v>82</v>
      </c>
    </row>
    <row r="14191" spans="1:1" x14ac:dyDescent="0.25">
      <c r="A14191" t="s">
        <v>92</v>
      </c>
    </row>
    <row r="14192" spans="1:1" x14ac:dyDescent="0.25">
      <c r="A14192" t="s">
        <v>982</v>
      </c>
    </row>
    <row r="14193" spans="1:1" x14ac:dyDescent="0.25">
      <c r="A14193" t="s">
        <v>66</v>
      </c>
    </row>
    <row r="14194" spans="1:1" x14ac:dyDescent="0.25">
      <c r="A14194" t="s">
        <v>67</v>
      </c>
    </row>
    <row r="14195" spans="1:1" x14ac:dyDescent="0.25">
      <c r="A14195" t="s">
        <v>71</v>
      </c>
    </row>
    <row r="14196" spans="1:1" x14ac:dyDescent="0.25">
      <c r="A14196" t="s">
        <v>78</v>
      </c>
    </row>
    <row r="14197" spans="1:1" x14ac:dyDescent="0.25">
      <c r="A14197" t="s">
        <v>83</v>
      </c>
    </row>
    <row r="14198" spans="1:1" x14ac:dyDescent="0.25">
      <c r="A14198" t="s">
        <v>153</v>
      </c>
    </row>
    <row r="14199" spans="1:1" x14ac:dyDescent="0.25">
      <c r="A14199" t="s">
        <v>87</v>
      </c>
    </row>
    <row r="14200" spans="1:1" x14ac:dyDescent="0.25">
      <c r="A14200" t="s">
        <v>84</v>
      </c>
    </row>
    <row r="14201" spans="1:1" x14ac:dyDescent="0.25">
      <c r="A14201" t="s">
        <v>74</v>
      </c>
    </row>
    <row r="14202" spans="1:1" x14ac:dyDescent="0.25">
      <c r="A14202" t="s">
        <v>88</v>
      </c>
    </row>
    <row r="14203" spans="1:1" x14ac:dyDescent="0.25">
      <c r="A14203" t="s">
        <v>77</v>
      </c>
    </row>
    <row r="14204" spans="1:1" x14ac:dyDescent="0.25">
      <c r="A14204" t="s">
        <v>93</v>
      </c>
    </row>
    <row r="14205" spans="1:1" x14ac:dyDescent="0.25">
      <c r="A14205" t="s">
        <v>17</v>
      </c>
    </row>
    <row r="14206" spans="1:1" x14ac:dyDescent="0.25">
      <c r="A14206" t="s">
        <v>101</v>
      </c>
    </row>
    <row r="14207" spans="1:1" x14ac:dyDescent="0.25">
      <c r="A14207" t="s">
        <v>108</v>
      </c>
    </row>
    <row r="14208" spans="1:1" x14ac:dyDescent="0.25">
      <c r="A14208" t="s">
        <v>95</v>
      </c>
    </row>
    <row r="14209" spans="1:1" x14ac:dyDescent="0.25">
      <c r="A14209" t="s">
        <v>70</v>
      </c>
    </row>
    <row r="14210" spans="1:1" x14ac:dyDescent="0.25">
      <c r="A14210" t="s">
        <v>984</v>
      </c>
    </row>
    <row r="14211" spans="1:1" x14ac:dyDescent="0.25">
      <c r="A14211" t="s">
        <v>130</v>
      </c>
    </row>
    <row r="14212" spans="1:1" x14ac:dyDescent="0.25">
      <c r="A14212" t="s">
        <v>76</v>
      </c>
    </row>
    <row r="14213" spans="1:1" x14ac:dyDescent="0.25">
      <c r="A14213" t="s">
        <v>85</v>
      </c>
    </row>
    <row r="14214" spans="1:1" x14ac:dyDescent="0.25">
      <c r="A14214" t="s">
        <v>983</v>
      </c>
    </row>
    <row r="14215" spans="1:1" x14ac:dyDescent="0.25">
      <c r="A14215" t="s">
        <v>90</v>
      </c>
    </row>
    <row r="14216" spans="1:1" x14ac:dyDescent="0.25">
      <c r="A14216" t="s">
        <v>94</v>
      </c>
    </row>
    <row r="14217" spans="1:1" x14ac:dyDescent="0.25">
      <c r="A14217" t="s">
        <v>96</v>
      </c>
    </row>
    <row r="14218" spans="1:1" x14ac:dyDescent="0.25">
      <c r="A14218" t="s">
        <v>113</v>
      </c>
    </row>
    <row r="14219" spans="1:1" x14ac:dyDescent="0.25">
      <c r="A14219" t="s">
        <v>120</v>
      </c>
    </row>
    <row r="14220" spans="1:1" x14ac:dyDescent="0.25">
      <c r="A14220" t="s">
        <v>98</v>
      </c>
    </row>
    <row r="14221" spans="1:1" x14ac:dyDescent="0.25">
      <c r="A14221" t="s">
        <v>97</v>
      </c>
    </row>
    <row r="14222" spans="1:1" x14ac:dyDescent="0.25">
      <c r="A14222" t="s">
        <v>100</v>
      </c>
    </row>
    <row r="14223" spans="1:1" x14ac:dyDescent="0.25">
      <c r="A14223" t="s">
        <v>149</v>
      </c>
    </row>
    <row r="14224" spans="1:1" x14ac:dyDescent="0.25">
      <c r="A14224" t="s">
        <v>127</v>
      </c>
    </row>
    <row r="14225" spans="1:1" x14ac:dyDescent="0.25">
      <c r="A14225" t="s">
        <v>122</v>
      </c>
    </row>
    <row r="14226" spans="1:1" x14ac:dyDescent="0.25">
      <c r="A14226" t="s">
        <v>109</v>
      </c>
    </row>
    <row r="14227" spans="1:1" x14ac:dyDescent="0.25">
      <c r="A14227" t="s">
        <v>135</v>
      </c>
    </row>
    <row r="14228" spans="1:1" x14ac:dyDescent="0.25">
      <c r="A14228" t="s">
        <v>103</v>
      </c>
    </row>
    <row r="14229" spans="1:1" x14ac:dyDescent="0.25">
      <c r="A14229" t="s">
        <v>107</v>
      </c>
    </row>
    <row r="14230" spans="1:1" x14ac:dyDescent="0.25">
      <c r="A14230" t="s">
        <v>91</v>
      </c>
    </row>
    <row r="14231" spans="1:1" x14ac:dyDescent="0.25">
      <c r="A14231" t="s">
        <v>102</v>
      </c>
    </row>
    <row r="14232" spans="1:1" x14ac:dyDescent="0.25">
      <c r="A14232" t="s">
        <v>112</v>
      </c>
    </row>
    <row r="14233" spans="1:1" x14ac:dyDescent="0.25">
      <c r="A14233" t="s">
        <v>99</v>
      </c>
    </row>
    <row r="14234" spans="1:1" x14ac:dyDescent="0.25">
      <c r="A14234" t="s">
        <v>1133</v>
      </c>
    </row>
    <row r="14235" spans="1:1" x14ac:dyDescent="0.25">
      <c r="A14235" t="s">
        <v>106</v>
      </c>
    </row>
    <row r="14236" spans="1:1" x14ac:dyDescent="0.25">
      <c r="A14236" t="s">
        <v>138</v>
      </c>
    </row>
    <row r="14237" spans="1:1" x14ac:dyDescent="0.25">
      <c r="A14237" t="s">
        <v>75</v>
      </c>
    </row>
    <row r="14238" spans="1:1" x14ac:dyDescent="0.25">
      <c r="A14238" t="s">
        <v>23</v>
      </c>
    </row>
    <row r="14239" spans="1:1" x14ac:dyDescent="0.25">
      <c r="A14239" t="s">
        <v>60</v>
      </c>
    </row>
    <row r="14240" spans="1:1" x14ac:dyDescent="0.25">
      <c r="A14240" t="s">
        <v>20</v>
      </c>
    </row>
    <row r="14241" spans="1:1" x14ac:dyDescent="0.25">
      <c r="A14241" t="s">
        <v>48</v>
      </c>
    </row>
    <row r="14242" spans="1:1" x14ac:dyDescent="0.25">
      <c r="A14242" t="s">
        <v>80</v>
      </c>
    </row>
    <row r="14243" spans="1:1" x14ac:dyDescent="0.25">
      <c r="A14243" t="s">
        <v>123</v>
      </c>
    </row>
    <row r="14244" spans="1:1" x14ac:dyDescent="0.25">
      <c r="A14244" t="s">
        <v>140</v>
      </c>
    </row>
    <row r="14245" spans="1:1" x14ac:dyDescent="0.25">
      <c r="A14245" t="s">
        <v>110</v>
      </c>
    </row>
    <row r="14246" spans="1:1" x14ac:dyDescent="0.25">
      <c r="A14246" t="s">
        <v>105</v>
      </c>
    </row>
    <row r="14247" spans="1:1" x14ac:dyDescent="0.25">
      <c r="A14247" t="s">
        <v>80</v>
      </c>
    </row>
    <row r="14248" spans="1:1" x14ac:dyDescent="0.25">
      <c r="A14248" t="s">
        <v>134</v>
      </c>
    </row>
    <row r="14249" spans="1:1" x14ac:dyDescent="0.25">
      <c r="A14249" t="s">
        <v>137</v>
      </c>
    </row>
    <row r="14250" spans="1:1" x14ac:dyDescent="0.25">
      <c r="A14250" t="s">
        <v>136</v>
      </c>
    </row>
    <row r="14251" spans="1:1" x14ac:dyDescent="0.25">
      <c r="A14251" t="s">
        <v>124</v>
      </c>
    </row>
    <row r="14252" spans="1:1" x14ac:dyDescent="0.25">
      <c r="A14252" t="s">
        <v>143</v>
      </c>
    </row>
    <row r="14253" spans="1:1" x14ac:dyDescent="0.25">
      <c r="A14253" t="s">
        <v>128</v>
      </c>
    </row>
    <row r="14254" spans="1:1" x14ac:dyDescent="0.25">
      <c r="A14254" t="s">
        <v>119</v>
      </c>
    </row>
    <row r="14255" spans="1:1" x14ac:dyDescent="0.25">
      <c r="A14255" t="s">
        <v>114</v>
      </c>
    </row>
    <row r="14256" spans="1:1" x14ac:dyDescent="0.25">
      <c r="A14256" t="s">
        <v>131</v>
      </c>
    </row>
    <row r="14257" spans="1:1" x14ac:dyDescent="0.25">
      <c r="A14257" t="s">
        <v>104</v>
      </c>
    </row>
    <row r="14258" spans="1:1" x14ac:dyDescent="0.25">
      <c r="A14258" t="s">
        <v>139</v>
      </c>
    </row>
    <row r="14259" spans="1:1" x14ac:dyDescent="0.25">
      <c r="A14259" t="s">
        <v>132</v>
      </c>
    </row>
    <row r="14260" spans="1:1" x14ac:dyDescent="0.25">
      <c r="A14260" t="s">
        <v>115</v>
      </c>
    </row>
    <row r="14261" spans="1:1" x14ac:dyDescent="0.25">
      <c r="A14261" t="s">
        <v>86</v>
      </c>
    </row>
    <row r="14262" spans="1:1" x14ac:dyDescent="0.25">
      <c r="A14262" t="s">
        <v>142</v>
      </c>
    </row>
    <row r="14263" spans="1:1" x14ac:dyDescent="0.25">
      <c r="A14263" t="s">
        <v>111</v>
      </c>
    </row>
    <row r="14264" spans="1:1" x14ac:dyDescent="0.25">
      <c r="A14264" t="s">
        <v>156</v>
      </c>
    </row>
    <row r="14265" spans="1:1" x14ac:dyDescent="0.25">
      <c r="A14265" t="s">
        <v>141</v>
      </c>
    </row>
    <row r="14266" spans="1:1" x14ac:dyDescent="0.25">
      <c r="A14266" t="s">
        <v>170</v>
      </c>
    </row>
    <row r="14267" spans="1:1" x14ac:dyDescent="0.25">
      <c r="A14267" t="s">
        <v>985</v>
      </c>
    </row>
    <row r="14268" spans="1:1" x14ac:dyDescent="0.25">
      <c r="A14268" t="s">
        <v>164</v>
      </c>
    </row>
    <row r="14269" spans="1:1" x14ac:dyDescent="0.25">
      <c r="A14269" t="s">
        <v>129</v>
      </c>
    </row>
    <row r="14270" spans="1:1" x14ac:dyDescent="0.25">
      <c r="A14270" t="s">
        <v>152</v>
      </c>
    </row>
    <row r="14271" spans="1:1" x14ac:dyDescent="0.25">
      <c r="A14271" t="s">
        <v>191</v>
      </c>
    </row>
    <row r="14272" spans="1:1" x14ac:dyDescent="0.25">
      <c r="A14272" t="s">
        <v>1122</v>
      </c>
    </row>
    <row r="14273" spans="1:1" x14ac:dyDescent="0.25">
      <c r="A14273" t="s">
        <v>146</v>
      </c>
    </row>
    <row r="14274" spans="1:1" x14ac:dyDescent="0.25">
      <c r="A14274" t="s">
        <v>147</v>
      </c>
    </row>
    <row r="14275" spans="1:1" x14ac:dyDescent="0.25">
      <c r="A14275" t="s">
        <v>151</v>
      </c>
    </row>
    <row r="14276" spans="1:1" x14ac:dyDescent="0.25">
      <c r="A14276" t="s">
        <v>126</v>
      </c>
    </row>
    <row r="14277" spans="1:1" x14ac:dyDescent="0.25">
      <c r="A14277" t="s">
        <v>154</v>
      </c>
    </row>
    <row r="14278" spans="1:1" x14ac:dyDescent="0.25">
      <c r="A14278" t="s">
        <v>176</v>
      </c>
    </row>
    <row r="14279" spans="1:1" x14ac:dyDescent="0.25">
      <c r="A14279" t="s">
        <v>165</v>
      </c>
    </row>
    <row r="14280" spans="1:1" x14ac:dyDescent="0.25">
      <c r="A14280" t="s">
        <v>181</v>
      </c>
    </row>
    <row r="14281" spans="1:1" x14ac:dyDescent="0.25">
      <c r="A14281" t="s">
        <v>133</v>
      </c>
    </row>
    <row r="14282" spans="1:1" x14ac:dyDescent="0.25">
      <c r="A14282" t="s">
        <v>986</v>
      </c>
    </row>
    <row r="14283" spans="1:1" x14ac:dyDescent="0.25">
      <c r="A14283" t="s">
        <v>145</v>
      </c>
    </row>
    <row r="14284" spans="1:1" x14ac:dyDescent="0.25">
      <c r="A14284" t="s">
        <v>121</v>
      </c>
    </row>
    <row r="14285" spans="1:1" x14ac:dyDescent="0.25">
      <c r="A14285" t="s">
        <v>117</v>
      </c>
    </row>
    <row r="14286" spans="1:1" x14ac:dyDescent="0.25">
      <c r="A14286" t="s">
        <v>157</v>
      </c>
    </row>
    <row r="14287" spans="1:1" x14ac:dyDescent="0.25">
      <c r="A14287" t="s">
        <v>987</v>
      </c>
    </row>
    <row r="14288" spans="1:1" x14ac:dyDescent="0.25">
      <c r="A14288" t="s">
        <v>169</v>
      </c>
    </row>
    <row r="14289" spans="1:1" x14ac:dyDescent="0.25">
      <c r="A14289" t="s">
        <v>158</v>
      </c>
    </row>
    <row r="14290" spans="1:1" x14ac:dyDescent="0.25">
      <c r="A14290" t="s">
        <v>162</v>
      </c>
    </row>
    <row r="14291" spans="1:1" x14ac:dyDescent="0.25">
      <c r="A14291" t="s">
        <v>148</v>
      </c>
    </row>
    <row r="14292" spans="1:1" x14ac:dyDescent="0.25">
      <c r="A14292" t="s">
        <v>168</v>
      </c>
    </row>
    <row r="14293" spans="1:1" x14ac:dyDescent="0.25">
      <c r="A14293" t="s">
        <v>175</v>
      </c>
    </row>
    <row r="14294" spans="1:1" x14ac:dyDescent="0.25">
      <c r="A14294" t="s">
        <v>192</v>
      </c>
    </row>
    <row r="14295" spans="1:1" x14ac:dyDescent="0.25">
      <c r="A14295" t="s">
        <v>1136</v>
      </c>
    </row>
    <row r="14296" spans="1:1" x14ac:dyDescent="0.25">
      <c r="A14296" t="s">
        <v>183</v>
      </c>
    </row>
    <row r="14297" spans="1:1" x14ac:dyDescent="0.25">
      <c r="A14297" t="s">
        <v>173</v>
      </c>
    </row>
    <row r="14298" spans="1:1" x14ac:dyDescent="0.25">
      <c r="A14298" t="s">
        <v>23</v>
      </c>
    </row>
    <row r="14299" spans="1:1" x14ac:dyDescent="0.25">
      <c r="A14299" t="s">
        <v>198</v>
      </c>
    </row>
    <row r="14300" spans="1:1" x14ac:dyDescent="0.25">
      <c r="A14300" t="s">
        <v>160</v>
      </c>
    </row>
    <row r="14301" spans="1:1" x14ac:dyDescent="0.25">
      <c r="A14301" t="s">
        <v>1213</v>
      </c>
    </row>
    <row r="14302" spans="1:1" x14ac:dyDescent="0.25">
      <c r="A14302" t="s">
        <v>185</v>
      </c>
    </row>
    <row r="14303" spans="1:1" x14ac:dyDescent="0.25">
      <c r="A14303" t="s">
        <v>199</v>
      </c>
    </row>
    <row r="14304" spans="1:1" x14ac:dyDescent="0.25">
      <c r="A14304" t="s">
        <v>188</v>
      </c>
    </row>
    <row r="14305" spans="1:1" x14ac:dyDescent="0.25">
      <c r="A14305" t="s">
        <v>18</v>
      </c>
    </row>
    <row r="14306" spans="1:1" x14ac:dyDescent="0.25">
      <c r="A14306" t="s">
        <v>220</v>
      </c>
    </row>
    <row r="14307" spans="1:1" x14ac:dyDescent="0.25">
      <c r="A14307" t="s">
        <v>174</v>
      </c>
    </row>
    <row r="14308" spans="1:1" x14ac:dyDescent="0.25">
      <c r="A14308" t="s">
        <v>184</v>
      </c>
    </row>
    <row r="14309" spans="1:1" x14ac:dyDescent="0.25">
      <c r="A14309" t="s">
        <v>251</v>
      </c>
    </row>
    <row r="14310" spans="1:1" x14ac:dyDescent="0.25">
      <c r="A14310" t="s">
        <v>159</v>
      </c>
    </row>
    <row r="14311" spans="1:1" x14ac:dyDescent="0.25">
      <c r="A14311" t="s">
        <v>196</v>
      </c>
    </row>
    <row r="14312" spans="1:1" x14ac:dyDescent="0.25">
      <c r="A14312" t="s">
        <v>179</v>
      </c>
    </row>
    <row r="14313" spans="1:1" x14ac:dyDescent="0.25">
      <c r="A14313" t="s">
        <v>248</v>
      </c>
    </row>
    <row r="14314" spans="1:1" x14ac:dyDescent="0.25">
      <c r="A14314" t="s">
        <v>22</v>
      </c>
    </row>
    <row r="14315" spans="1:1" x14ac:dyDescent="0.25">
      <c r="A14315" t="s">
        <v>201</v>
      </c>
    </row>
    <row r="14316" spans="1:1" x14ac:dyDescent="0.25">
      <c r="A14316" t="s">
        <v>166</v>
      </c>
    </row>
    <row r="14317" spans="1:1" x14ac:dyDescent="0.25">
      <c r="A14317" t="s">
        <v>213</v>
      </c>
    </row>
    <row r="14318" spans="1:1" x14ac:dyDescent="0.25">
      <c r="A14318" t="s">
        <v>182</v>
      </c>
    </row>
    <row r="14319" spans="1:1" x14ac:dyDescent="0.25">
      <c r="A14319" t="s">
        <v>178</v>
      </c>
    </row>
    <row r="14320" spans="1:1" x14ac:dyDescent="0.25">
      <c r="A14320" t="s">
        <v>222</v>
      </c>
    </row>
    <row r="14321" spans="1:1" x14ac:dyDescent="0.25">
      <c r="A14321" t="s">
        <v>193</v>
      </c>
    </row>
    <row r="14322" spans="1:1" x14ac:dyDescent="0.25">
      <c r="A14322" t="s">
        <v>1108</v>
      </c>
    </row>
    <row r="14323" spans="1:1" x14ac:dyDescent="0.25">
      <c r="A14323" t="s">
        <v>180</v>
      </c>
    </row>
    <row r="14324" spans="1:1" x14ac:dyDescent="0.25">
      <c r="A14324" t="s">
        <v>189</v>
      </c>
    </row>
    <row r="14325" spans="1:1" x14ac:dyDescent="0.25">
      <c r="A14325" t="s">
        <v>155</v>
      </c>
    </row>
    <row r="14326" spans="1:1" x14ac:dyDescent="0.25">
      <c r="A14326" t="s">
        <v>268</v>
      </c>
    </row>
    <row r="14327" spans="1:1" x14ac:dyDescent="0.25">
      <c r="A14327" t="s">
        <v>270</v>
      </c>
    </row>
    <row r="14328" spans="1:1" x14ac:dyDescent="0.25">
      <c r="A14328" t="s">
        <v>194</v>
      </c>
    </row>
    <row r="14329" spans="1:1" x14ac:dyDescent="0.25">
      <c r="A14329" t="s">
        <v>186</v>
      </c>
    </row>
    <row r="14330" spans="1:1" x14ac:dyDescent="0.25">
      <c r="A14330" t="s">
        <v>484</v>
      </c>
    </row>
    <row r="14331" spans="1:1" x14ac:dyDescent="0.25">
      <c r="A14331" t="s">
        <v>200</v>
      </c>
    </row>
    <row r="14332" spans="1:1" x14ac:dyDescent="0.25">
      <c r="A14332" t="s">
        <v>208</v>
      </c>
    </row>
    <row r="14333" spans="1:1" x14ac:dyDescent="0.25">
      <c r="A14333" t="s">
        <v>212</v>
      </c>
    </row>
    <row r="14334" spans="1:1" x14ac:dyDescent="0.25">
      <c r="A14334" t="s">
        <v>203</v>
      </c>
    </row>
    <row r="14335" spans="1:1" x14ac:dyDescent="0.25">
      <c r="A14335" t="s">
        <v>209</v>
      </c>
    </row>
    <row r="14336" spans="1:1" x14ac:dyDescent="0.25">
      <c r="A14336" t="s">
        <v>1058</v>
      </c>
    </row>
    <row r="14337" spans="1:1" x14ac:dyDescent="0.25">
      <c r="A14337" t="s">
        <v>117</v>
      </c>
    </row>
    <row r="14338" spans="1:1" x14ac:dyDescent="0.25">
      <c r="A14338" t="s">
        <v>573</v>
      </c>
    </row>
    <row r="14339" spans="1:1" x14ac:dyDescent="0.25">
      <c r="A14339" t="s">
        <v>116</v>
      </c>
    </row>
    <row r="14340" spans="1:1" x14ac:dyDescent="0.25">
      <c r="A14340" t="s">
        <v>27</v>
      </c>
    </row>
    <row r="14341" spans="1:1" x14ac:dyDescent="0.25">
      <c r="A14341" t="s">
        <v>167</v>
      </c>
    </row>
    <row r="14342" spans="1:1" x14ac:dyDescent="0.25">
      <c r="A14342" t="s">
        <v>163</v>
      </c>
    </row>
    <row r="14343" spans="1:1" x14ac:dyDescent="0.25">
      <c r="A14343" t="s">
        <v>215</v>
      </c>
    </row>
    <row r="14344" spans="1:1" x14ac:dyDescent="0.25">
      <c r="A14344" t="s">
        <v>161</v>
      </c>
    </row>
    <row r="14345" spans="1:1" x14ac:dyDescent="0.25">
      <c r="A14345" t="s">
        <v>231</v>
      </c>
    </row>
    <row r="14346" spans="1:1" x14ac:dyDescent="0.25">
      <c r="A14346" t="s">
        <v>195</v>
      </c>
    </row>
    <row r="14347" spans="1:1" x14ac:dyDescent="0.25">
      <c r="A14347" t="s">
        <v>1147</v>
      </c>
    </row>
    <row r="14348" spans="1:1" x14ac:dyDescent="0.25">
      <c r="A14348" t="s">
        <v>207</v>
      </c>
    </row>
    <row r="14349" spans="1:1" x14ac:dyDescent="0.25">
      <c r="A14349" t="s">
        <v>177</v>
      </c>
    </row>
    <row r="14350" spans="1:1" x14ac:dyDescent="0.25">
      <c r="A14350" t="s">
        <v>211</v>
      </c>
    </row>
    <row r="14351" spans="1:1" x14ac:dyDescent="0.25">
      <c r="A14351" t="s">
        <v>1134</v>
      </c>
    </row>
    <row r="14352" spans="1:1" x14ac:dyDescent="0.25">
      <c r="A14352" t="s">
        <v>204</v>
      </c>
    </row>
    <row r="14353" spans="1:1" x14ac:dyDescent="0.25">
      <c r="A14353" t="s">
        <v>21</v>
      </c>
    </row>
    <row r="14354" spans="1:1" x14ac:dyDescent="0.25">
      <c r="A14354" t="s">
        <v>294</v>
      </c>
    </row>
    <row r="14355" spans="1:1" x14ac:dyDescent="0.25">
      <c r="A14355" t="s">
        <v>217</v>
      </c>
    </row>
    <row r="14356" spans="1:1" x14ac:dyDescent="0.25">
      <c r="A14356" t="s">
        <v>273</v>
      </c>
    </row>
    <row r="14357" spans="1:1" x14ac:dyDescent="0.25">
      <c r="A14357" t="s">
        <v>258</v>
      </c>
    </row>
    <row r="14358" spans="1:1" x14ac:dyDescent="0.25">
      <c r="A14358" t="s">
        <v>226</v>
      </c>
    </row>
    <row r="14359" spans="1:1" x14ac:dyDescent="0.25">
      <c r="A14359" t="s">
        <v>234</v>
      </c>
    </row>
    <row r="14360" spans="1:1" x14ac:dyDescent="0.25">
      <c r="A14360" t="s">
        <v>229</v>
      </c>
    </row>
    <row r="14361" spans="1:1" x14ac:dyDescent="0.25">
      <c r="A14361" t="s">
        <v>227</v>
      </c>
    </row>
    <row r="14362" spans="1:1" x14ac:dyDescent="0.25">
      <c r="A14362" t="s">
        <v>1123</v>
      </c>
    </row>
    <row r="14363" spans="1:1" x14ac:dyDescent="0.25">
      <c r="A14363" t="s">
        <v>243</v>
      </c>
    </row>
    <row r="14364" spans="1:1" x14ac:dyDescent="0.25">
      <c r="A14364" t="s">
        <v>214</v>
      </c>
    </row>
    <row r="14365" spans="1:1" x14ac:dyDescent="0.25">
      <c r="A14365" t="s">
        <v>237</v>
      </c>
    </row>
    <row r="14366" spans="1:1" x14ac:dyDescent="0.25">
      <c r="A14366" t="s">
        <v>232</v>
      </c>
    </row>
    <row r="14367" spans="1:1" x14ac:dyDescent="0.25">
      <c r="A14367" t="s">
        <v>236</v>
      </c>
    </row>
    <row r="14368" spans="1:1" x14ac:dyDescent="0.25">
      <c r="A14368" t="s">
        <v>250</v>
      </c>
    </row>
    <row r="14369" spans="1:1" x14ac:dyDescent="0.25">
      <c r="A14369" t="s">
        <v>228</v>
      </c>
    </row>
    <row r="14370" spans="1:1" x14ac:dyDescent="0.25">
      <c r="A14370" t="s">
        <v>206</v>
      </c>
    </row>
    <row r="14371" spans="1:1" x14ac:dyDescent="0.25">
      <c r="A14371" t="s">
        <v>253</v>
      </c>
    </row>
    <row r="14372" spans="1:1" x14ac:dyDescent="0.25">
      <c r="A14372" t="s">
        <v>233</v>
      </c>
    </row>
    <row r="14373" spans="1:1" x14ac:dyDescent="0.25">
      <c r="A14373" t="s">
        <v>244</v>
      </c>
    </row>
    <row r="14374" spans="1:1" x14ac:dyDescent="0.25">
      <c r="A14374" t="s">
        <v>302</v>
      </c>
    </row>
    <row r="14375" spans="1:1" x14ac:dyDescent="0.25">
      <c r="A14375" t="s">
        <v>249</v>
      </c>
    </row>
    <row r="14376" spans="1:1" x14ac:dyDescent="0.25">
      <c r="A14376" t="s">
        <v>219</v>
      </c>
    </row>
    <row r="14377" spans="1:1" x14ac:dyDescent="0.25">
      <c r="A14377" t="s">
        <v>144</v>
      </c>
    </row>
    <row r="14378" spans="1:1" x14ac:dyDescent="0.25">
      <c r="A14378" t="s">
        <v>235</v>
      </c>
    </row>
    <row r="14379" spans="1:1" x14ac:dyDescent="0.25">
      <c r="A14379" t="s">
        <v>216</v>
      </c>
    </row>
    <row r="14380" spans="1:1" x14ac:dyDescent="0.25">
      <c r="A14380" t="s">
        <v>221</v>
      </c>
    </row>
    <row r="14381" spans="1:1" x14ac:dyDescent="0.25">
      <c r="A14381" t="s">
        <v>225</v>
      </c>
    </row>
    <row r="14382" spans="1:1" x14ac:dyDescent="0.25">
      <c r="A14382" t="s">
        <v>224</v>
      </c>
    </row>
    <row r="14383" spans="1:1" x14ac:dyDescent="0.25">
      <c r="A14383" t="s">
        <v>264</v>
      </c>
    </row>
    <row r="14384" spans="1:1" x14ac:dyDescent="0.25">
      <c r="A14384" t="s">
        <v>257</v>
      </c>
    </row>
    <row r="14385" spans="1:1" x14ac:dyDescent="0.25">
      <c r="A14385" t="s">
        <v>239</v>
      </c>
    </row>
    <row r="14386" spans="1:1" x14ac:dyDescent="0.25">
      <c r="A14386" t="s">
        <v>256</v>
      </c>
    </row>
    <row r="14387" spans="1:1" x14ac:dyDescent="0.25">
      <c r="A14387" t="s">
        <v>254</v>
      </c>
    </row>
    <row r="14388" spans="1:1" x14ac:dyDescent="0.25">
      <c r="A14388" t="s">
        <v>247</v>
      </c>
    </row>
    <row r="14389" spans="1:1" x14ac:dyDescent="0.25">
      <c r="A14389" t="s">
        <v>255</v>
      </c>
    </row>
    <row r="14390" spans="1:1" x14ac:dyDescent="0.25">
      <c r="A14390" t="s">
        <v>265</v>
      </c>
    </row>
    <row r="14391" spans="1:1" x14ac:dyDescent="0.25">
      <c r="A14391" t="s">
        <v>318</v>
      </c>
    </row>
    <row r="14392" spans="1:1" x14ac:dyDescent="0.25">
      <c r="A14392" t="s">
        <v>242</v>
      </c>
    </row>
    <row r="14393" spans="1:1" x14ac:dyDescent="0.25">
      <c r="A14393" t="s">
        <v>197</v>
      </c>
    </row>
    <row r="14394" spans="1:1" x14ac:dyDescent="0.25">
      <c r="A14394" t="s">
        <v>282</v>
      </c>
    </row>
    <row r="14395" spans="1:1" x14ac:dyDescent="0.25">
      <c r="A14395" t="s">
        <v>259</v>
      </c>
    </row>
    <row r="14396" spans="1:1" x14ac:dyDescent="0.25">
      <c r="A14396" t="s">
        <v>240</v>
      </c>
    </row>
    <row r="14397" spans="1:1" x14ac:dyDescent="0.25">
      <c r="A14397" t="s">
        <v>276</v>
      </c>
    </row>
    <row r="14398" spans="1:1" x14ac:dyDescent="0.25">
      <c r="A14398" t="s">
        <v>230</v>
      </c>
    </row>
    <row r="14399" spans="1:1" x14ac:dyDescent="0.25">
      <c r="A14399" t="s">
        <v>252</v>
      </c>
    </row>
    <row r="14400" spans="1:1" x14ac:dyDescent="0.25">
      <c r="A14400" t="s">
        <v>285</v>
      </c>
    </row>
    <row r="14401" spans="1:1" x14ac:dyDescent="0.25">
      <c r="A14401" t="s">
        <v>187</v>
      </c>
    </row>
    <row r="14402" spans="1:1" x14ac:dyDescent="0.25">
      <c r="A14402" t="s">
        <v>266</v>
      </c>
    </row>
    <row r="14403" spans="1:1" x14ac:dyDescent="0.25">
      <c r="A14403" t="s">
        <v>267</v>
      </c>
    </row>
    <row r="14404" spans="1:1" x14ac:dyDescent="0.25">
      <c r="A14404" t="s">
        <v>190</v>
      </c>
    </row>
    <row r="14405" spans="1:1" x14ac:dyDescent="0.25">
      <c r="A14405" t="s">
        <v>274</v>
      </c>
    </row>
    <row r="14406" spans="1:1" x14ac:dyDescent="0.25">
      <c r="A14406" t="s">
        <v>271</v>
      </c>
    </row>
    <row r="14407" spans="1:1" x14ac:dyDescent="0.25">
      <c r="A14407" t="s">
        <v>269</v>
      </c>
    </row>
    <row r="14408" spans="1:1" x14ac:dyDescent="0.25">
      <c r="A14408" t="s">
        <v>322</v>
      </c>
    </row>
    <row r="14409" spans="1:1" x14ac:dyDescent="0.25">
      <c r="A14409" t="s">
        <v>292</v>
      </c>
    </row>
    <row r="14410" spans="1:1" x14ac:dyDescent="0.25">
      <c r="A14410" t="s">
        <v>362</v>
      </c>
    </row>
    <row r="14411" spans="1:1" x14ac:dyDescent="0.25">
      <c r="A14411" t="s">
        <v>305</v>
      </c>
    </row>
    <row r="14412" spans="1:1" x14ac:dyDescent="0.25">
      <c r="A14412" t="s">
        <v>293</v>
      </c>
    </row>
    <row r="14413" spans="1:1" x14ac:dyDescent="0.25">
      <c r="A14413" t="s">
        <v>263</v>
      </c>
    </row>
    <row r="14414" spans="1:1" x14ac:dyDescent="0.25">
      <c r="A14414" t="s">
        <v>290</v>
      </c>
    </row>
    <row r="14415" spans="1:1" x14ac:dyDescent="0.25">
      <c r="A14415" t="s">
        <v>295</v>
      </c>
    </row>
    <row r="14416" spans="1:1" x14ac:dyDescent="0.25">
      <c r="A14416" t="s">
        <v>246</v>
      </c>
    </row>
    <row r="14417" spans="1:1" x14ac:dyDescent="0.25">
      <c r="A14417" t="s">
        <v>339</v>
      </c>
    </row>
    <row r="14418" spans="1:1" x14ac:dyDescent="0.25">
      <c r="A14418" t="s">
        <v>283</v>
      </c>
    </row>
    <row r="14419" spans="1:1" x14ac:dyDescent="0.25">
      <c r="A14419" t="s">
        <v>275</v>
      </c>
    </row>
    <row r="14420" spans="1:1" x14ac:dyDescent="0.25">
      <c r="A14420" t="s">
        <v>286</v>
      </c>
    </row>
    <row r="14421" spans="1:1" x14ac:dyDescent="0.25">
      <c r="A14421" t="s">
        <v>321</v>
      </c>
    </row>
    <row r="14422" spans="1:1" x14ac:dyDescent="0.25">
      <c r="A14422" t="s">
        <v>277</v>
      </c>
    </row>
    <row r="14423" spans="1:1" x14ac:dyDescent="0.25">
      <c r="A14423" t="s">
        <v>388</v>
      </c>
    </row>
    <row r="14424" spans="1:1" x14ac:dyDescent="0.25">
      <c r="A14424" t="s">
        <v>555</v>
      </c>
    </row>
    <row r="14425" spans="1:1" x14ac:dyDescent="0.25">
      <c r="A14425" t="s">
        <v>262</v>
      </c>
    </row>
    <row r="14426" spans="1:1" x14ac:dyDescent="0.25">
      <c r="A14426" t="s">
        <v>281</v>
      </c>
    </row>
    <row r="14427" spans="1:1" x14ac:dyDescent="0.25">
      <c r="A14427" t="s">
        <v>354</v>
      </c>
    </row>
    <row r="14428" spans="1:1" x14ac:dyDescent="0.25">
      <c r="A14428" t="s">
        <v>210</v>
      </c>
    </row>
    <row r="14429" spans="1:1" x14ac:dyDescent="0.25">
      <c r="A14429" t="s">
        <v>1036</v>
      </c>
    </row>
    <row r="14430" spans="1:1" x14ac:dyDescent="0.25">
      <c r="A14430" t="s">
        <v>299</v>
      </c>
    </row>
    <row r="14431" spans="1:1" x14ac:dyDescent="0.25">
      <c r="A14431" t="s">
        <v>278</v>
      </c>
    </row>
    <row r="14432" spans="1:1" x14ac:dyDescent="0.25">
      <c r="A14432" t="s">
        <v>218</v>
      </c>
    </row>
    <row r="14433" spans="1:1" x14ac:dyDescent="0.25">
      <c r="A14433" t="s">
        <v>298</v>
      </c>
    </row>
    <row r="14434" spans="1:1" x14ac:dyDescent="0.25">
      <c r="A14434" t="s">
        <v>314</v>
      </c>
    </row>
    <row r="14435" spans="1:1" x14ac:dyDescent="0.25">
      <c r="A14435" t="s">
        <v>291</v>
      </c>
    </row>
    <row r="14436" spans="1:1" x14ac:dyDescent="0.25">
      <c r="A14436" t="s">
        <v>66</v>
      </c>
    </row>
    <row r="14437" spans="1:1" x14ac:dyDescent="0.25">
      <c r="A14437" t="s">
        <v>22</v>
      </c>
    </row>
    <row r="14438" spans="1:1" x14ac:dyDescent="0.25">
      <c r="A14438" t="s">
        <v>119</v>
      </c>
    </row>
    <row r="14439" spans="1:1" x14ac:dyDescent="0.25">
      <c r="A14439" t="s">
        <v>301</v>
      </c>
    </row>
    <row r="14440" spans="1:1" x14ac:dyDescent="0.25">
      <c r="A14440" t="s">
        <v>19</v>
      </c>
    </row>
    <row r="14441" spans="1:1" x14ac:dyDescent="0.25">
      <c r="A14441" t="s">
        <v>312</v>
      </c>
    </row>
    <row r="14442" spans="1:1" x14ac:dyDescent="0.25">
      <c r="A14442" t="s">
        <v>272</v>
      </c>
    </row>
    <row r="14443" spans="1:1" x14ac:dyDescent="0.25">
      <c r="A14443" t="s">
        <v>303</v>
      </c>
    </row>
    <row r="14444" spans="1:1" x14ac:dyDescent="0.25">
      <c r="A14444" t="s">
        <v>368</v>
      </c>
    </row>
    <row r="14445" spans="1:1" x14ac:dyDescent="0.25">
      <c r="A14445" t="s">
        <v>336</v>
      </c>
    </row>
    <row r="14446" spans="1:1" x14ac:dyDescent="0.25">
      <c r="A14446" t="s">
        <v>296</v>
      </c>
    </row>
    <row r="14447" spans="1:1" x14ac:dyDescent="0.25">
      <c r="A14447" t="s">
        <v>311</v>
      </c>
    </row>
    <row r="14448" spans="1:1" x14ac:dyDescent="0.25">
      <c r="A14448" t="s">
        <v>337</v>
      </c>
    </row>
    <row r="14449" spans="1:1" x14ac:dyDescent="0.25">
      <c r="A14449" t="s">
        <v>989</v>
      </c>
    </row>
    <row r="14450" spans="1:1" x14ac:dyDescent="0.25">
      <c r="A14450" t="s">
        <v>306</v>
      </c>
    </row>
    <row r="14451" spans="1:1" x14ac:dyDescent="0.25">
      <c r="A14451" t="s">
        <v>389</v>
      </c>
    </row>
    <row r="14452" spans="1:1" x14ac:dyDescent="0.25">
      <c r="A14452" t="s">
        <v>297</v>
      </c>
    </row>
    <row r="14453" spans="1:1" x14ac:dyDescent="0.25">
      <c r="A14453" t="s">
        <v>245</v>
      </c>
    </row>
    <row r="14454" spans="1:1" x14ac:dyDescent="0.25">
      <c r="A14454" t="s">
        <v>288</v>
      </c>
    </row>
    <row r="14455" spans="1:1" x14ac:dyDescent="0.25">
      <c r="A14455" t="s">
        <v>366</v>
      </c>
    </row>
    <row r="14456" spans="1:1" x14ac:dyDescent="0.25">
      <c r="A14456" t="s">
        <v>326</v>
      </c>
    </row>
    <row r="14457" spans="1:1" x14ac:dyDescent="0.25">
      <c r="A14457" t="s">
        <v>397</v>
      </c>
    </row>
    <row r="14458" spans="1:1" x14ac:dyDescent="0.25">
      <c r="A14458" t="s">
        <v>360</v>
      </c>
    </row>
    <row r="14459" spans="1:1" x14ac:dyDescent="0.25">
      <c r="A14459" t="s">
        <v>329</v>
      </c>
    </row>
    <row r="14460" spans="1:1" x14ac:dyDescent="0.25">
      <c r="A14460" t="s">
        <v>424</v>
      </c>
    </row>
    <row r="14461" spans="1:1" x14ac:dyDescent="0.25">
      <c r="A14461" t="s">
        <v>304</v>
      </c>
    </row>
    <row r="14462" spans="1:1" x14ac:dyDescent="0.25">
      <c r="A14462" t="s">
        <v>260</v>
      </c>
    </row>
    <row r="14463" spans="1:1" x14ac:dyDescent="0.25">
      <c r="A14463" t="s">
        <v>324</v>
      </c>
    </row>
    <row r="14464" spans="1:1" x14ac:dyDescent="0.25">
      <c r="A14464" t="s">
        <v>358</v>
      </c>
    </row>
    <row r="14465" spans="1:1" x14ac:dyDescent="0.25">
      <c r="A14465" t="s">
        <v>300</v>
      </c>
    </row>
    <row r="14466" spans="1:1" x14ac:dyDescent="0.25">
      <c r="A14466" t="s">
        <v>1125</v>
      </c>
    </row>
    <row r="14467" spans="1:1" x14ac:dyDescent="0.25">
      <c r="A14467" t="s">
        <v>338</v>
      </c>
    </row>
    <row r="14468" spans="1:1" x14ac:dyDescent="0.25">
      <c r="A14468" t="s">
        <v>850</v>
      </c>
    </row>
    <row r="14469" spans="1:1" x14ac:dyDescent="0.25">
      <c r="A14469" t="s">
        <v>342</v>
      </c>
    </row>
    <row r="14470" spans="1:1" x14ac:dyDescent="0.25">
      <c r="A14470" t="s">
        <v>450</v>
      </c>
    </row>
    <row r="14471" spans="1:1" x14ac:dyDescent="0.25">
      <c r="A14471" t="s">
        <v>327</v>
      </c>
    </row>
    <row r="14472" spans="1:1" x14ac:dyDescent="0.25">
      <c r="A14472" t="s">
        <v>395</v>
      </c>
    </row>
    <row r="14473" spans="1:1" x14ac:dyDescent="0.25">
      <c r="A14473" t="s">
        <v>284</v>
      </c>
    </row>
    <row r="14474" spans="1:1" x14ac:dyDescent="0.25">
      <c r="A14474" t="s">
        <v>319</v>
      </c>
    </row>
    <row r="14475" spans="1:1" x14ac:dyDescent="0.25">
      <c r="A14475" t="s">
        <v>357</v>
      </c>
    </row>
    <row r="14476" spans="1:1" x14ac:dyDescent="0.25">
      <c r="A14476" t="s">
        <v>404</v>
      </c>
    </row>
    <row r="14477" spans="1:1" x14ac:dyDescent="0.25">
      <c r="A14477" t="s">
        <v>335</v>
      </c>
    </row>
    <row r="14478" spans="1:1" x14ac:dyDescent="0.25">
      <c r="A14478" t="s">
        <v>323</v>
      </c>
    </row>
    <row r="14479" spans="1:1" x14ac:dyDescent="0.25">
      <c r="A14479" t="s">
        <v>310</v>
      </c>
    </row>
    <row r="14480" spans="1:1" x14ac:dyDescent="0.25">
      <c r="A14480" t="s">
        <v>382</v>
      </c>
    </row>
    <row r="14481" spans="1:1" x14ac:dyDescent="0.25">
      <c r="A14481" t="s">
        <v>307</v>
      </c>
    </row>
    <row r="14482" spans="1:1" x14ac:dyDescent="0.25">
      <c r="A14482" t="s">
        <v>349</v>
      </c>
    </row>
    <row r="14483" spans="1:1" x14ac:dyDescent="0.25">
      <c r="A14483" t="s">
        <v>261</v>
      </c>
    </row>
    <row r="14484" spans="1:1" x14ac:dyDescent="0.25">
      <c r="A14484" t="s">
        <v>391</v>
      </c>
    </row>
    <row r="14485" spans="1:1" x14ac:dyDescent="0.25">
      <c r="A14485" t="s">
        <v>280</v>
      </c>
    </row>
    <row r="14486" spans="1:1" x14ac:dyDescent="0.25">
      <c r="A14486" t="s">
        <v>279</v>
      </c>
    </row>
    <row r="14487" spans="1:1" x14ac:dyDescent="0.25">
      <c r="A14487" t="s">
        <v>345</v>
      </c>
    </row>
    <row r="14488" spans="1:1" x14ac:dyDescent="0.25">
      <c r="A14488" t="s">
        <v>346</v>
      </c>
    </row>
    <row r="14489" spans="1:1" x14ac:dyDescent="0.25">
      <c r="A14489" t="s">
        <v>1149</v>
      </c>
    </row>
    <row r="14490" spans="1:1" x14ac:dyDescent="0.25">
      <c r="A14490" t="s">
        <v>287</v>
      </c>
    </row>
    <row r="14491" spans="1:1" x14ac:dyDescent="0.25">
      <c r="A14491" t="s">
        <v>436</v>
      </c>
    </row>
    <row r="14492" spans="1:1" x14ac:dyDescent="0.25">
      <c r="A14492" t="s">
        <v>457</v>
      </c>
    </row>
    <row r="14493" spans="1:1" x14ac:dyDescent="0.25">
      <c r="A14493" t="s">
        <v>486</v>
      </c>
    </row>
    <row r="14494" spans="1:1" x14ac:dyDescent="0.25">
      <c r="A14494" t="s">
        <v>317</v>
      </c>
    </row>
    <row r="14495" spans="1:1" x14ac:dyDescent="0.25">
      <c r="A14495" t="s">
        <v>378</v>
      </c>
    </row>
    <row r="14496" spans="1:1" x14ac:dyDescent="0.25">
      <c r="A14496" t="s">
        <v>352</v>
      </c>
    </row>
    <row r="14497" spans="1:1" x14ac:dyDescent="0.25">
      <c r="A14497" t="s">
        <v>1217</v>
      </c>
    </row>
    <row r="14498" spans="1:1" x14ac:dyDescent="0.25">
      <c r="A14498" t="s">
        <v>1124</v>
      </c>
    </row>
    <row r="14499" spans="1:1" x14ac:dyDescent="0.25">
      <c r="A14499" t="s">
        <v>1202</v>
      </c>
    </row>
    <row r="14500" spans="1:1" x14ac:dyDescent="0.25">
      <c r="A14500" t="s">
        <v>316</v>
      </c>
    </row>
    <row r="14501" spans="1:1" x14ac:dyDescent="0.25">
      <c r="A14501" t="s">
        <v>361</v>
      </c>
    </row>
    <row r="14502" spans="1:1" x14ac:dyDescent="0.25">
      <c r="A14502" t="s">
        <v>392</v>
      </c>
    </row>
    <row r="14503" spans="1:1" x14ac:dyDescent="0.25">
      <c r="A14503" t="s">
        <v>367</v>
      </c>
    </row>
    <row r="14504" spans="1:1" x14ac:dyDescent="0.25">
      <c r="A14504" t="s">
        <v>116</v>
      </c>
    </row>
    <row r="14505" spans="1:1" x14ac:dyDescent="0.25">
      <c r="A14505" t="s">
        <v>356</v>
      </c>
    </row>
    <row r="14506" spans="1:1" x14ac:dyDescent="0.25">
      <c r="A14506" t="s">
        <v>990</v>
      </c>
    </row>
    <row r="14507" spans="1:1" x14ac:dyDescent="0.25">
      <c r="A14507" t="s">
        <v>426</v>
      </c>
    </row>
    <row r="14508" spans="1:1" x14ac:dyDescent="0.25">
      <c r="A14508" t="s">
        <v>341</v>
      </c>
    </row>
    <row r="14509" spans="1:1" x14ac:dyDescent="0.25">
      <c r="A14509" t="s">
        <v>332</v>
      </c>
    </row>
    <row r="14510" spans="1:1" x14ac:dyDescent="0.25">
      <c r="A14510" t="s">
        <v>383</v>
      </c>
    </row>
    <row r="14511" spans="1:1" x14ac:dyDescent="0.25">
      <c r="A14511" t="s">
        <v>377</v>
      </c>
    </row>
    <row r="14512" spans="1:1" x14ac:dyDescent="0.25">
      <c r="A14512" t="s">
        <v>351</v>
      </c>
    </row>
    <row r="14513" spans="1:1" x14ac:dyDescent="0.25">
      <c r="A14513" t="s">
        <v>343</v>
      </c>
    </row>
    <row r="14514" spans="1:1" x14ac:dyDescent="0.25">
      <c r="A14514" t="s">
        <v>477</v>
      </c>
    </row>
    <row r="14515" spans="1:1" x14ac:dyDescent="0.25">
      <c r="A14515" t="s">
        <v>347</v>
      </c>
    </row>
    <row r="14516" spans="1:1" x14ac:dyDescent="0.25">
      <c r="A14516" t="s">
        <v>437</v>
      </c>
    </row>
    <row r="14517" spans="1:1" x14ac:dyDescent="0.25">
      <c r="A14517" t="s">
        <v>350</v>
      </c>
    </row>
    <row r="14518" spans="1:1" x14ac:dyDescent="0.25">
      <c r="A14518" t="s">
        <v>407</v>
      </c>
    </row>
    <row r="14519" spans="1:1" x14ac:dyDescent="0.25">
      <c r="A14519" t="s">
        <v>364</v>
      </c>
    </row>
    <row r="14520" spans="1:1" x14ac:dyDescent="0.25">
      <c r="A14520" t="s">
        <v>559</v>
      </c>
    </row>
    <row r="14521" spans="1:1" x14ac:dyDescent="0.25">
      <c r="A14521" t="s">
        <v>399</v>
      </c>
    </row>
    <row r="14522" spans="1:1" x14ac:dyDescent="0.25">
      <c r="A14522" t="s">
        <v>309</v>
      </c>
    </row>
    <row r="14523" spans="1:1" x14ac:dyDescent="0.25">
      <c r="A14523" t="s">
        <v>334</v>
      </c>
    </row>
    <row r="14524" spans="1:1" x14ac:dyDescent="0.25">
      <c r="A14524" t="s">
        <v>468</v>
      </c>
    </row>
    <row r="14525" spans="1:1" x14ac:dyDescent="0.25">
      <c r="A14525" t="s">
        <v>467</v>
      </c>
    </row>
    <row r="14526" spans="1:1" x14ac:dyDescent="0.25">
      <c r="A14526" t="s">
        <v>348</v>
      </c>
    </row>
    <row r="14527" spans="1:1" x14ac:dyDescent="0.25">
      <c r="A14527" t="s">
        <v>434</v>
      </c>
    </row>
    <row r="14528" spans="1:1" x14ac:dyDescent="0.25">
      <c r="A14528" t="s">
        <v>371</v>
      </c>
    </row>
    <row r="14529" spans="1:1" x14ac:dyDescent="0.25">
      <c r="A14529" t="s">
        <v>394</v>
      </c>
    </row>
    <row r="14530" spans="1:1" x14ac:dyDescent="0.25">
      <c r="A14530" t="s">
        <v>355</v>
      </c>
    </row>
    <row r="14531" spans="1:1" x14ac:dyDescent="0.25">
      <c r="A14531" t="s">
        <v>442</v>
      </c>
    </row>
    <row r="14532" spans="1:1" x14ac:dyDescent="0.25">
      <c r="A14532" t="s">
        <v>387</v>
      </c>
    </row>
    <row r="14533" spans="1:1" x14ac:dyDescent="0.25">
      <c r="A14533" t="s">
        <v>980</v>
      </c>
    </row>
    <row r="14534" spans="1:1" x14ac:dyDescent="0.25">
      <c r="A14534" t="s">
        <v>789</v>
      </c>
    </row>
    <row r="14535" spans="1:1" x14ac:dyDescent="0.25">
      <c r="A14535" t="s">
        <v>39</v>
      </c>
    </row>
    <row r="14536" spans="1:1" x14ac:dyDescent="0.25">
      <c r="A14536" t="s">
        <v>21</v>
      </c>
    </row>
    <row r="14537" spans="1:1" x14ac:dyDescent="0.25">
      <c r="A14537" t="s">
        <v>14</v>
      </c>
    </row>
    <row r="14538" spans="1:1" x14ac:dyDescent="0.25">
      <c r="A14538" t="s">
        <v>447</v>
      </c>
    </row>
    <row r="14539" spans="1:1" x14ac:dyDescent="0.25">
      <c r="A14539" t="s">
        <v>340</v>
      </c>
    </row>
    <row r="14540" spans="1:1" x14ac:dyDescent="0.25">
      <c r="A14540" t="s">
        <v>409</v>
      </c>
    </row>
    <row r="14541" spans="1:1" x14ac:dyDescent="0.25">
      <c r="A14541" t="s">
        <v>365</v>
      </c>
    </row>
    <row r="14542" spans="1:1" x14ac:dyDescent="0.25">
      <c r="A14542" t="s">
        <v>888</v>
      </c>
    </row>
    <row r="14543" spans="1:1" x14ac:dyDescent="0.25">
      <c r="A14543" t="s">
        <v>328</v>
      </c>
    </row>
    <row r="14544" spans="1:1" x14ac:dyDescent="0.25">
      <c r="A14544" t="s">
        <v>1126</v>
      </c>
    </row>
    <row r="14545" spans="1:1" x14ac:dyDescent="0.25">
      <c r="A14545" t="s">
        <v>393</v>
      </c>
    </row>
    <row r="14546" spans="1:1" x14ac:dyDescent="0.25">
      <c r="A14546" t="s">
        <v>1109</v>
      </c>
    </row>
    <row r="14547" spans="1:1" x14ac:dyDescent="0.25">
      <c r="A14547" t="s">
        <v>441</v>
      </c>
    </row>
    <row r="14548" spans="1:1" x14ac:dyDescent="0.25">
      <c r="A14548" t="s">
        <v>422</v>
      </c>
    </row>
    <row r="14549" spans="1:1" x14ac:dyDescent="0.25">
      <c r="A14549" t="s">
        <v>418</v>
      </c>
    </row>
    <row r="14550" spans="1:1" x14ac:dyDescent="0.25">
      <c r="A14550" t="s">
        <v>1057</v>
      </c>
    </row>
    <row r="14551" spans="1:1" x14ac:dyDescent="0.25">
      <c r="A14551" t="s">
        <v>476</v>
      </c>
    </row>
    <row r="14552" spans="1:1" x14ac:dyDescent="0.25">
      <c r="A14552" t="s">
        <v>1150</v>
      </c>
    </row>
    <row r="14553" spans="1:1" x14ac:dyDescent="0.25">
      <c r="A14553" t="s">
        <v>438</v>
      </c>
    </row>
    <row r="14554" spans="1:1" x14ac:dyDescent="0.25">
      <c r="A14554" t="s">
        <v>440</v>
      </c>
    </row>
    <row r="14555" spans="1:1" x14ac:dyDescent="0.25">
      <c r="A14555" t="s">
        <v>401</v>
      </c>
    </row>
    <row r="14556" spans="1:1" x14ac:dyDescent="0.25">
      <c r="A14556" t="s">
        <v>460</v>
      </c>
    </row>
    <row r="14557" spans="1:1" x14ac:dyDescent="0.25">
      <c r="A14557" t="s">
        <v>331</v>
      </c>
    </row>
    <row r="14558" spans="1:1" x14ac:dyDescent="0.25">
      <c r="A14558" t="s">
        <v>390</v>
      </c>
    </row>
    <row r="14559" spans="1:1" x14ac:dyDescent="0.25">
      <c r="A14559" t="s">
        <v>1023</v>
      </c>
    </row>
    <row r="14560" spans="1:1" x14ac:dyDescent="0.25">
      <c r="A14560" t="s">
        <v>997</v>
      </c>
    </row>
    <row r="14561" spans="1:1" x14ac:dyDescent="0.25">
      <c r="A14561" t="s">
        <v>410</v>
      </c>
    </row>
    <row r="14562" spans="1:1" x14ac:dyDescent="0.25">
      <c r="A14562" t="s">
        <v>1042</v>
      </c>
    </row>
    <row r="14563" spans="1:1" x14ac:dyDescent="0.25">
      <c r="A14563" t="s">
        <v>998</v>
      </c>
    </row>
    <row r="14564" spans="1:1" x14ac:dyDescent="0.25">
      <c r="A14564" t="s">
        <v>313</v>
      </c>
    </row>
    <row r="14565" spans="1:1" x14ac:dyDescent="0.25">
      <c r="A14565" t="s">
        <v>359</v>
      </c>
    </row>
    <row r="14566" spans="1:1" x14ac:dyDescent="0.25">
      <c r="A14566" t="s">
        <v>1014</v>
      </c>
    </row>
    <row r="14567" spans="1:1" x14ac:dyDescent="0.25">
      <c r="A14567" t="s">
        <v>325</v>
      </c>
    </row>
    <row r="14568" spans="1:1" x14ac:dyDescent="0.25">
      <c r="A14568" t="s">
        <v>1185</v>
      </c>
    </row>
    <row r="14569" spans="1:1" x14ac:dyDescent="0.25">
      <c r="A14569" t="s">
        <v>413</v>
      </c>
    </row>
    <row r="14570" spans="1:1" x14ac:dyDescent="0.25">
      <c r="A14570" t="s">
        <v>443</v>
      </c>
    </row>
    <row r="14571" spans="1:1" x14ac:dyDescent="0.25">
      <c r="A14571" t="s">
        <v>513</v>
      </c>
    </row>
    <row r="14572" spans="1:1" x14ac:dyDescent="0.25">
      <c r="A14572" t="s">
        <v>373</v>
      </c>
    </row>
    <row r="14573" spans="1:1" x14ac:dyDescent="0.25">
      <c r="A14573" t="s">
        <v>411</v>
      </c>
    </row>
    <row r="14574" spans="1:1" x14ac:dyDescent="0.25">
      <c r="A14574" t="s">
        <v>400</v>
      </c>
    </row>
    <row r="14575" spans="1:1" x14ac:dyDescent="0.25">
      <c r="A14575" t="s">
        <v>1002</v>
      </c>
    </row>
    <row r="14576" spans="1:1" x14ac:dyDescent="0.25">
      <c r="A14576" t="s">
        <v>535</v>
      </c>
    </row>
    <row r="14577" spans="1:1" x14ac:dyDescent="0.25">
      <c r="A14577" t="s">
        <v>461</v>
      </c>
    </row>
    <row r="14578" spans="1:1" x14ac:dyDescent="0.25">
      <c r="A14578" t="s">
        <v>417</v>
      </c>
    </row>
    <row r="14579" spans="1:1" x14ac:dyDescent="0.25">
      <c r="A14579" t="s">
        <v>396</v>
      </c>
    </row>
    <row r="14580" spans="1:1" x14ac:dyDescent="0.25">
      <c r="A14580" t="s">
        <v>1112</v>
      </c>
    </row>
    <row r="14581" spans="1:1" x14ac:dyDescent="0.25">
      <c r="A14581" t="s">
        <v>992</v>
      </c>
    </row>
    <row r="14582" spans="1:1" x14ac:dyDescent="0.25">
      <c r="A14582" t="s">
        <v>333</v>
      </c>
    </row>
    <row r="14583" spans="1:1" x14ac:dyDescent="0.25">
      <c r="A14583" t="s">
        <v>369</v>
      </c>
    </row>
    <row r="14584" spans="1:1" x14ac:dyDescent="0.25">
      <c r="A14584" t="s">
        <v>635</v>
      </c>
    </row>
    <row r="14585" spans="1:1" x14ac:dyDescent="0.25">
      <c r="A14585" t="s">
        <v>416</v>
      </c>
    </row>
    <row r="14586" spans="1:1" x14ac:dyDescent="0.25">
      <c r="A14586" t="s">
        <v>621</v>
      </c>
    </row>
    <row r="14587" spans="1:1" x14ac:dyDescent="0.25">
      <c r="A14587" t="s">
        <v>403</v>
      </c>
    </row>
    <row r="14588" spans="1:1" x14ac:dyDescent="0.25">
      <c r="A14588" t="s">
        <v>432</v>
      </c>
    </row>
    <row r="14589" spans="1:1" x14ac:dyDescent="0.25">
      <c r="A14589" t="s">
        <v>1017</v>
      </c>
    </row>
    <row r="14590" spans="1:1" x14ac:dyDescent="0.25">
      <c r="A14590" t="s">
        <v>469</v>
      </c>
    </row>
    <row r="14591" spans="1:1" x14ac:dyDescent="0.25">
      <c r="A14591" t="s">
        <v>1011</v>
      </c>
    </row>
    <row r="14592" spans="1:1" x14ac:dyDescent="0.25">
      <c r="A14592" t="s">
        <v>430</v>
      </c>
    </row>
    <row r="14593" spans="1:1" x14ac:dyDescent="0.25">
      <c r="A14593" t="s">
        <v>419</v>
      </c>
    </row>
    <row r="14594" spans="1:1" x14ac:dyDescent="0.25">
      <c r="A14594" t="s">
        <v>427</v>
      </c>
    </row>
    <row r="14595" spans="1:1" x14ac:dyDescent="0.25">
      <c r="A14595" t="s">
        <v>428</v>
      </c>
    </row>
    <row r="14596" spans="1:1" x14ac:dyDescent="0.25">
      <c r="A14596" t="s">
        <v>431</v>
      </c>
    </row>
    <row r="14597" spans="1:1" x14ac:dyDescent="0.25">
      <c r="A14597" t="s">
        <v>994</v>
      </c>
    </row>
    <row r="14598" spans="1:1" x14ac:dyDescent="0.25">
      <c r="A14598" t="s">
        <v>330</v>
      </c>
    </row>
    <row r="14599" spans="1:1" x14ac:dyDescent="0.25">
      <c r="A14599" t="s">
        <v>487</v>
      </c>
    </row>
    <row r="14600" spans="1:1" x14ac:dyDescent="0.25">
      <c r="A14600" t="s">
        <v>1029</v>
      </c>
    </row>
    <row r="14601" spans="1:1" x14ac:dyDescent="0.25">
      <c r="A14601" t="s">
        <v>453</v>
      </c>
    </row>
    <row r="14602" spans="1:1" x14ac:dyDescent="0.25">
      <c r="A14602" t="s">
        <v>1008</v>
      </c>
    </row>
    <row r="14603" spans="1:1" x14ac:dyDescent="0.25">
      <c r="A14603" t="s">
        <v>1043</v>
      </c>
    </row>
    <row r="14604" spans="1:1" x14ac:dyDescent="0.25">
      <c r="A14604" t="s">
        <v>1037</v>
      </c>
    </row>
    <row r="14605" spans="1:1" x14ac:dyDescent="0.25">
      <c r="A14605" t="s">
        <v>1031</v>
      </c>
    </row>
    <row r="14606" spans="1:1" x14ac:dyDescent="0.25">
      <c r="A14606" t="s">
        <v>408</v>
      </c>
    </row>
    <row r="14607" spans="1:1" x14ac:dyDescent="0.25">
      <c r="A14607" t="s">
        <v>504</v>
      </c>
    </row>
    <row r="14608" spans="1:1" x14ac:dyDescent="0.25">
      <c r="A14608" t="s">
        <v>472</v>
      </c>
    </row>
    <row r="14609" spans="1:1" x14ac:dyDescent="0.25">
      <c r="A14609" t="s">
        <v>1024</v>
      </c>
    </row>
    <row r="14610" spans="1:1" x14ac:dyDescent="0.25">
      <c r="A14610" t="s">
        <v>446</v>
      </c>
    </row>
    <row r="14611" spans="1:1" x14ac:dyDescent="0.25">
      <c r="A14611" t="s">
        <v>433</v>
      </c>
    </row>
    <row r="14612" spans="1:1" x14ac:dyDescent="0.25">
      <c r="A14612" t="s">
        <v>1004</v>
      </c>
    </row>
    <row r="14613" spans="1:1" x14ac:dyDescent="0.25">
      <c r="A14613" t="s">
        <v>1006</v>
      </c>
    </row>
    <row r="14614" spans="1:1" x14ac:dyDescent="0.25">
      <c r="A14614" t="s">
        <v>507</v>
      </c>
    </row>
    <row r="14615" spans="1:1" x14ac:dyDescent="0.25">
      <c r="A14615" t="s">
        <v>1060</v>
      </c>
    </row>
    <row r="14616" spans="1:1" x14ac:dyDescent="0.25">
      <c r="A14616" t="s">
        <v>379</v>
      </c>
    </row>
    <row r="14617" spans="1:1" x14ac:dyDescent="0.25">
      <c r="A14617" t="s">
        <v>1058</v>
      </c>
    </row>
    <row r="14618" spans="1:1" x14ac:dyDescent="0.25">
      <c r="A14618" t="s">
        <v>496</v>
      </c>
    </row>
    <row r="14619" spans="1:1" x14ac:dyDescent="0.25">
      <c r="A14619" t="s">
        <v>455</v>
      </c>
    </row>
    <row r="14620" spans="1:1" x14ac:dyDescent="0.25">
      <c r="A14620" t="s">
        <v>521</v>
      </c>
    </row>
    <row r="14621" spans="1:1" x14ac:dyDescent="0.25">
      <c r="A14621" t="s">
        <v>527</v>
      </c>
    </row>
    <row r="14622" spans="1:1" x14ac:dyDescent="0.25">
      <c r="A14622" t="s">
        <v>380</v>
      </c>
    </row>
    <row r="14623" spans="1:1" x14ac:dyDescent="0.25">
      <c r="A14623" t="s">
        <v>429</v>
      </c>
    </row>
    <row r="14624" spans="1:1" x14ac:dyDescent="0.25">
      <c r="A14624" t="s">
        <v>439</v>
      </c>
    </row>
    <row r="14625" spans="1:1" x14ac:dyDescent="0.25">
      <c r="A14625" t="s">
        <v>482</v>
      </c>
    </row>
    <row r="14626" spans="1:1" x14ac:dyDescent="0.25">
      <c r="A14626" t="s">
        <v>1047</v>
      </c>
    </row>
    <row r="14627" spans="1:1" x14ac:dyDescent="0.25">
      <c r="A14627" t="s">
        <v>372</v>
      </c>
    </row>
    <row r="14628" spans="1:1" x14ac:dyDescent="0.25">
      <c r="A14628" t="s">
        <v>381</v>
      </c>
    </row>
    <row r="14629" spans="1:1" x14ac:dyDescent="0.25">
      <c r="A14629" t="s">
        <v>1012</v>
      </c>
    </row>
    <row r="14630" spans="1:1" x14ac:dyDescent="0.25">
      <c r="A14630" t="s">
        <v>48</v>
      </c>
    </row>
    <row r="14631" spans="1:1" x14ac:dyDescent="0.25">
      <c r="A14631" t="s">
        <v>80</v>
      </c>
    </row>
    <row r="14632" spans="1:1" x14ac:dyDescent="0.25">
      <c r="A14632" t="s">
        <v>60</v>
      </c>
    </row>
    <row r="14633" spans="1:1" x14ac:dyDescent="0.25">
      <c r="A14633" t="s">
        <v>205</v>
      </c>
    </row>
    <row r="14634" spans="1:1" x14ac:dyDescent="0.25">
      <c r="A14634" t="s">
        <v>23</v>
      </c>
    </row>
    <row r="14635" spans="1:1" x14ac:dyDescent="0.25">
      <c r="A14635" t="s">
        <v>1139</v>
      </c>
    </row>
    <row r="14636" spans="1:1" x14ac:dyDescent="0.25">
      <c r="A14636" t="s">
        <v>996</v>
      </c>
    </row>
    <row r="14637" spans="1:1" x14ac:dyDescent="0.25">
      <c r="A14637" t="s">
        <v>462</v>
      </c>
    </row>
    <row r="14638" spans="1:1" x14ac:dyDescent="0.25">
      <c r="A14638" t="s">
        <v>473</v>
      </c>
    </row>
    <row r="14639" spans="1:1" x14ac:dyDescent="0.25">
      <c r="A14639" t="s">
        <v>1071</v>
      </c>
    </row>
    <row r="14640" spans="1:1" x14ac:dyDescent="0.25">
      <c r="A14640" t="s">
        <v>1152</v>
      </c>
    </row>
    <row r="14641" spans="1:1" x14ac:dyDescent="0.25">
      <c r="A14641" t="s">
        <v>370</v>
      </c>
    </row>
    <row r="14642" spans="1:1" x14ac:dyDescent="0.25">
      <c r="A14642" t="s">
        <v>564</v>
      </c>
    </row>
    <row r="14643" spans="1:1" x14ac:dyDescent="0.25">
      <c r="A14643" t="s">
        <v>459</v>
      </c>
    </row>
    <row r="14644" spans="1:1" x14ac:dyDescent="0.25">
      <c r="A14644" t="s">
        <v>574</v>
      </c>
    </row>
    <row r="14645" spans="1:1" x14ac:dyDescent="0.25">
      <c r="A14645" t="s">
        <v>421</v>
      </c>
    </row>
    <row r="14646" spans="1:1" x14ac:dyDescent="0.25">
      <c r="A14646" t="s">
        <v>464</v>
      </c>
    </row>
    <row r="14647" spans="1:1" x14ac:dyDescent="0.25">
      <c r="A14647" t="s">
        <v>993</v>
      </c>
    </row>
    <row r="14648" spans="1:1" x14ac:dyDescent="0.25">
      <c r="A14648" t="s">
        <v>444</v>
      </c>
    </row>
    <row r="14649" spans="1:1" x14ac:dyDescent="0.25">
      <c r="A14649" t="s">
        <v>28</v>
      </c>
    </row>
    <row r="14650" spans="1:1" x14ac:dyDescent="0.25">
      <c r="A14650" t="s">
        <v>1016</v>
      </c>
    </row>
    <row r="14651" spans="1:1" x14ac:dyDescent="0.25">
      <c r="A14651" t="s">
        <v>1061</v>
      </c>
    </row>
    <row r="14652" spans="1:1" x14ac:dyDescent="0.25">
      <c r="A14652" t="s">
        <v>1015</v>
      </c>
    </row>
    <row r="14653" spans="1:1" x14ac:dyDescent="0.25">
      <c r="A14653" t="s">
        <v>423</v>
      </c>
    </row>
    <row r="14654" spans="1:1" x14ac:dyDescent="0.25">
      <c r="A14654" t="s">
        <v>1046</v>
      </c>
    </row>
    <row r="14655" spans="1:1" x14ac:dyDescent="0.25">
      <c r="A14655" t="s">
        <v>1030</v>
      </c>
    </row>
    <row r="14656" spans="1:1" x14ac:dyDescent="0.25">
      <c r="A14656" t="s">
        <v>1005</v>
      </c>
    </row>
    <row r="14657" spans="1:1" x14ac:dyDescent="0.25">
      <c r="A14657" t="s">
        <v>471</v>
      </c>
    </row>
    <row r="14658" spans="1:1" x14ac:dyDescent="0.25">
      <c r="A14658" t="s">
        <v>1040</v>
      </c>
    </row>
    <row r="14659" spans="1:1" x14ac:dyDescent="0.25">
      <c r="A14659" t="s">
        <v>1039</v>
      </c>
    </row>
    <row r="14660" spans="1:1" x14ac:dyDescent="0.25">
      <c r="A14660" t="s">
        <v>499</v>
      </c>
    </row>
    <row r="14661" spans="1:1" x14ac:dyDescent="0.25">
      <c r="A14661" t="s">
        <v>724</v>
      </c>
    </row>
    <row r="14662" spans="1:1" x14ac:dyDescent="0.25">
      <c r="A14662" t="s">
        <v>412</v>
      </c>
    </row>
    <row r="14663" spans="1:1" x14ac:dyDescent="0.25">
      <c r="A14663" t="s">
        <v>435</v>
      </c>
    </row>
    <row r="14664" spans="1:1" x14ac:dyDescent="0.25">
      <c r="A14664" t="s">
        <v>1010</v>
      </c>
    </row>
    <row r="14665" spans="1:1" x14ac:dyDescent="0.25">
      <c r="A14665" t="s">
        <v>34</v>
      </c>
    </row>
    <row r="14666" spans="1:1" x14ac:dyDescent="0.25">
      <c r="A14666" t="s">
        <v>481</v>
      </c>
    </row>
    <row r="14667" spans="1:1" x14ac:dyDescent="0.25">
      <c r="A14667" t="s">
        <v>492</v>
      </c>
    </row>
    <row r="14668" spans="1:1" x14ac:dyDescent="0.25">
      <c r="A14668" t="s">
        <v>485</v>
      </c>
    </row>
    <row r="14669" spans="1:1" x14ac:dyDescent="0.25">
      <c r="A14669" t="s">
        <v>1041</v>
      </c>
    </row>
    <row r="14670" spans="1:1" x14ac:dyDescent="0.25">
      <c r="A14670" t="s">
        <v>1020</v>
      </c>
    </row>
    <row r="14671" spans="1:1" x14ac:dyDescent="0.25">
      <c r="A14671" t="s">
        <v>320</v>
      </c>
    </row>
    <row r="14672" spans="1:1" x14ac:dyDescent="0.25">
      <c r="A14672" t="s">
        <v>1028</v>
      </c>
    </row>
    <row r="14673" spans="1:1" x14ac:dyDescent="0.25">
      <c r="A14673" t="s">
        <v>1033</v>
      </c>
    </row>
    <row r="14674" spans="1:1" x14ac:dyDescent="0.25">
      <c r="A14674" t="s">
        <v>1038</v>
      </c>
    </row>
    <row r="14675" spans="1:1" x14ac:dyDescent="0.25">
      <c r="A14675" t="s">
        <v>1034</v>
      </c>
    </row>
    <row r="14676" spans="1:1" x14ac:dyDescent="0.25">
      <c r="A14676" t="s">
        <v>512</v>
      </c>
    </row>
    <row r="14677" spans="1:1" x14ac:dyDescent="0.25">
      <c r="A14677" t="s">
        <v>1070</v>
      </c>
    </row>
    <row r="14678" spans="1:1" x14ac:dyDescent="0.25">
      <c r="A14678" t="s">
        <v>1073</v>
      </c>
    </row>
    <row r="14679" spans="1:1" x14ac:dyDescent="0.25">
      <c r="A14679" t="s">
        <v>609</v>
      </c>
    </row>
    <row r="14680" spans="1:1" x14ac:dyDescent="0.25">
      <c r="A14680" t="s">
        <v>568</v>
      </c>
    </row>
    <row r="14681" spans="1:1" x14ac:dyDescent="0.25">
      <c r="A14681" t="s">
        <v>402</v>
      </c>
    </row>
    <row r="14682" spans="1:1" x14ac:dyDescent="0.25">
      <c r="A14682" t="s">
        <v>584</v>
      </c>
    </row>
    <row r="14683" spans="1:1" x14ac:dyDescent="0.25">
      <c r="A14683" t="s">
        <v>415</v>
      </c>
    </row>
    <row r="14684" spans="1:1" x14ac:dyDescent="0.25">
      <c r="A14684" t="s">
        <v>466</v>
      </c>
    </row>
    <row r="14685" spans="1:1" x14ac:dyDescent="0.25">
      <c r="A14685" t="s">
        <v>1035</v>
      </c>
    </row>
    <row r="14686" spans="1:1" x14ac:dyDescent="0.25">
      <c r="A14686" t="s">
        <v>519</v>
      </c>
    </row>
    <row r="14687" spans="1:1" x14ac:dyDescent="0.25">
      <c r="A14687" t="s">
        <v>1021</v>
      </c>
    </row>
    <row r="14688" spans="1:1" x14ac:dyDescent="0.25">
      <c r="A14688" t="s">
        <v>502</v>
      </c>
    </row>
    <row r="14689" spans="1:1" x14ac:dyDescent="0.25">
      <c r="A14689" t="s">
        <v>344</v>
      </c>
    </row>
    <row r="14690" spans="1:1" x14ac:dyDescent="0.25">
      <c r="A14690" t="s">
        <v>425</v>
      </c>
    </row>
    <row r="14691" spans="1:1" x14ac:dyDescent="0.25">
      <c r="A14691" t="s">
        <v>363</v>
      </c>
    </row>
    <row r="14692" spans="1:1" x14ac:dyDescent="0.25">
      <c r="A14692" t="s">
        <v>1022</v>
      </c>
    </row>
    <row r="14693" spans="1:1" x14ac:dyDescent="0.25">
      <c r="A14693" t="s">
        <v>385</v>
      </c>
    </row>
    <row r="14694" spans="1:1" x14ac:dyDescent="0.25">
      <c r="A14694" t="s">
        <v>538</v>
      </c>
    </row>
    <row r="14695" spans="1:1" x14ac:dyDescent="0.25">
      <c r="A14695" t="s">
        <v>1051</v>
      </c>
    </row>
    <row r="14696" spans="1:1" x14ac:dyDescent="0.25">
      <c r="A14696" t="s">
        <v>1192</v>
      </c>
    </row>
    <row r="14697" spans="1:1" x14ac:dyDescent="0.25">
      <c r="A14697" t="s">
        <v>463</v>
      </c>
    </row>
    <row r="14698" spans="1:1" x14ac:dyDescent="0.25">
      <c r="A14698" t="s">
        <v>1186</v>
      </c>
    </row>
    <row r="14699" spans="1:1" x14ac:dyDescent="0.25">
      <c r="A14699" t="s">
        <v>474</v>
      </c>
    </row>
    <row r="14700" spans="1:1" x14ac:dyDescent="0.25">
      <c r="A14700" t="s">
        <v>1218</v>
      </c>
    </row>
    <row r="14701" spans="1:1" x14ac:dyDescent="0.25">
      <c r="A14701" t="s">
        <v>451</v>
      </c>
    </row>
    <row r="14702" spans="1:1" x14ac:dyDescent="0.25">
      <c r="A14702" t="s">
        <v>1059</v>
      </c>
    </row>
    <row r="14703" spans="1:1" x14ac:dyDescent="0.25">
      <c r="A14703" t="s">
        <v>1003</v>
      </c>
    </row>
    <row r="14704" spans="1:1" x14ac:dyDescent="0.25">
      <c r="A14704" t="s">
        <v>478</v>
      </c>
    </row>
    <row r="14705" spans="1:1" x14ac:dyDescent="0.25">
      <c r="A14705" t="s">
        <v>818</v>
      </c>
    </row>
    <row r="14706" spans="1:1" x14ac:dyDescent="0.25">
      <c r="A14706" t="s">
        <v>1001</v>
      </c>
    </row>
    <row r="14707" spans="1:1" x14ac:dyDescent="0.25">
      <c r="A14707" t="s">
        <v>598</v>
      </c>
    </row>
    <row r="14708" spans="1:1" x14ac:dyDescent="0.25">
      <c r="A14708" t="s">
        <v>541</v>
      </c>
    </row>
    <row r="14709" spans="1:1" x14ac:dyDescent="0.25">
      <c r="A14709" t="s">
        <v>593</v>
      </c>
    </row>
    <row r="14710" spans="1:1" x14ac:dyDescent="0.25">
      <c r="A14710" t="s">
        <v>524</v>
      </c>
    </row>
    <row r="14711" spans="1:1" x14ac:dyDescent="0.25">
      <c r="A14711" t="s">
        <v>475</v>
      </c>
    </row>
    <row r="14712" spans="1:1" x14ac:dyDescent="0.25">
      <c r="A14712" t="s">
        <v>941</v>
      </c>
    </row>
    <row r="14713" spans="1:1" x14ac:dyDescent="0.25">
      <c r="A14713" t="s">
        <v>1053</v>
      </c>
    </row>
    <row r="14714" spans="1:1" x14ac:dyDescent="0.25">
      <c r="A14714" t="s">
        <v>543</v>
      </c>
    </row>
    <row r="14715" spans="1:1" x14ac:dyDescent="0.25">
      <c r="A14715" t="s">
        <v>508</v>
      </c>
    </row>
    <row r="14716" spans="1:1" x14ac:dyDescent="0.25">
      <c r="A14716" t="s">
        <v>1110</v>
      </c>
    </row>
    <row r="14717" spans="1:1" x14ac:dyDescent="0.25">
      <c r="A14717" t="s">
        <v>1007</v>
      </c>
    </row>
    <row r="14718" spans="1:1" x14ac:dyDescent="0.25">
      <c r="A14718" t="s">
        <v>375</v>
      </c>
    </row>
    <row r="14719" spans="1:1" x14ac:dyDescent="0.25">
      <c r="A14719" t="s">
        <v>614</v>
      </c>
    </row>
    <row r="14720" spans="1:1" x14ac:dyDescent="0.25">
      <c r="A14720" t="s">
        <v>1052</v>
      </c>
    </row>
    <row r="14721" spans="1:1" x14ac:dyDescent="0.25">
      <c r="A14721" t="s">
        <v>633</v>
      </c>
    </row>
    <row r="14722" spans="1:1" x14ac:dyDescent="0.25">
      <c r="A14722" t="s">
        <v>490</v>
      </c>
    </row>
    <row r="14723" spans="1:1" x14ac:dyDescent="0.25">
      <c r="A14723" t="s">
        <v>540</v>
      </c>
    </row>
    <row r="14724" spans="1:1" x14ac:dyDescent="0.25">
      <c r="A14724" t="s">
        <v>398</v>
      </c>
    </row>
    <row r="14725" spans="1:1" x14ac:dyDescent="0.25">
      <c r="A14725" t="s">
        <v>1018</v>
      </c>
    </row>
    <row r="14726" spans="1:1" x14ac:dyDescent="0.25">
      <c r="A14726" t="s">
        <v>117</v>
      </c>
    </row>
    <row r="14727" spans="1:1" x14ac:dyDescent="0.25">
      <c r="A14727" t="s">
        <v>1058</v>
      </c>
    </row>
    <row r="14728" spans="1:1" x14ac:dyDescent="0.25">
      <c r="A14728" t="s">
        <v>27</v>
      </c>
    </row>
    <row r="14729" spans="1:1" x14ac:dyDescent="0.25">
      <c r="A14729" t="s">
        <v>20</v>
      </c>
    </row>
    <row r="14730" spans="1:1" x14ac:dyDescent="0.25">
      <c r="A14730" t="s">
        <v>116</v>
      </c>
    </row>
    <row r="14731" spans="1:1" x14ac:dyDescent="0.25">
      <c r="A14731" t="s">
        <v>420</v>
      </c>
    </row>
    <row r="14732" spans="1:1" x14ac:dyDescent="0.25">
      <c r="A14732" t="s">
        <v>45</v>
      </c>
    </row>
    <row r="14733" spans="1:1" x14ac:dyDescent="0.25">
      <c r="A14733" t="s">
        <v>558</v>
      </c>
    </row>
    <row r="14734" spans="1:1" x14ac:dyDescent="0.25">
      <c r="A14734" t="s">
        <v>531</v>
      </c>
    </row>
    <row r="14735" spans="1:1" x14ac:dyDescent="0.25">
      <c r="A14735" t="s">
        <v>1050</v>
      </c>
    </row>
    <row r="14736" spans="1:1" x14ac:dyDescent="0.25">
      <c r="A14736" t="s">
        <v>1138</v>
      </c>
    </row>
    <row r="14737" spans="1:1" x14ac:dyDescent="0.25">
      <c r="A14737" t="s">
        <v>454</v>
      </c>
    </row>
    <row r="14738" spans="1:1" x14ac:dyDescent="0.25">
      <c r="A14738" t="s">
        <v>1055</v>
      </c>
    </row>
    <row r="14739" spans="1:1" x14ac:dyDescent="0.25">
      <c r="A14739" t="s">
        <v>1009</v>
      </c>
    </row>
    <row r="14740" spans="1:1" x14ac:dyDescent="0.25">
      <c r="A14740" t="s">
        <v>1151</v>
      </c>
    </row>
    <row r="14741" spans="1:1" x14ac:dyDescent="0.25">
      <c r="A14741" t="s">
        <v>1056</v>
      </c>
    </row>
    <row r="14742" spans="1:1" x14ac:dyDescent="0.25">
      <c r="A14742" t="s">
        <v>563</v>
      </c>
    </row>
    <row r="14743" spans="1:1" x14ac:dyDescent="0.25">
      <c r="A14743" t="s">
        <v>644</v>
      </c>
    </row>
    <row r="14744" spans="1:1" x14ac:dyDescent="0.25">
      <c r="A14744" t="s">
        <v>545</v>
      </c>
    </row>
    <row r="14745" spans="1:1" x14ac:dyDescent="0.25">
      <c r="A14745" t="s">
        <v>551</v>
      </c>
    </row>
    <row r="14746" spans="1:1" x14ac:dyDescent="0.25">
      <c r="A14746" t="s">
        <v>1065</v>
      </c>
    </row>
    <row r="14747" spans="1:1" x14ac:dyDescent="0.25">
      <c r="A14747" t="s">
        <v>506</v>
      </c>
    </row>
    <row r="14748" spans="1:1" x14ac:dyDescent="0.25">
      <c r="A14748" t="s">
        <v>1063</v>
      </c>
    </row>
    <row r="14749" spans="1:1" x14ac:dyDescent="0.25">
      <c r="A14749" t="s">
        <v>452</v>
      </c>
    </row>
    <row r="14750" spans="1:1" x14ac:dyDescent="0.25">
      <c r="A14750" t="s">
        <v>706</v>
      </c>
    </row>
    <row r="14751" spans="1:1" x14ac:dyDescent="0.25">
      <c r="A14751" t="s">
        <v>414</v>
      </c>
    </row>
    <row r="14752" spans="1:1" x14ac:dyDescent="0.25">
      <c r="A14752" t="s">
        <v>999</v>
      </c>
    </row>
    <row r="14753" spans="1:1" x14ac:dyDescent="0.25">
      <c r="A14753" t="s">
        <v>552</v>
      </c>
    </row>
    <row r="14754" spans="1:1" x14ac:dyDescent="0.25">
      <c r="A14754" t="s">
        <v>560</v>
      </c>
    </row>
    <row r="14755" spans="1:1" x14ac:dyDescent="0.25">
      <c r="A14755" t="s">
        <v>1032</v>
      </c>
    </row>
    <row r="14756" spans="1:1" x14ac:dyDescent="0.25">
      <c r="A14756" t="s">
        <v>491</v>
      </c>
    </row>
    <row r="14757" spans="1:1" x14ac:dyDescent="0.25">
      <c r="A14757" t="s">
        <v>1045</v>
      </c>
    </row>
    <row r="14758" spans="1:1" x14ac:dyDescent="0.25">
      <c r="A14758" t="s">
        <v>548</v>
      </c>
    </row>
    <row r="14759" spans="1:1" x14ac:dyDescent="0.25">
      <c r="A14759" t="s">
        <v>576</v>
      </c>
    </row>
    <row r="14760" spans="1:1" x14ac:dyDescent="0.25">
      <c r="A14760" t="s">
        <v>1026</v>
      </c>
    </row>
    <row r="14761" spans="1:1" x14ac:dyDescent="0.25">
      <c r="A14761" t="s">
        <v>606</v>
      </c>
    </row>
    <row r="14762" spans="1:1" x14ac:dyDescent="0.25">
      <c r="A14762" t="s">
        <v>588</v>
      </c>
    </row>
    <row r="14763" spans="1:1" x14ac:dyDescent="0.25">
      <c r="A14763" t="s">
        <v>577</v>
      </c>
    </row>
    <row r="14764" spans="1:1" x14ac:dyDescent="0.25">
      <c r="A14764" t="s">
        <v>631</v>
      </c>
    </row>
    <row r="14765" spans="1:1" x14ac:dyDescent="0.25">
      <c r="A14765" t="s">
        <v>618</v>
      </c>
    </row>
    <row r="14766" spans="1:1" x14ac:dyDescent="0.25">
      <c r="A14766" t="s">
        <v>522</v>
      </c>
    </row>
    <row r="14767" spans="1:1" x14ac:dyDescent="0.25">
      <c r="A14767" t="s">
        <v>1191</v>
      </c>
    </row>
    <row r="14768" spans="1:1" x14ac:dyDescent="0.25">
      <c r="A14768" t="s">
        <v>1066</v>
      </c>
    </row>
    <row r="14769" spans="1:1" x14ac:dyDescent="0.25">
      <c r="A14769" t="s">
        <v>1074</v>
      </c>
    </row>
    <row r="14770" spans="1:1" x14ac:dyDescent="0.25">
      <c r="A14770" t="s">
        <v>494</v>
      </c>
    </row>
    <row r="14771" spans="1:1" x14ac:dyDescent="0.25">
      <c r="A14771" t="s">
        <v>553</v>
      </c>
    </row>
    <row r="14772" spans="1:1" x14ac:dyDescent="0.25">
      <c r="A14772" t="s">
        <v>458</v>
      </c>
    </row>
    <row r="14773" spans="1:1" x14ac:dyDescent="0.25">
      <c r="A14773" t="s">
        <v>549</v>
      </c>
    </row>
    <row r="14774" spans="1:1" x14ac:dyDescent="0.25">
      <c r="A14774" t="s">
        <v>572</v>
      </c>
    </row>
    <row r="14775" spans="1:1" x14ac:dyDescent="0.25">
      <c r="A14775" t="s">
        <v>1000</v>
      </c>
    </row>
    <row r="14776" spans="1:1" x14ac:dyDescent="0.25">
      <c r="A14776" t="s">
        <v>480</v>
      </c>
    </row>
    <row r="14777" spans="1:1" x14ac:dyDescent="0.25">
      <c r="A14777" t="s">
        <v>1155</v>
      </c>
    </row>
    <row r="14778" spans="1:1" x14ac:dyDescent="0.25">
      <c r="A14778" t="s">
        <v>530</v>
      </c>
    </row>
    <row r="14779" spans="1:1" x14ac:dyDescent="0.25">
      <c r="A14779" t="s">
        <v>498</v>
      </c>
    </row>
    <row r="14780" spans="1:1" x14ac:dyDescent="0.25">
      <c r="A14780" t="s">
        <v>528</v>
      </c>
    </row>
    <row r="14781" spans="1:1" x14ac:dyDescent="0.25">
      <c r="A14781" t="s">
        <v>525</v>
      </c>
    </row>
    <row r="14782" spans="1:1" x14ac:dyDescent="0.25">
      <c r="A14782" t="s">
        <v>991</v>
      </c>
    </row>
    <row r="14783" spans="1:1" x14ac:dyDescent="0.25">
      <c r="A14783" t="s">
        <v>1069</v>
      </c>
    </row>
    <row r="14784" spans="1:1" x14ac:dyDescent="0.25">
      <c r="A14784" t="s">
        <v>1044</v>
      </c>
    </row>
    <row r="14785" spans="1:1" x14ac:dyDescent="0.25">
      <c r="A14785" t="s">
        <v>661</v>
      </c>
    </row>
    <row r="14786" spans="1:1" x14ac:dyDescent="0.25">
      <c r="A14786" t="s">
        <v>505</v>
      </c>
    </row>
    <row r="14787" spans="1:1" x14ac:dyDescent="0.25">
      <c r="A14787" t="s">
        <v>501</v>
      </c>
    </row>
    <row r="14788" spans="1:1" x14ac:dyDescent="0.25">
      <c r="A14788" t="s">
        <v>589</v>
      </c>
    </row>
    <row r="14789" spans="1:1" x14ac:dyDescent="0.25">
      <c r="A14789" t="s">
        <v>601</v>
      </c>
    </row>
    <row r="14790" spans="1:1" x14ac:dyDescent="0.25">
      <c r="A14790" t="s">
        <v>1153</v>
      </c>
    </row>
    <row r="14791" spans="1:1" x14ac:dyDescent="0.25">
      <c r="A14791" t="s">
        <v>594</v>
      </c>
    </row>
    <row r="14792" spans="1:1" x14ac:dyDescent="0.25">
      <c r="A14792" t="s">
        <v>536</v>
      </c>
    </row>
    <row r="14793" spans="1:1" x14ac:dyDescent="0.25">
      <c r="A14793" t="s">
        <v>595</v>
      </c>
    </row>
    <row r="14794" spans="1:1" x14ac:dyDescent="0.25">
      <c r="A14794" t="s">
        <v>533</v>
      </c>
    </row>
    <row r="14795" spans="1:1" x14ac:dyDescent="0.25">
      <c r="A14795" t="s">
        <v>565</v>
      </c>
    </row>
    <row r="14796" spans="1:1" x14ac:dyDescent="0.25">
      <c r="A14796" t="s">
        <v>510</v>
      </c>
    </row>
    <row r="14797" spans="1:1" x14ac:dyDescent="0.25">
      <c r="A14797" t="s">
        <v>1013</v>
      </c>
    </row>
    <row r="14798" spans="1:1" x14ac:dyDescent="0.25">
      <c r="A14798" t="s">
        <v>669</v>
      </c>
    </row>
    <row r="14799" spans="1:1" x14ac:dyDescent="0.25">
      <c r="A14799" t="s">
        <v>679</v>
      </c>
    </row>
    <row r="14800" spans="1:1" x14ac:dyDescent="0.25">
      <c r="A14800" t="s">
        <v>625</v>
      </c>
    </row>
    <row r="14801" spans="1:1" x14ac:dyDescent="0.25">
      <c r="A14801" t="s">
        <v>526</v>
      </c>
    </row>
    <row r="14802" spans="1:1" x14ac:dyDescent="0.25">
      <c r="A14802" t="s">
        <v>562</v>
      </c>
    </row>
    <row r="14803" spans="1:1" x14ac:dyDescent="0.25">
      <c r="A14803" t="s">
        <v>596</v>
      </c>
    </row>
    <row r="14804" spans="1:1" x14ac:dyDescent="0.25">
      <c r="A14804" t="s">
        <v>386</v>
      </c>
    </row>
    <row r="14805" spans="1:1" x14ac:dyDescent="0.25">
      <c r="A14805" t="s">
        <v>537</v>
      </c>
    </row>
    <row r="14806" spans="1:1" x14ac:dyDescent="0.25">
      <c r="A14806" t="s">
        <v>546</v>
      </c>
    </row>
    <row r="14807" spans="1:1" x14ac:dyDescent="0.25">
      <c r="A14807" t="s">
        <v>966</v>
      </c>
    </row>
    <row r="14808" spans="1:1" x14ac:dyDescent="0.25">
      <c r="A14808" t="s">
        <v>610</v>
      </c>
    </row>
    <row r="14809" spans="1:1" x14ac:dyDescent="0.25">
      <c r="A14809" t="s">
        <v>592</v>
      </c>
    </row>
    <row r="14810" spans="1:1" x14ac:dyDescent="0.25">
      <c r="A14810" t="s">
        <v>573</v>
      </c>
    </row>
    <row r="14811" spans="1:1" x14ac:dyDescent="0.25">
      <c r="A14811" t="s">
        <v>523</v>
      </c>
    </row>
    <row r="14812" spans="1:1" x14ac:dyDescent="0.25">
      <c r="A14812" t="s">
        <v>495</v>
      </c>
    </row>
    <row r="14813" spans="1:1" x14ac:dyDescent="0.25">
      <c r="A14813" t="s">
        <v>542</v>
      </c>
    </row>
    <row r="14814" spans="1:1" x14ac:dyDescent="0.25">
      <c r="A14814" t="s">
        <v>791</v>
      </c>
    </row>
    <row r="14815" spans="1:1" x14ac:dyDescent="0.25">
      <c r="A14815" t="s">
        <v>465</v>
      </c>
    </row>
    <row r="14816" spans="1:1" x14ac:dyDescent="0.25">
      <c r="A14816" t="s">
        <v>650</v>
      </c>
    </row>
    <row r="14817" spans="1:1" x14ac:dyDescent="0.25">
      <c r="A14817" t="s">
        <v>615</v>
      </c>
    </row>
    <row r="14818" spans="1:1" x14ac:dyDescent="0.25">
      <c r="A14818" t="s">
        <v>780</v>
      </c>
    </row>
    <row r="14819" spans="1:1" x14ac:dyDescent="0.25">
      <c r="A14819" t="s">
        <v>1075</v>
      </c>
    </row>
    <row r="14820" spans="1:1" x14ac:dyDescent="0.25">
      <c r="A14820" t="s">
        <v>581</v>
      </c>
    </row>
    <row r="14821" spans="1:1" x14ac:dyDescent="0.25">
      <c r="A14821" t="s">
        <v>1085</v>
      </c>
    </row>
    <row r="14822" spans="1:1" x14ac:dyDescent="0.25">
      <c r="A14822" t="s">
        <v>470</v>
      </c>
    </row>
    <row r="14823" spans="1:1" x14ac:dyDescent="0.25">
      <c r="A14823" t="s">
        <v>489</v>
      </c>
    </row>
    <row r="14824" spans="1:1" x14ac:dyDescent="0.25">
      <c r="A14824" t="s">
        <v>66</v>
      </c>
    </row>
    <row r="14825" spans="1:1" x14ac:dyDescent="0.25">
      <c r="A14825" t="s">
        <v>119</v>
      </c>
    </row>
    <row r="14826" spans="1:1" x14ac:dyDescent="0.25">
      <c r="A14826" t="s">
        <v>301</v>
      </c>
    </row>
    <row r="14827" spans="1:1" x14ac:dyDescent="0.25">
      <c r="A14827" t="s">
        <v>19</v>
      </c>
    </row>
    <row r="14828" spans="1:1" x14ac:dyDescent="0.25">
      <c r="A14828" t="s">
        <v>573</v>
      </c>
    </row>
    <row r="14829" spans="1:1" x14ac:dyDescent="0.25">
      <c r="A14829" t="s">
        <v>675</v>
      </c>
    </row>
    <row r="14830" spans="1:1" x14ac:dyDescent="0.25">
      <c r="A14830" t="s">
        <v>534</v>
      </c>
    </row>
    <row r="14831" spans="1:1" x14ac:dyDescent="0.25">
      <c r="A14831" t="s">
        <v>46</v>
      </c>
    </row>
    <row r="14832" spans="1:1" x14ac:dyDescent="0.25">
      <c r="A14832" t="s">
        <v>597</v>
      </c>
    </row>
    <row r="14833" spans="1:1" x14ac:dyDescent="0.25">
      <c r="A14833" t="s">
        <v>570</v>
      </c>
    </row>
    <row r="14834" spans="1:1" x14ac:dyDescent="0.25">
      <c r="A14834" t="s">
        <v>738</v>
      </c>
    </row>
    <row r="14835" spans="1:1" x14ac:dyDescent="0.25">
      <c r="A14835" t="s">
        <v>449</v>
      </c>
    </row>
    <row r="14836" spans="1:1" x14ac:dyDescent="0.25">
      <c r="A14836" t="s">
        <v>583</v>
      </c>
    </row>
    <row r="14837" spans="1:1" x14ac:dyDescent="0.25">
      <c r="A14837" t="s">
        <v>712</v>
      </c>
    </row>
    <row r="14838" spans="1:1" x14ac:dyDescent="0.25">
      <c r="A14838" t="s">
        <v>514</v>
      </c>
    </row>
    <row r="14839" spans="1:1" x14ac:dyDescent="0.25">
      <c r="A14839" t="s">
        <v>1064</v>
      </c>
    </row>
    <row r="14840" spans="1:1" x14ac:dyDescent="0.25">
      <c r="A14840" t="s">
        <v>623</v>
      </c>
    </row>
    <row r="14841" spans="1:1" x14ac:dyDescent="0.25">
      <c r="A14841" t="s">
        <v>503</v>
      </c>
    </row>
    <row r="14842" spans="1:1" x14ac:dyDescent="0.25">
      <c r="A14842" t="s">
        <v>658</v>
      </c>
    </row>
    <row r="14843" spans="1:1" x14ac:dyDescent="0.25">
      <c r="A14843" t="s">
        <v>605</v>
      </c>
    </row>
    <row r="14844" spans="1:1" x14ac:dyDescent="0.25">
      <c r="A14844" t="s">
        <v>1077</v>
      </c>
    </row>
    <row r="14845" spans="1:1" x14ac:dyDescent="0.25">
      <c r="A14845" t="s">
        <v>680</v>
      </c>
    </row>
    <row r="14846" spans="1:1" x14ac:dyDescent="0.25">
      <c r="A14846" t="s">
        <v>607</v>
      </c>
    </row>
    <row r="14847" spans="1:1" x14ac:dyDescent="0.25">
      <c r="A14847" t="s">
        <v>1127</v>
      </c>
    </row>
    <row r="14848" spans="1:1" x14ac:dyDescent="0.25">
      <c r="A14848" t="s">
        <v>622</v>
      </c>
    </row>
    <row r="14849" spans="1:1" x14ac:dyDescent="0.25">
      <c r="A14849" t="s">
        <v>1114</v>
      </c>
    </row>
    <row r="14850" spans="1:1" x14ac:dyDescent="0.25">
      <c r="A14850" t="s">
        <v>1214</v>
      </c>
    </row>
    <row r="14851" spans="1:1" x14ac:dyDescent="0.25">
      <c r="A14851" t="s">
        <v>613</v>
      </c>
    </row>
    <row r="14852" spans="1:1" x14ac:dyDescent="0.25">
      <c r="A14852" t="s">
        <v>517</v>
      </c>
    </row>
    <row r="14853" spans="1:1" x14ac:dyDescent="0.25">
      <c r="A14853" t="s">
        <v>1187</v>
      </c>
    </row>
    <row r="14854" spans="1:1" x14ac:dyDescent="0.25">
      <c r="A14854" t="s">
        <v>798</v>
      </c>
    </row>
    <row r="14855" spans="1:1" x14ac:dyDescent="0.25">
      <c r="A14855" t="s">
        <v>725</v>
      </c>
    </row>
    <row r="14856" spans="1:1" x14ac:dyDescent="0.25">
      <c r="A14856" t="s">
        <v>692</v>
      </c>
    </row>
    <row r="14857" spans="1:1" x14ac:dyDescent="0.25">
      <c r="A14857" t="s">
        <v>500</v>
      </c>
    </row>
    <row r="14858" spans="1:1" x14ac:dyDescent="0.25">
      <c r="A14858" t="s">
        <v>1025</v>
      </c>
    </row>
    <row r="14859" spans="1:1" x14ac:dyDescent="0.25">
      <c r="A14859" t="s">
        <v>585</v>
      </c>
    </row>
    <row r="14860" spans="1:1" x14ac:dyDescent="0.25">
      <c r="A14860" t="s">
        <v>705</v>
      </c>
    </row>
    <row r="14861" spans="1:1" x14ac:dyDescent="0.25">
      <c r="A14861" t="s">
        <v>619</v>
      </c>
    </row>
    <row r="14862" spans="1:1" x14ac:dyDescent="0.25">
      <c r="A14862" t="s">
        <v>746</v>
      </c>
    </row>
    <row r="14863" spans="1:1" x14ac:dyDescent="0.25">
      <c r="A14863" t="s">
        <v>509</v>
      </c>
    </row>
    <row r="14864" spans="1:1" x14ac:dyDescent="0.25">
      <c r="A14864" t="s">
        <v>656</v>
      </c>
    </row>
    <row r="14865" spans="1:1" x14ac:dyDescent="0.25">
      <c r="A14865" t="s">
        <v>604</v>
      </c>
    </row>
    <row r="14866" spans="1:1" x14ac:dyDescent="0.25">
      <c r="A14866" t="s">
        <v>737</v>
      </c>
    </row>
    <row r="14867" spans="1:1" x14ac:dyDescent="0.25">
      <c r="A14867" t="s">
        <v>688</v>
      </c>
    </row>
    <row r="14868" spans="1:1" x14ac:dyDescent="0.25">
      <c r="A14868" t="s">
        <v>515</v>
      </c>
    </row>
    <row r="14869" spans="1:1" x14ac:dyDescent="0.25">
      <c r="A14869" t="s">
        <v>646</v>
      </c>
    </row>
    <row r="14870" spans="1:1" x14ac:dyDescent="0.25">
      <c r="A14870" t="s">
        <v>664</v>
      </c>
    </row>
    <row r="14871" spans="1:1" x14ac:dyDescent="0.25">
      <c r="A14871" t="s">
        <v>673</v>
      </c>
    </row>
    <row r="14872" spans="1:1" x14ac:dyDescent="0.25">
      <c r="A14872" t="s">
        <v>539</v>
      </c>
    </row>
    <row r="14873" spans="1:1" x14ac:dyDescent="0.25">
      <c r="A14873" t="s">
        <v>638</v>
      </c>
    </row>
    <row r="14874" spans="1:1" x14ac:dyDescent="0.25">
      <c r="A14874" t="s">
        <v>612</v>
      </c>
    </row>
    <row r="14875" spans="1:1" x14ac:dyDescent="0.25">
      <c r="A14875" t="s">
        <v>641</v>
      </c>
    </row>
    <row r="14876" spans="1:1" x14ac:dyDescent="0.25">
      <c r="A14876" t="s">
        <v>711</v>
      </c>
    </row>
    <row r="14877" spans="1:1" x14ac:dyDescent="0.25">
      <c r="A14877" t="s">
        <v>569</v>
      </c>
    </row>
    <row r="14878" spans="1:1" x14ac:dyDescent="0.25">
      <c r="A14878" t="s">
        <v>550</v>
      </c>
    </row>
    <row r="14879" spans="1:1" x14ac:dyDescent="0.25">
      <c r="A14879" t="s">
        <v>703</v>
      </c>
    </row>
    <row r="14880" spans="1:1" x14ac:dyDescent="0.25">
      <c r="A14880" t="s">
        <v>1111</v>
      </c>
    </row>
    <row r="14881" spans="1:1" x14ac:dyDescent="0.25">
      <c r="A14881" t="s">
        <v>1078</v>
      </c>
    </row>
    <row r="14882" spans="1:1" x14ac:dyDescent="0.25">
      <c r="A14882" t="s">
        <v>1205</v>
      </c>
    </row>
    <row r="14883" spans="1:1" x14ac:dyDescent="0.25">
      <c r="A14883" t="s">
        <v>616</v>
      </c>
    </row>
    <row r="14884" spans="1:1" x14ac:dyDescent="0.25">
      <c r="A14884" t="s">
        <v>611</v>
      </c>
    </row>
    <row r="14885" spans="1:1" x14ac:dyDescent="0.25">
      <c r="A14885" t="s">
        <v>672</v>
      </c>
    </row>
    <row r="14886" spans="1:1" x14ac:dyDescent="0.25">
      <c r="A14886" t="s">
        <v>1079</v>
      </c>
    </row>
    <row r="14887" spans="1:1" x14ac:dyDescent="0.25">
      <c r="A14887" t="s">
        <v>1210</v>
      </c>
    </row>
    <row r="14888" spans="1:1" x14ac:dyDescent="0.25">
      <c r="A14888" t="s">
        <v>649</v>
      </c>
    </row>
    <row r="14889" spans="1:1" x14ac:dyDescent="0.25">
      <c r="A14889" t="s">
        <v>630</v>
      </c>
    </row>
    <row r="14890" spans="1:1" x14ac:dyDescent="0.25">
      <c r="A14890" t="s">
        <v>561</v>
      </c>
    </row>
    <row r="14891" spans="1:1" x14ac:dyDescent="0.25">
      <c r="A14891" t="s">
        <v>1203</v>
      </c>
    </row>
    <row r="14892" spans="1:1" x14ac:dyDescent="0.25">
      <c r="A14892" t="s">
        <v>637</v>
      </c>
    </row>
    <row r="14893" spans="1:1" x14ac:dyDescent="0.25">
      <c r="A14893" t="s">
        <v>1113</v>
      </c>
    </row>
    <row r="14894" spans="1:1" x14ac:dyDescent="0.25">
      <c r="A14894" t="s">
        <v>1129</v>
      </c>
    </row>
    <row r="14895" spans="1:1" x14ac:dyDescent="0.25">
      <c r="A14895" t="s">
        <v>659</v>
      </c>
    </row>
    <row r="14896" spans="1:1" x14ac:dyDescent="0.25">
      <c r="A14896" t="s">
        <v>693</v>
      </c>
    </row>
    <row r="14897" spans="1:1" x14ac:dyDescent="0.25">
      <c r="A14897" t="s">
        <v>804</v>
      </c>
    </row>
    <row r="14898" spans="1:1" x14ac:dyDescent="0.25">
      <c r="A14898" t="s">
        <v>676</v>
      </c>
    </row>
    <row r="14899" spans="1:1" x14ac:dyDescent="0.25">
      <c r="A14899" t="s">
        <v>769</v>
      </c>
    </row>
    <row r="14900" spans="1:1" x14ac:dyDescent="0.25">
      <c r="A14900" t="s">
        <v>620</v>
      </c>
    </row>
    <row r="14901" spans="1:1" x14ac:dyDescent="0.25">
      <c r="A14901" t="s">
        <v>652</v>
      </c>
    </row>
    <row r="14902" spans="1:1" x14ac:dyDescent="0.25">
      <c r="A14902" t="s">
        <v>1067</v>
      </c>
    </row>
    <row r="14903" spans="1:1" x14ac:dyDescent="0.25">
      <c r="A14903" t="s">
        <v>1068</v>
      </c>
    </row>
    <row r="14904" spans="1:1" x14ac:dyDescent="0.25">
      <c r="A14904" t="s">
        <v>663</v>
      </c>
    </row>
    <row r="14905" spans="1:1" x14ac:dyDescent="0.25">
      <c r="A14905" t="s">
        <v>590</v>
      </c>
    </row>
    <row r="14906" spans="1:1" x14ac:dyDescent="0.25">
      <c r="A14906" t="s">
        <v>736</v>
      </c>
    </row>
    <row r="14907" spans="1:1" x14ac:dyDescent="0.25">
      <c r="A14907" t="s">
        <v>556</v>
      </c>
    </row>
    <row r="14908" spans="1:1" x14ac:dyDescent="0.25">
      <c r="A14908" t="s">
        <v>707</v>
      </c>
    </row>
    <row r="14909" spans="1:1" x14ac:dyDescent="0.25">
      <c r="A14909" t="s">
        <v>684</v>
      </c>
    </row>
    <row r="14910" spans="1:1" x14ac:dyDescent="0.25">
      <c r="A14910" t="s">
        <v>511</v>
      </c>
    </row>
    <row r="14911" spans="1:1" x14ac:dyDescent="0.25">
      <c r="A14911" t="s">
        <v>587</v>
      </c>
    </row>
    <row r="14912" spans="1:1" x14ac:dyDescent="0.25">
      <c r="A14912" t="s">
        <v>668</v>
      </c>
    </row>
    <row r="14913" spans="1:1" x14ac:dyDescent="0.25">
      <c r="A14913" t="s">
        <v>591</v>
      </c>
    </row>
    <row r="14914" spans="1:1" x14ac:dyDescent="0.25">
      <c r="A14914" t="s">
        <v>655</v>
      </c>
    </row>
    <row r="14915" spans="1:1" x14ac:dyDescent="0.25">
      <c r="A14915" t="s">
        <v>886</v>
      </c>
    </row>
    <row r="14916" spans="1:1" x14ac:dyDescent="0.25">
      <c r="A14916" t="s">
        <v>730</v>
      </c>
    </row>
    <row r="14917" spans="1:1" x14ac:dyDescent="0.25">
      <c r="A14917" t="s">
        <v>642</v>
      </c>
    </row>
    <row r="14918" spans="1:1" x14ac:dyDescent="0.25">
      <c r="A14918" t="s">
        <v>567</v>
      </c>
    </row>
    <row r="14919" spans="1:1" x14ac:dyDescent="0.25">
      <c r="A14919" t="s">
        <v>899</v>
      </c>
    </row>
    <row r="14920" spans="1:1" x14ac:dyDescent="0.25">
      <c r="A14920" t="s">
        <v>651</v>
      </c>
    </row>
    <row r="14921" spans="1:1" x14ac:dyDescent="0.25">
      <c r="A14921" t="s">
        <v>683</v>
      </c>
    </row>
    <row r="14922" spans="1:1" x14ac:dyDescent="0.25">
      <c r="A14922" t="s">
        <v>22</v>
      </c>
    </row>
    <row r="14923" spans="1:1" x14ac:dyDescent="0.25">
      <c r="A14923" t="s">
        <v>789</v>
      </c>
    </row>
    <row r="14924" spans="1:1" x14ac:dyDescent="0.25">
      <c r="A14924" t="s">
        <v>21</v>
      </c>
    </row>
    <row r="14925" spans="1:1" x14ac:dyDescent="0.25">
      <c r="A14925" t="s">
        <v>980</v>
      </c>
    </row>
    <row r="14926" spans="1:1" x14ac:dyDescent="0.25">
      <c r="A14926" t="s">
        <v>14</v>
      </c>
    </row>
    <row r="14927" spans="1:1" x14ac:dyDescent="0.25">
      <c r="A14927" t="s">
        <v>566</v>
      </c>
    </row>
    <row r="14928" spans="1:1" x14ac:dyDescent="0.25">
      <c r="A14928" t="s">
        <v>654</v>
      </c>
    </row>
    <row r="14929" spans="1:1" x14ac:dyDescent="0.25">
      <c r="A14929" t="s">
        <v>1156</v>
      </c>
    </row>
    <row r="14930" spans="1:1" x14ac:dyDescent="0.25">
      <c r="A14930" t="s">
        <v>752</v>
      </c>
    </row>
    <row r="14931" spans="1:1" x14ac:dyDescent="0.25">
      <c r="A14931" t="s">
        <v>554</v>
      </c>
    </row>
    <row r="14932" spans="1:1" x14ac:dyDescent="0.25">
      <c r="A14932" t="s">
        <v>579</v>
      </c>
    </row>
    <row r="14933" spans="1:1" x14ac:dyDescent="0.25">
      <c r="A14933" t="s">
        <v>751</v>
      </c>
    </row>
    <row r="14934" spans="1:1" x14ac:dyDescent="0.25">
      <c r="A14934" t="s">
        <v>557</v>
      </c>
    </row>
    <row r="14935" spans="1:1" x14ac:dyDescent="0.25">
      <c r="A14935" t="s">
        <v>699</v>
      </c>
    </row>
    <row r="14936" spans="1:1" x14ac:dyDescent="0.25">
      <c r="A14936" t="s">
        <v>575</v>
      </c>
    </row>
    <row r="14937" spans="1:1" x14ac:dyDescent="0.25">
      <c r="A14937" t="s">
        <v>636</v>
      </c>
    </row>
    <row r="14938" spans="1:1" x14ac:dyDescent="0.25">
      <c r="A14938" t="s">
        <v>704</v>
      </c>
    </row>
    <row r="14939" spans="1:1" x14ac:dyDescent="0.25">
      <c r="A14939" t="s">
        <v>670</v>
      </c>
    </row>
    <row r="14940" spans="1:1" x14ac:dyDescent="0.25">
      <c r="A14940" t="s">
        <v>301</v>
      </c>
    </row>
    <row r="14941" spans="1:1" x14ac:dyDescent="0.25">
      <c r="A14941" t="s">
        <v>648</v>
      </c>
    </row>
    <row r="14942" spans="1:1" x14ac:dyDescent="0.25">
      <c r="A14942" t="s">
        <v>600</v>
      </c>
    </row>
    <row r="14943" spans="1:1" x14ac:dyDescent="0.25">
      <c r="A14943" t="s">
        <v>731</v>
      </c>
    </row>
    <row r="14944" spans="1:1" x14ac:dyDescent="0.25">
      <c r="A14944" t="s">
        <v>1081</v>
      </c>
    </row>
    <row r="14945" spans="1:1" x14ac:dyDescent="0.25">
      <c r="A14945" t="s">
        <v>639</v>
      </c>
    </row>
    <row r="14946" spans="1:1" x14ac:dyDescent="0.25">
      <c r="A14946" t="s">
        <v>855</v>
      </c>
    </row>
    <row r="14947" spans="1:1" x14ac:dyDescent="0.25">
      <c r="A14947" t="s">
        <v>995</v>
      </c>
    </row>
    <row r="14948" spans="1:1" x14ac:dyDescent="0.25">
      <c r="A14948" t="s">
        <v>1160</v>
      </c>
    </row>
    <row r="14949" spans="1:1" x14ac:dyDescent="0.25">
      <c r="A14949" t="s">
        <v>681</v>
      </c>
    </row>
    <row r="14950" spans="1:1" x14ac:dyDescent="0.25">
      <c r="A14950" t="s">
        <v>653</v>
      </c>
    </row>
    <row r="14951" spans="1:1" x14ac:dyDescent="0.25">
      <c r="A14951" t="s">
        <v>773</v>
      </c>
    </row>
    <row r="14952" spans="1:1" x14ac:dyDescent="0.25">
      <c r="A14952" t="s">
        <v>640</v>
      </c>
    </row>
    <row r="14953" spans="1:1" x14ac:dyDescent="0.25">
      <c r="A14953" t="s">
        <v>479</v>
      </c>
    </row>
    <row r="14954" spans="1:1" x14ac:dyDescent="0.25">
      <c r="A14954" t="s">
        <v>657</v>
      </c>
    </row>
    <row r="14955" spans="1:1" x14ac:dyDescent="0.25">
      <c r="A14955" t="s">
        <v>547</v>
      </c>
    </row>
    <row r="14956" spans="1:1" x14ac:dyDescent="0.25">
      <c r="A14956" t="s">
        <v>627</v>
      </c>
    </row>
    <row r="14957" spans="1:1" x14ac:dyDescent="0.25">
      <c r="A14957" t="s">
        <v>1188</v>
      </c>
    </row>
    <row r="14958" spans="1:1" x14ac:dyDescent="0.25">
      <c r="A14958" t="s">
        <v>571</v>
      </c>
    </row>
    <row r="14959" spans="1:1" x14ac:dyDescent="0.25">
      <c r="A14959" t="s">
        <v>1161</v>
      </c>
    </row>
    <row r="14960" spans="1:1" x14ac:dyDescent="0.25">
      <c r="A14960" t="s">
        <v>608</v>
      </c>
    </row>
    <row r="14961" spans="1:1" x14ac:dyDescent="0.25">
      <c r="A14961" t="s">
        <v>666</v>
      </c>
    </row>
    <row r="14962" spans="1:1" x14ac:dyDescent="0.25">
      <c r="A14962" t="s">
        <v>634</v>
      </c>
    </row>
    <row r="14963" spans="1:1" x14ac:dyDescent="0.25">
      <c r="A14963" t="s">
        <v>626</v>
      </c>
    </row>
    <row r="14964" spans="1:1" x14ac:dyDescent="0.25">
      <c r="A14964" t="s">
        <v>965</v>
      </c>
    </row>
    <row r="14965" spans="1:1" x14ac:dyDescent="0.25">
      <c r="A14965" t="s">
        <v>856</v>
      </c>
    </row>
    <row r="14966" spans="1:1" x14ac:dyDescent="0.25">
      <c r="A14966" t="s">
        <v>821</v>
      </c>
    </row>
    <row r="14967" spans="1:1" x14ac:dyDescent="0.25">
      <c r="A14967" t="s">
        <v>745</v>
      </c>
    </row>
    <row r="14968" spans="1:1" x14ac:dyDescent="0.25">
      <c r="A14968" t="s">
        <v>662</v>
      </c>
    </row>
    <row r="14969" spans="1:1" x14ac:dyDescent="0.25">
      <c r="A14969" t="s">
        <v>851</v>
      </c>
    </row>
    <row r="14970" spans="1:1" x14ac:dyDescent="0.25">
      <c r="A14970" t="s">
        <v>674</v>
      </c>
    </row>
    <row r="14971" spans="1:1" x14ac:dyDescent="0.25">
      <c r="A14971" t="s">
        <v>677</v>
      </c>
    </row>
    <row r="14972" spans="1:1" x14ac:dyDescent="0.25">
      <c r="A14972" t="s">
        <v>940</v>
      </c>
    </row>
    <row r="14973" spans="1:1" x14ac:dyDescent="0.25">
      <c r="A14973" t="s">
        <v>678</v>
      </c>
    </row>
    <row r="14974" spans="1:1" x14ac:dyDescent="0.25">
      <c r="A14974" t="s">
        <v>741</v>
      </c>
    </row>
    <row r="14975" spans="1:1" x14ac:dyDescent="0.25">
      <c r="A14975" t="s">
        <v>765</v>
      </c>
    </row>
    <row r="14976" spans="1:1" x14ac:dyDescent="0.25">
      <c r="A14976" t="s">
        <v>709</v>
      </c>
    </row>
    <row r="14977" spans="1:1" x14ac:dyDescent="0.25">
      <c r="A14977" t="s">
        <v>1076</v>
      </c>
    </row>
    <row r="14978" spans="1:1" x14ac:dyDescent="0.25">
      <c r="A14978" t="s">
        <v>205</v>
      </c>
    </row>
    <row r="14979" spans="1:1" x14ac:dyDescent="0.25">
      <c r="A14979" t="s">
        <v>922</v>
      </c>
    </row>
    <row r="14980" spans="1:1" x14ac:dyDescent="0.25">
      <c r="A14980" t="s">
        <v>714</v>
      </c>
    </row>
    <row r="14981" spans="1:1" x14ac:dyDescent="0.25">
      <c r="A14981" t="s">
        <v>493</v>
      </c>
    </row>
    <row r="14982" spans="1:1" x14ac:dyDescent="0.25">
      <c r="A14982" t="s">
        <v>689</v>
      </c>
    </row>
    <row r="14983" spans="1:1" x14ac:dyDescent="0.25">
      <c r="A14983" t="s">
        <v>690</v>
      </c>
    </row>
    <row r="14984" spans="1:1" x14ac:dyDescent="0.25">
      <c r="A14984" t="s">
        <v>914</v>
      </c>
    </row>
    <row r="14985" spans="1:1" x14ac:dyDescent="0.25">
      <c r="A14985" t="s">
        <v>838</v>
      </c>
    </row>
    <row r="14986" spans="1:1" x14ac:dyDescent="0.25">
      <c r="A14986" t="s">
        <v>734</v>
      </c>
    </row>
    <row r="14987" spans="1:1" x14ac:dyDescent="0.25">
      <c r="A14987" t="s">
        <v>735</v>
      </c>
    </row>
    <row r="14988" spans="1:1" x14ac:dyDescent="0.25">
      <c r="A14988" t="s">
        <v>762</v>
      </c>
    </row>
    <row r="14989" spans="1:1" x14ac:dyDescent="0.25">
      <c r="A14989" t="s">
        <v>783</v>
      </c>
    </row>
    <row r="14990" spans="1:1" x14ac:dyDescent="0.25">
      <c r="A14990" t="s">
        <v>632</v>
      </c>
    </row>
    <row r="14991" spans="1:1" x14ac:dyDescent="0.25">
      <c r="A14991" t="s">
        <v>719</v>
      </c>
    </row>
    <row r="14992" spans="1:1" x14ac:dyDescent="0.25">
      <c r="A14992" t="s">
        <v>617</v>
      </c>
    </row>
    <row r="14993" spans="1:1" x14ac:dyDescent="0.25">
      <c r="A14993" t="s">
        <v>727</v>
      </c>
    </row>
    <row r="14994" spans="1:1" x14ac:dyDescent="0.25">
      <c r="A14994" t="s">
        <v>957</v>
      </c>
    </row>
    <row r="14995" spans="1:1" x14ac:dyDescent="0.25">
      <c r="A14995" t="s">
        <v>729</v>
      </c>
    </row>
    <row r="14996" spans="1:1" x14ac:dyDescent="0.25">
      <c r="A14996" t="s">
        <v>518</v>
      </c>
    </row>
    <row r="14997" spans="1:1" x14ac:dyDescent="0.25">
      <c r="A14997" t="s">
        <v>701</v>
      </c>
    </row>
    <row r="14998" spans="1:1" x14ac:dyDescent="0.25">
      <c r="A14998" t="s">
        <v>586</v>
      </c>
    </row>
    <row r="14999" spans="1:1" x14ac:dyDescent="0.25">
      <c r="A14999" t="s">
        <v>665</v>
      </c>
    </row>
    <row r="15000" spans="1:1" x14ac:dyDescent="0.25">
      <c r="A15000" t="s">
        <v>685</v>
      </c>
    </row>
    <row r="15001" spans="1:1" x14ac:dyDescent="0.25">
      <c r="A15001" t="s">
        <v>1128</v>
      </c>
    </row>
    <row r="15002" spans="1:1" x14ac:dyDescent="0.25">
      <c r="A15002" t="s">
        <v>749</v>
      </c>
    </row>
    <row r="15003" spans="1:1" x14ac:dyDescent="0.25">
      <c r="A15003" t="s">
        <v>708</v>
      </c>
    </row>
    <row r="15004" spans="1:1" x14ac:dyDescent="0.25">
      <c r="A15004" t="s">
        <v>1143</v>
      </c>
    </row>
    <row r="15005" spans="1:1" x14ac:dyDescent="0.25">
      <c r="A15005" t="s">
        <v>800</v>
      </c>
    </row>
    <row r="15006" spans="1:1" x14ac:dyDescent="0.25">
      <c r="A15006" t="s">
        <v>833</v>
      </c>
    </row>
    <row r="15007" spans="1:1" x14ac:dyDescent="0.25">
      <c r="A15007" t="s">
        <v>909</v>
      </c>
    </row>
    <row r="15008" spans="1:1" x14ac:dyDescent="0.25">
      <c r="A15008" t="s">
        <v>697</v>
      </c>
    </row>
    <row r="15009" spans="1:1" x14ac:dyDescent="0.25">
      <c r="A15009" t="s">
        <v>1189</v>
      </c>
    </row>
    <row r="15010" spans="1:1" x14ac:dyDescent="0.25">
      <c r="A15010" t="s">
        <v>698</v>
      </c>
    </row>
    <row r="15011" spans="1:1" x14ac:dyDescent="0.25">
      <c r="A15011" t="s">
        <v>968</v>
      </c>
    </row>
    <row r="15012" spans="1:1" x14ac:dyDescent="0.25">
      <c r="A15012" t="s">
        <v>532</v>
      </c>
    </row>
    <row r="15013" spans="1:1" x14ac:dyDescent="0.25">
      <c r="A15013" t="s">
        <v>767</v>
      </c>
    </row>
    <row r="15014" spans="1:1" x14ac:dyDescent="0.25">
      <c r="A15014" t="s">
        <v>529</v>
      </c>
    </row>
    <row r="15015" spans="1:1" x14ac:dyDescent="0.25">
      <c r="A15015" t="s">
        <v>628</v>
      </c>
    </row>
    <row r="15016" spans="1:1" x14ac:dyDescent="0.25">
      <c r="A15016" t="s">
        <v>830</v>
      </c>
    </row>
    <row r="15017" spans="1:1" x14ac:dyDescent="0.25">
      <c r="A15017" t="s">
        <v>48</v>
      </c>
    </row>
    <row r="15018" spans="1:1" x14ac:dyDescent="0.25">
      <c r="A15018" t="s">
        <v>80</v>
      </c>
    </row>
    <row r="15019" spans="1:1" x14ac:dyDescent="0.25">
      <c r="A15019" t="s">
        <v>23</v>
      </c>
    </row>
    <row r="15020" spans="1:1" x14ac:dyDescent="0.25">
      <c r="A15020" t="s">
        <v>60</v>
      </c>
    </row>
    <row r="15021" spans="1:1" x14ac:dyDescent="0.25">
      <c r="A15021" t="s">
        <v>39</v>
      </c>
    </row>
    <row r="15022" spans="1:1" x14ac:dyDescent="0.25">
      <c r="A15022" t="s">
        <v>747</v>
      </c>
    </row>
    <row r="15023" spans="1:1" x14ac:dyDescent="0.25">
      <c r="A15023" t="s">
        <v>748</v>
      </c>
    </row>
    <row r="15024" spans="1:1" x14ac:dyDescent="0.25">
      <c r="A15024" t="s">
        <v>900</v>
      </c>
    </row>
    <row r="15025" spans="1:1" x14ac:dyDescent="0.25">
      <c r="A15025" t="s">
        <v>753</v>
      </c>
    </row>
    <row r="15026" spans="1:1" x14ac:dyDescent="0.25">
      <c r="A15026" t="s">
        <v>949</v>
      </c>
    </row>
    <row r="15027" spans="1:1" x14ac:dyDescent="0.25">
      <c r="A15027" t="s">
        <v>801</v>
      </c>
    </row>
    <row r="15028" spans="1:1" x14ac:dyDescent="0.25">
      <c r="A15028" t="s">
        <v>722</v>
      </c>
    </row>
    <row r="15029" spans="1:1" x14ac:dyDescent="0.25">
      <c r="A15029" t="s">
        <v>580</v>
      </c>
    </row>
    <row r="15030" spans="1:1" x14ac:dyDescent="0.25">
      <c r="A15030" t="s">
        <v>755</v>
      </c>
    </row>
    <row r="15031" spans="1:1" x14ac:dyDescent="0.25">
      <c r="A15031" t="s">
        <v>790</v>
      </c>
    </row>
    <row r="15032" spans="1:1" x14ac:dyDescent="0.25">
      <c r="A15032" t="s">
        <v>694</v>
      </c>
    </row>
    <row r="15033" spans="1:1" x14ac:dyDescent="0.25">
      <c r="A15033" t="s">
        <v>777</v>
      </c>
    </row>
    <row r="15034" spans="1:1" x14ac:dyDescent="0.25">
      <c r="A15034" t="s">
        <v>742</v>
      </c>
    </row>
    <row r="15035" spans="1:1" x14ac:dyDescent="0.25">
      <c r="A15035" t="s">
        <v>829</v>
      </c>
    </row>
    <row r="15036" spans="1:1" x14ac:dyDescent="0.25">
      <c r="A15036" t="s">
        <v>686</v>
      </c>
    </row>
    <row r="15037" spans="1:1" x14ac:dyDescent="0.25">
      <c r="A15037" t="s">
        <v>728</v>
      </c>
    </row>
    <row r="15038" spans="1:1" x14ac:dyDescent="0.25">
      <c r="A15038" t="s">
        <v>835</v>
      </c>
    </row>
    <row r="15039" spans="1:1" x14ac:dyDescent="0.25">
      <c r="A15039" t="s">
        <v>1048</v>
      </c>
    </row>
    <row r="15040" spans="1:1" x14ac:dyDescent="0.25">
      <c r="A15040" t="s">
        <v>786</v>
      </c>
    </row>
    <row r="15041" spans="1:1" x14ac:dyDescent="0.25">
      <c r="A15041" t="s">
        <v>1142</v>
      </c>
    </row>
    <row r="15042" spans="1:1" x14ac:dyDescent="0.25">
      <c r="A15042" t="s">
        <v>764</v>
      </c>
    </row>
    <row r="15043" spans="1:1" x14ac:dyDescent="0.25">
      <c r="A15043" t="s">
        <v>718</v>
      </c>
    </row>
    <row r="15044" spans="1:1" x14ac:dyDescent="0.25">
      <c r="A15044" t="s">
        <v>740</v>
      </c>
    </row>
    <row r="15045" spans="1:1" x14ac:dyDescent="0.25">
      <c r="A15045" t="s">
        <v>772</v>
      </c>
    </row>
    <row r="15046" spans="1:1" x14ac:dyDescent="0.25">
      <c r="A15046" t="s">
        <v>811</v>
      </c>
    </row>
    <row r="15047" spans="1:1" x14ac:dyDescent="0.25">
      <c r="A15047" t="s">
        <v>866</v>
      </c>
    </row>
    <row r="15048" spans="1:1" x14ac:dyDescent="0.25">
      <c r="A15048" t="s">
        <v>602</v>
      </c>
    </row>
    <row r="15049" spans="1:1" x14ac:dyDescent="0.25">
      <c r="A15049" t="s">
        <v>702</v>
      </c>
    </row>
    <row r="15050" spans="1:1" x14ac:dyDescent="0.25">
      <c r="A15050" t="s">
        <v>687</v>
      </c>
    </row>
    <row r="15051" spans="1:1" x14ac:dyDescent="0.25">
      <c r="A15051" t="s">
        <v>682</v>
      </c>
    </row>
    <row r="15052" spans="1:1" x14ac:dyDescent="0.25">
      <c r="A15052" t="s">
        <v>775</v>
      </c>
    </row>
    <row r="15053" spans="1:1" x14ac:dyDescent="0.25">
      <c r="A15053" t="s">
        <v>778</v>
      </c>
    </row>
    <row r="15054" spans="1:1" x14ac:dyDescent="0.25">
      <c r="A15054" t="s">
        <v>779</v>
      </c>
    </row>
    <row r="15055" spans="1:1" x14ac:dyDescent="0.25">
      <c r="A15055" t="s">
        <v>1100</v>
      </c>
    </row>
    <row r="15056" spans="1:1" x14ac:dyDescent="0.25">
      <c r="A15056" t="s">
        <v>959</v>
      </c>
    </row>
    <row r="15057" spans="1:1" x14ac:dyDescent="0.25">
      <c r="A15057" t="s">
        <v>720</v>
      </c>
    </row>
    <row r="15058" spans="1:1" x14ac:dyDescent="0.25">
      <c r="A15058" t="s">
        <v>924</v>
      </c>
    </row>
    <row r="15059" spans="1:1" x14ac:dyDescent="0.25">
      <c r="A15059" t="s">
        <v>788</v>
      </c>
    </row>
    <row r="15060" spans="1:1" x14ac:dyDescent="0.25">
      <c r="A15060" t="s">
        <v>789</v>
      </c>
    </row>
    <row r="15061" spans="1:1" x14ac:dyDescent="0.25">
      <c r="A15061" t="s">
        <v>1082</v>
      </c>
    </row>
    <row r="15062" spans="1:1" x14ac:dyDescent="0.25">
      <c r="A15062" t="s">
        <v>793</v>
      </c>
    </row>
    <row r="15063" spans="1:1" x14ac:dyDescent="0.25">
      <c r="A15063" t="s">
        <v>853</v>
      </c>
    </row>
    <row r="15064" spans="1:1" x14ac:dyDescent="0.25">
      <c r="A15064" t="s">
        <v>794</v>
      </c>
    </row>
    <row r="15065" spans="1:1" x14ac:dyDescent="0.25">
      <c r="A15065" t="s">
        <v>785</v>
      </c>
    </row>
    <row r="15066" spans="1:1" x14ac:dyDescent="0.25">
      <c r="A15066" t="s">
        <v>758</v>
      </c>
    </row>
    <row r="15067" spans="1:1" x14ac:dyDescent="0.25">
      <c r="A15067" t="s">
        <v>645</v>
      </c>
    </row>
    <row r="15068" spans="1:1" x14ac:dyDescent="0.25">
      <c r="A15068" t="s">
        <v>781</v>
      </c>
    </row>
    <row r="15069" spans="1:1" x14ac:dyDescent="0.25">
      <c r="A15069" t="s">
        <v>802</v>
      </c>
    </row>
    <row r="15070" spans="1:1" x14ac:dyDescent="0.25">
      <c r="A15070" t="s">
        <v>713</v>
      </c>
    </row>
    <row r="15071" spans="1:1" x14ac:dyDescent="0.25">
      <c r="A15071" t="s">
        <v>1141</v>
      </c>
    </row>
    <row r="15072" spans="1:1" x14ac:dyDescent="0.25">
      <c r="A15072" t="s">
        <v>803</v>
      </c>
    </row>
    <row r="15073" spans="1:1" x14ac:dyDescent="0.25">
      <c r="A15073" t="s">
        <v>824</v>
      </c>
    </row>
    <row r="15074" spans="1:1" x14ac:dyDescent="0.25">
      <c r="A15074" t="s">
        <v>1106</v>
      </c>
    </row>
    <row r="15075" spans="1:1" x14ac:dyDescent="0.25">
      <c r="A15075" t="s">
        <v>915</v>
      </c>
    </row>
    <row r="15076" spans="1:1" x14ac:dyDescent="0.25">
      <c r="A15076" t="s">
        <v>916</v>
      </c>
    </row>
    <row r="15077" spans="1:1" x14ac:dyDescent="0.25">
      <c r="A15077" t="s">
        <v>817</v>
      </c>
    </row>
    <row r="15078" spans="1:1" x14ac:dyDescent="0.25">
      <c r="A15078" t="s">
        <v>733</v>
      </c>
    </row>
    <row r="15079" spans="1:1" x14ac:dyDescent="0.25">
      <c r="A15079" t="s">
        <v>861</v>
      </c>
    </row>
    <row r="15080" spans="1:1" x14ac:dyDescent="0.25">
      <c r="A15080" t="s">
        <v>760</v>
      </c>
    </row>
    <row r="15081" spans="1:1" x14ac:dyDescent="0.25">
      <c r="A15081" t="s">
        <v>660</v>
      </c>
    </row>
    <row r="15082" spans="1:1" x14ac:dyDescent="0.25">
      <c r="A15082" t="s">
        <v>806</v>
      </c>
    </row>
    <row r="15083" spans="1:1" x14ac:dyDescent="0.25">
      <c r="A15083" t="s">
        <v>1215</v>
      </c>
    </row>
    <row r="15084" spans="1:1" x14ac:dyDescent="0.25">
      <c r="A15084" t="s">
        <v>1163</v>
      </c>
    </row>
    <row r="15085" spans="1:1" x14ac:dyDescent="0.25">
      <c r="A15085" t="s">
        <v>807</v>
      </c>
    </row>
    <row r="15086" spans="1:1" x14ac:dyDescent="0.25">
      <c r="A15086" t="s">
        <v>1207</v>
      </c>
    </row>
    <row r="15087" spans="1:1" x14ac:dyDescent="0.25">
      <c r="A15087" t="s">
        <v>774</v>
      </c>
    </row>
    <row r="15088" spans="1:1" x14ac:dyDescent="0.25">
      <c r="A15088" t="s">
        <v>808</v>
      </c>
    </row>
    <row r="15089" spans="1:1" x14ac:dyDescent="0.25">
      <c r="A15089" t="s">
        <v>739</v>
      </c>
    </row>
    <row r="15090" spans="1:1" x14ac:dyDescent="0.25">
      <c r="A15090" t="s">
        <v>766</v>
      </c>
    </row>
    <row r="15091" spans="1:1" x14ac:dyDescent="0.25">
      <c r="A15091" t="s">
        <v>768</v>
      </c>
    </row>
    <row r="15092" spans="1:1" x14ac:dyDescent="0.25">
      <c r="A15092" t="s">
        <v>841</v>
      </c>
    </row>
    <row r="15093" spans="1:1" x14ac:dyDescent="0.25">
      <c r="A15093" t="s">
        <v>743</v>
      </c>
    </row>
    <row r="15094" spans="1:1" x14ac:dyDescent="0.25">
      <c r="A15094" t="s">
        <v>895</v>
      </c>
    </row>
    <row r="15095" spans="1:1" x14ac:dyDescent="0.25">
      <c r="A15095" t="s">
        <v>819</v>
      </c>
    </row>
    <row r="15096" spans="1:1" x14ac:dyDescent="0.25">
      <c r="A15096" t="s">
        <v>913</v>
      </c>
    </row>
    <row r="15097" spans="1:1" x14ac:dyDescent="0.25">
      <c r="A15097" t="s">
        <v>792</v>
      </c>
    </row>
    <row r="15098" spans="1:1" x14ac:dyDescent="0.25">
      <c r="A15098" t="s">
        <v>629</v>
      </c>
    </row>
    <row r="15099" spans="1:1" x14ac:dyDescent="0.25">
      <c r="A15099" t="s">
        <v>920</v>
      </c>
    </row>
    <row r="15100" spans="1:1" x14ac:dyDescent="0.25">
      <c r="A15100" t="s">
        <v>1107</v>
      </c>
    </row>
    <row r="15101" spans="1:1" x14ac:dyDescent="0.25">
      <c r="A15101" t="s">
        <v>826</v>
      </c>
    </row>
    <row r="15102" spans="1:1" x14ac:dyDescent="0.25">
      <c r="A15102" t="s">
        <v>827</v>
      </c>
    </row>
    <row r="15103" spans="1:1" x14ac:dyDescent="0.25">
      <c r="A15103" t="s">
        <v>27</v>
      </c>
    </row>
    <row r="15104" spans="1:1" x14ac:dyDescent="0.25">
      <c r="A15104" t="s">
        <v>20</v>
      </c>
    </row>
    <row r="15105" spans="1:1" x14ac:dyDescent="0.25">
      <c r="A15105" t="s">
        <v>205</v>
      </c>
    </row>
    <row r="15106" spans="1:1" x14ac:dyDescent="0.25">
      <c r="A15106" t="s">
        <v>117</v>
      </c>
    </row>
    <row r="15107" spans="1:1" x14ac:dyDescent="0.25">
      <c r="A15107" t="s">
        <v>116</v>
      </c>
    </row>
    <row r="15108" spans="1:1" x14ac:dyDescent="0.25">
      <c r="A15108" t="s">
        <v>828</v>
      </c>
    </row>
    <row r="15109" spans="1:1" x14ac:dyDescent="0.25">
      <c r="A15109" t="s">
        <v>717</v>
      </c>
    </row>
    <row r="15110" spans="1:1" x14ac:dyDescent="0.25">
      <c r="A15110" t="s">
        <v>834</v>
      </c>
    </row>
    <row r="15111" spans="1:1" x14ac:dyDescent="0.25">
      <c r="A15111" t="s">
        <v>759</v>
      </c>
    </row>
    <row r="15112" spans="1:1" x14ac:dyDescent="0.25">
      <c r="A15112" t="s">
        <v>836</v>
      </c>
    </row>
    <row r="15113" spans="1:1" x14ac:dyDescent="0.25">
      <c r="A15113" t="s">
        <v>744</v>
      </c>
    </row>
    <row r="15114" spans="1:1" x14ac:dyDescent="0.25">
      <c r="A15114" t="s">
        <v>1199</v>
      </c>
    </row>
    <row r="15115" spans="1:1" x14ac:dyDescent="0.25">
      <c r="A15115" t="s">
        <v>843</v>
      </c>
    </row>
    <row r="15116" spans="1:1" x14ac:dyDescent="0.25">
      <c r="A15116" t="s">
        <v>776</v>
      </c>
    </row>
    <row r="15117" spans="1:1" x14ac:dyDescent="0.25">
      <c r="A15117" t="s">
        <v>845</v>
      </c>
    </row>
    <row r="15118" spans="1:1" x14ac:dyDescent="0.25">
      <c r="A15118" t="s">
        <v>796</v>
      </c>
    </row>
    <row r="15119" spans="1:1" x14ac:dyDescent="0.25">
      <c r="A15119" t="s">
        <v>847</v>
      </c>
    </row>
    <row r="15120" spans="1:1" x14ac:dyDescent="0.25">
      <c r="A15120" t="s">
        <v>763</v>
      </c>
    </row>
    <row r="15121" spans="1:1" x14ac:dyDescent="0.25">
      <c r="A15121" t="s">
        <v>1084</v>
      </c>
    </row>
    <row r="15122" spans="1:1" x14ac:dyDescent="0.25">
      <c r="A15122" t="s">
        <v>805</v>
      </c>
    </row>
    <row r="15123" spans="1:1" x14ac:dyDescent="0.25">
      <c r="A15123" t="s">
        <v>849</v>
      </c>
    </row>
    <row r="15124" spans="1:1" x14ac:dyDescent="0.25">
      <c r="A15124" t="s">
        <v>1162</v>
      </c>
    </row>
    <row r="15125" spans="1:1" x14ac:dyDescent="0.25">
      <c r="A15125" t="s">
        <v>848</v>
      </c>
    </row>
    <row r="15126" spans="1:1" x14ac:dyDescent="0.25">
      <c r="A15126" t="s">
        <v>854</v>
      </c>
    </row>
    <row r="15127" spans="1:1" x14ac:dyDescent="0.25">
      <c r="A15127" t="s">
        <v>809</v>
      </c>
    </row>
    <row r="15128" spans="1:1" x14ac:dyDescent="0.25">
      <c r="A15128" t="s">
        <v>1194</v>
      </c>
    </row>
    <row r="15129" spans="1:1" x14ac:dyDescent="0.25">
      <c r="A15129" t="s">
        <v>1196</v>
      </c>
    </row>
    <row r="15130" spans="1:1" x14ac:dyDescent="0.25">
      <c r="A15130" t="s">
        <v>695</v>
      </c>
    </row>
    <row r="15131" spans="1:1" x14ac:dyDescent="0.25">
      <c r="A15131" t="s">
        <v>812</v>
      </c>
    </row>
    <row r="15132" spans="1:1" x14ac:dyDescent="0.25">
      <c r="A15132" t="s">
        <v>1206</v>
      </c>
    </row>
    <row r="15133" spans="1:1" x14ac:dyDescent="0.25">
      <c r="A15133" t="s">
        <v>860</v>
      </c>
    </row>
    <row r="15134" spans="1:1" x14ac:dyDescent="0.25">
      <c r="A15134" t="s">
        <v>863</v>
      </c>
    </row>
    <row r="15135" spans="1:1" x14ac:dyDescent="0.25">
      <c r="A15135" t="s">
        <v>771</v>
      </c>
    </row>
    <row r="15136" spans="1:1" x14ac:dyDescent="0.25">
      <c r="A15136" t="s">
        <v>859</v>
      </c>
    </row>
    <row r="15137" spans="1:1" x14ac:dyDescent="0.25">
      <c r="A15137" t="s">
        <v>813</v>
      </c>
    </row>
    <row r="15138" spans="1:1" x14ac:dyDescent="0.25">
      <c r="A15138" t="s">
        <v>1080</v>
      </c>
    </row>
    <row r="15139" spans="1:1" x14ac:dyDescent="0.25">
      <c r="A15139" t="s">
        <v>858</v>
      </c>
    </row>
    <row r="15140" spans="1:1" x14ac:dyDescent="0.25">
      <c r="A15140" t="s">
        <v>750</v>
      </c>
    </row>
    <row r="15141" spans="1:1" x14ac:dyDescent="0.25">
      <c r="A15141" t="s">
        <v>448</v>
      </c>
    </row>
    <row r="15142" spans="1:1" x14ac:dyDescent="0.25">
      <c r="A15142" t="s">
        <v>864</v>
      </c>
    </row>
    <row r="15143" spans="1:1" x14ac:dyDescent="0.25">
      <c r="A15143" t="s">
        <v>857</v>
      </c>
    </row>
    <row r="15144" spans="1:1" x14ac:dyDescent="0.25">
      <c r="A15144" t="s">
        <v>862</v>
      </c>
    </row>
    <row r="15145" spans="1:1" x14ac:dyDescent="0.25">
      <c r="A15145" t="s">
        <v>868</v>
      </c>
    </row>
    <row r="15146" spans="1:1" x14ac:dyDescent="0.25">
      <c r="A15146" t="s">
        <v>865</v>
      </c>
    </row>
    <row r="15147" spans="1:1" x14ac:dyDescent="0.25">
      <c r="A15147" t="s">
        <v>1058</v>
      </c>
    </row>
    <row r="15148" spans="1:1" x14ac:dyDescent="0.25">
      <c r="A15148" t="s">
        <v>19</v>
      </c>
    </row>
    <row r="15149" spans="1:1" x14ac:dyDescent="0.25">
      <c r="A15149" t="s">
        <v>301</v>
      </c>
    </row>
    <row r="15150" spans="1:1" x14ac:dyDescent="0.25">
      <c r="A15150" t="s">
        <v>66</v>
      </c>
    </row>
    <row r="15151" spans="1:1" x14ac:dyDescent="0.25">
      <c r="A15151" t="s">
        <v>119</v>
      </c>
    </row>
    <row r="15152" spans="1:1" x14ac:dyDescent="0.25">
      <c r="A15152" t="s">
        <v>867</v>
      </c>
    </row>
    <row r="15153" spans="1:1" x14ac:dyDescent="0.25">
      <c r="A15153" t="s">
        <v>1212</v>
      </c>
    </row>
    <row r="15154" spans="1:1" x14ac:dyDescent="0.25">
      <c r="A15154" t="s">
        <v>1216</v>
      </c>
    </row>
    <row r="15155" spans="1:1" x14ac:dyDescent="0.25">
      <c r="A15155" t="s">
        <v>1144</v>
      </c>
    </row>
    <row r="15156" spans="1:1" x14ac:dyDescent="0.25">
      <c r="A15156" t="s">
        <v>1119</v>
      </c>
    </row>
    <row r="15157" spans="1:1" x14ac:dyDescent="0.25">
      <c r="A15157" t="s">
        <v>810</v>
      </c>
    </row>
    <row r="15158" spans="1:1" x14ac:dyDescent="0.25">
      <c r="A15158" t="s">
        <v>869</v>
      </c>
    </row>
    <row r="15159" spans="1:1" x14ac:dyDescent="0.25">
      <c r="A15159" t="s">
        <v>667</v>
      </c>
    </row>
    <row r="15160" spans="1:1" x14ac:dyDescent="0.25">
      <c r="A15160" t="s">
        <v>871</v>
      </c>
    </row>
    <row r="15161" spans="1:1" x14ac:dyDescent="0.25">
      <c r="A15161" t="s">
        <v>832</v>
      </c>
    </row>
    <row r="15162" spans="1:1" x14ac:dyDescent="0.25">
      <c r="A15162" t="s">
        <v>884</v>
      </c>
    </row>
    <row r="15163" spans="1:1" x14ac:dyDescent="0.25">
      <c r="A15163" t="s">
        <v>1145</v>
      </c>
    </row>
    <row r="15164" spans="1:1" x14ac:dyDescent="0.25">
      <c r="A15164" t="s">
        <v>882</v>
      </c>
    </row>
    <row r="15165" spans="1:1" x14ac:dyDescent="0.25">
      <c r="A15165" t="s">
        <v>1165</v>
      </c>
    </row>
    <row r="15166" spans="1:1" x14ac:dyDescent="0.25">
      <c r="A15166" t="s">
        <v>883</v>
      </c>
    </row>
    <row r="15167" spans="1:1" x14ac:dyDescent="0.25">
      <c r="A15167" t="s">
        <v>885</v>
      </c>
    </row>
    <row r="15168" spans="1:1" x14ac:dyDescent="0.25">
      <c r="A15168" t="s">
        <v>1164</v>
      </c>
    </row>
    <row r="15169" spans="1:1" x14ac:dyDescent="0.25">
      <c r="A15169" t="s">
        <v>873</v>
      </c>
    </row>
    <row r="15170" spans="1:1" x14ac:dyDescent="0.25">
      <c r="A15170" t="s">
        <v>879</v>
      </c>
    </row>
    <row r="15171" spans="1:1" x14ac:dyDescent="0.25">
      <c r="A15171" t="s">
        <v>878</v>
      </c>
    </row>
    <row r="15172" spans="1:1" x14ac:dyDescent="0.25">
      <c r="A15172" t="s">
        <v>874</v>
      </c>
    </row>
    <row r="15173" spans="1:1" x14ac:dyDescent="0.25">
      <c r="A15173" t="s">
        <v>876</v>
      </c>
    </row>
    <row r="15174" spans="1:1" x14ac:dyDescent="0.25">
      <c r="A15174" t="s">
        <v>880</v>
      </c>
    </row>
    <row r="15175" spans="1:1" x14ac:dyDescent="0.25">
      <c r="A15175" t="s">
        <v>877</v>
      </c>
    </row>
    <row r="15176" spans="1:1" x14ac:dyDescent="0.25">
      <c r="A15176" t="s">
        <v>889</v>
      </c>
    </row>
    <row r="15177" spans="1:1" x14ac:dyDescent="0.25">
      <c r="A15177" t="s">
        <v>887</v>
      </c>
    </row>
    <row r="15178" spans="1:1" x14ac:dyDescent="0.25">
      <c r="A15178" t="s">
        <v>716</v>
      </c>
    </row>
    <row r="15179" spans="1:1" x14ac:dyDescent="0.25">
      <c r="A15179" t="s">
        <v>1158</v>
      </c>
    </row>
    <row r="15180" spans="1:1" x14ac:dyDescent="0.25">
      <c r="A15180" t="s">
        <v>837</v>
      </c>
    </row>
    <row r="15181" spans="1:1" x14ac:dyDescent="0.25">
      <c r="A15181" t="s">
        <v>893</v>
      </c>
    </row>
    <row r="15182" spans="1:1" x14ac:dyDescent="0.25">
      <c r="A15182" t="s">
        <v>1118</v>
      </c>
    </row>
    <row r="15183" spans="1:1" x14ac:dyDescent="0.25">
      <c r="A15183" t="s">
        <v>770</v>
      </c>
    </row>
    <row r="15184" spans="1:1" x14ac:dyDescent="0.25">
      <c r="A15184" t="s">
        <v>891</v>
      </c>
    </row>
    <row r="15185" spans="1:1" x14ac:dyDescent="0.25">
      <c r="A15185" t="s">
        <v>898</v>
      </c>
    </row>
    <row r="15186" spans="1:1" x14ac:dyDescent="0.25">
      <c r="A15186" t="s">
        <v>1211</v>
      </c>
    </row>
    <row r="15187" spans="1:1" x14ac:dyDescent="0.25">
      <c r="A15187" t="s">
        <v>1049</v>
      </c>
    </row>
    <row r="15188" spans="1:1" x14ac:dyDescent="0.25">
      <c r="A15188" t="s">
        <v>1208</v>
      </c>
    </row>
    <row r="15189" spans="1:1" x14ac:dyDescent="0.25">
      <c r="A15189" t="s">
        <v>21</v>
      </c>
    </row>
    <row r="15190" spans="1:1" x14ac:dyDescent="0.25">
      <c r="A15190" t="s">
        <v>14</v>
      </c>
    </row>
    <row r="15191" spans="1:1" x14ac:dyDescent="0.25">
      <c r="A15191" t="s">
        <v>980</v>
      </c>
    </row>
    <row r="15192" spans="1:1" x14ac:dyDescent="0.25">
      <c r="A15192" t="s">
        <v>789</v>
      </c>
    </row>
    <row r="15193" spans="1:1" x14ac:dyDescent="0.25">
      <c r="A15193" t="s">
        <v>573</v>
      </c>
    </row>
    <row r="15194" spans="1:1" x14ac:dyDescent="0.25">
      <c r="A15194" t="s">
        <v>892</v>
      </c>
    </row>
    <row r="15195" spans="1:1" x14ac:dyDescent="0.25">
      <c r="A15195" t="s">
        <v>897</v>
      </c>
    </row>
    <row r="15196" spans="1:1" x14ac:dyDescent="0.25">
      <c r="A15196" t="s">
        <v>894</v>
      </c>
    </row>
    <row r="15197" spans="1:1" x14ac:dyDescent="0.25">
      <c r="A15197" t="s">
        <v>896</v>
      </c>
    </row>
    <row r="15198" spans="1:1" x14ac:dyDescent="0.25">
      <c r="A15198" t="s">
        <v>904</v>
      </c>
    </row>
    <row r="15199" spans="1:1" x14ac:dyDescent="0.25">
      <c r="A15199" t="s">
        <v>903</v>
      </c>
    </row>
    <row r="15200" spans="1:1" x14ac:dyDescent="0.25">
      <c r="A15200" t="s">
        <v>905</v>
      </c>
    </row>
    <row r="15201" spans="1:1" x14ac:dyDescent="0.25">
      <c r="A15201" t="s">
        <v>902</v>
      </c>
    </row>
    <row r="15202" spans="1:1" x14ac:dyDescent="0.25">
      <c r="A15202" t="s">
        <v>901</v>
      </c>
    </row>
    <row r="15203" spans="1:1" x14ac:dyDescent="0.25">
      <c r="A15203" t="s">
        <v>910</v>
      </c>
    </row>
    <row r="15204" spans="1:1" x14ac:dyDescent="0.25">
      <c r="A15204" t="s">
        <v>696</v>
      </c>
    </row>
    <row r="15205" spans="1:1" x14ac:dyDescent="0.25">
      <c r="A15205" t="s">
        <v>907</v>
      </c>
    </row>
    <row r="15206" spans="1:1" x14ac:dyDescent="0.25">
      <c r="A15206" t="s">
        <v>1168</v>
      </c>
    </row>
    <row r="15207" spans="1:1" x14ac:dyDescent="0.25">
      <c r="A15207" t="s">
        <v>912</v>
      </c>
    </row>
    <row r="15208" spans="1:1" x14ac:dyDescent="0.25">
      <c r="A15208" t="s">
        <v>906</v>
      </c>
    </row>
    <row r="15209" spans="1:1" x14ac:dyDescent="0.25">
      <c r="A15209" t="s">
        <v>820</v>
      </c>
    </row>
    <row r="15210" spans="1:1" x14ac:dyDescent="0.25">
      <c r="A15210" t="s">
        <v>911</v>
      </c>
    </row>
    <row r="15211" spans="1:1" x14ac:dyDescent="0.25">
      <c r="A15211" t="s">
        <v>799</v>
      </c>
    </row>
    <row r="15212" spans="1:1" x14ac:dyDescent="0.25">
      <c r="A15212" t="s">
        <v>1167</v>
      </c>
    </row>
    <row r="15213" spans="1:1" x14ac:dyDescent="0.25">
      <c r="A15213" t="s">
        <v>1166</v>
      </c>
    </row>
    <row r="15214" spans="1:1" x14ac:dyDescent="0.25">
      <c r="A15214" t="s">
        <v>908</v>
      </c>
    </row>
    <row r="15215" spans="1:1" x14ac:dyDescent="0.25">
      <c r="A15215" t="s">
        <v>80</v>
      </c>
    </row>
    <row r="15216" spans="1:1" x14ac:dyDescent="0.25">
      <c r="A15216" t="s">
        <v>23</v>
      </c>
    </row>
    <row r="15217" spans="1:1" x14ac:dyDescent="0.25">
      <c r="A15217" t="s">
        <v>48</v>
      </c>
    </row>
    <row r="15218" spans="1:1" x14ac:dyDescent="0.25">
      <c r="A15218" t="s">
        <v>22</v>
      </c>
    </row>
    <row r="15219" spans="1:1" x14ac:dyDescent="0.25">
      <c r="A15219" t="s">
        <v>60</v>
      </c>
    </row>
    <row r="15220" spans="1:1" x14ac:dyDescent="0.25">
      <c r="A15220" t="s">
        <v>544</v>
      </c>
    </row>
    <row r="15221" spans="1:1" x14ac:dyDescent="0.25">
      <c r="A15221" t="s">
        <v>918</v>
      </c>
    </row>
    <row r="15222" spans="1:1" x14ac:dyDescent="0.25">
      <c r="A15222" t="s">
        <v>917</v>
      </c>
    </row>
    <row r="15223" spans="1:1" x14ac:dyDescent="0.25">
      <c r="A15223" t="s">
        <v>1198</v>
      </c>
    </row>
    <row r="15224" spans="1:1" x14ac:dyDescent="0.25">
      <c r="A15224" t="s">
        <v>919</v>
      </c>
    </row>
    <row r="15225" spans="1:1" x14ac:dyDescent="0.25">
      <c r="A15225" t="s">
        <v>1173</v>
      </c>
    </row>
    <row r="15226" spans="1:1" x14ac:dyDescent="0.25">
      <c r="A15226" t="s">
        <v>732</v>
      </c>
    </row>
    <row r="15227" spans="1:1" x14ac:dyDescent="0.25">
      <c r="A15227" t="s">
        <v>927</v>
      </c>
    </row>
    <row r="15228" spans="1:1" x14ac:dyDescent="0.25">
      <c r="A15228" t="s">
        <v>117</v>
      </c>
    </row>
    <row r="15229" spans="1:1" x14ac:dyDescent="0.25">
      <c r="A15229" t="s">
        <v>116</v>
      </c>
    </row>
    <row r="15230" spans="1:1" x14ac:dyDescent="0.25">
      <c r="A15230" t="s">
        <v>20</v>
      </c>
    </row>
    <row r="15231" spans="1:1" x14ac:dyDescent="0.25">
      <c r="A15231" t="s">
        <v>27</v>
      </c>
    </row>
    <row r="15232" spans="1:1" x14ac:dyDescent="0.25">
      <c r="A15232" t="s">
        <v>39</v>
      </c>
    </row>
    <row r="15233" spans="1:1" x14ac:dyDescent="0.25">
      <c r="A15233" t="s">
        <v>923</v>
      </c>
    </row>
    <row r="15234" spans="1:1" x14ac:dyDescent="0.25">
      <c r="A15234" t="s">
        <v>925</v>
      </c>
    </row>
    <row r="15235" spans="1:1" x14ac:dyDescent="0.25">
      <c r="A15235" t="s">
        <v>726</v>
      </c>
    </row>
    <row r="15236" spans="1:1" x14ac:dyDescent="0.25">
      <c r="A15236" t="s">
        <v>928</v>
      </c>
    </row>
    <row r="15237" spans="1:1" x14ac:dyDescent="0.25">
      <c r="A15237" t="s">
        <v>930</v>
      </c>
    </row>
    <row r="15238" spans="1:1" x14ac:dyDescent="0.25">
      <c r="A15238" t="s">
        <v>931</v>
      </c>
    </row>
    <row r="15239" spans="1:1" x14ac:dyDescent="0.25">
      <c r="A15239" t="s">
        <v>1171</v>
      </c>
    </row>
    <row r="15240" spans="1:1" x14ac:dyDescent="0.25">
      <c r="A15240" t="s">
        <v>1172</v>
      </c>
    </row>
    <row r="15241" spans="1:1" x14ac:dyDescent="0.25">
      <c r="A15241" t="s">
        <v>921</v>
      </c>
    </row>
    <row r="15242" spans="1:1" x14ac:dyDescent="0.25">
      <c r="A15242" t="s">
        <v>929</v>
      </c>
    </row>
    <row r="15243" spans="1:1" x14ac:dyDescent="0.25">
      <c r="A15243" t="s">
        <v>1170</v>
      </c>
    </row>
    <row r="15244" spans="1:1" x14ac:dyDescent="0.25">
      <c r="A15244" t="s">
        <v>934</v>
      </c>
    </row>
    <row r="15245" spans="1:1" x14ac:dyDescent="0.25">
      <c r="A15245" t="s">
        <v>926</v>
      </c>
    </row>
    <row r="15246" spans="1:1" x14ac:dyDescent="0.25">
      <c r="A15246" t="s">
        <v>932</v>
      </c>
    </row>
    <row r="15247" spans="1:1" x14ac:dyDescent="0.25">
      <c r="A15247" t="s">
        <v>933</v>
      </c>
    </row>
    <row r="15248" spans="1:1" x14ac:dyDescent="0.25">
      <c r="A15248" t="s">
        <v>1169</v>
      </c>
    </row>
    <row r="15249" spans="1:1" x14ac:dyDescent="0.25">
      <c r="A15249" t="s">
        <v>935</v>
      </c>
    </row>
    <row r="15250" spans="1:1" x14ac:dyDescent="0.25">
      <c r="A15250" t="s">
        <v>1201</v>
      </c>
    </row>
    <row r="15251" spans="1:1" x14ac:dyDescent="0.25">
      <c r="A15251" t="s">
        <v>938</v>
      </c>
    </row>
    <row r="15252" spans="1:1" x14ac:dyDescent="0.25">
      <c r="A15252" t="s">
        <v>937</v>
      </c>
    </row>
    <row r="15253" spans="1:1" x14ac:dyDescent="0.25">
      <c r="A15253" t="s">
        <v>939</v>
      </c>
    </row>
    <row r="15254" spans="1:1" x14ac:dyDescent="0.25">
      <c r="A15254" t="s">
        <v>721</v>
      </c>
    </row>
    <row r="15255" spans="1:1" x14ac:dyDescent="0.25">
      <c r="A15255" t="s">
        <v>691</v>
      </c>
    </row>
    <row r="15256" spans="1:1" x14ac:dyDescent="0.25">
      <c r="A15256" t="s">
        <v>21</v>
      </c>
    </row>
    <row r="15257" spans="1:1" x14ac:dyDescent="0.25">
      <c r="A15257" t="s">
        <v>789</v>
      </c>
    </row>
    <row r="15258" spans="1:1" x14ac:dyDescent="0.25">
      <c r="A15258" t="s">
        <v>980</v>
      </c>
    </row>
    <row r="15259" spans="1:1" x14ac:dyDescent="0.25">
      <c r="A15259" t="s">
        <v>14</v>
      </c>
    </row>
    <row r="15260" spans="1:1" x14ac:dyDescent="0.25">
      <c r="A15260" t="s">
        <v>1058</v>
      </c>
    </row>
    <row r="15261" spans="1:1" x14ac:dyDescent="0.25">
      <c r="A15261" t="s">
        <v>936</v>
      </c>
    </row>
    <row r="15262" spans="1:1" x14ac:dyDescent="0.25">
      <c r="A15262" t="s">
        <v>944</v>
      </c>
    </row>
    <row r="15263" spans="1:1" x14ac:dyDescent="0.25">
      <c r="A15263" t="s">
        <v>782</v>
      </c>
    </row>
    <row r="15264" spans="1:1" x14ac:dyDescent="0.25">
      <c r="A15264" t="s">
        <v>1176</v>
      </c>
    </row>
    <row r="15265" spans="1:1" x14ac:dyDescent="0.25">
      <c r="A15265" t="s">
        <v>945</v>
      </c>
    </row>
    <row r="15266" spans="1:1" x14ac:dyDescent="0.25">
      <c r="A15266" t="s">
        <v>942</v>
      </c>
    </row>
    <row r="15267" spans="1:1" x14ac:dyDescent="0.25">
      <c r="A15267" t="s">
        <v>948</v>
      </c>
    </row>
    <row r="15268" spans="1:1" x14ac:dyDescent="0.25">
      <c r="A15268" t="s">
        <v>954</v>
      </c>
    </row>
    <row r="15269" spans="1:1" x14ac:dyDescent="0.25">
      <c r="A15269" t="s">
        <v>950</v>
      </c>
    </row>
    <row r="15270" spans="1:1" x14ac:dyDescent="0.25">
      <c r="A15270" t="s">
        <v>946</v>
      </c>
    </row>
    <row r="15271" spans="1:1" x14ac:dyDescent="0.25">
      <c r="A15271" t="s">
        <v>1177</v>
      </c>
    </row>
    <row r="15272" spans="1:1" x14ac:dyDescent="0.25">
      <c r="A15272" t="s">
        <v>757</v>
      </c>
    </row>
    <row r="15273" spans="1:1" x14ac:dyDescent="0.25">
      <c r="A15273" t="s">
        <v>814</v>
      </c>
    </row>
    <row r="15274" spans="1:1" x14ac:dyDescent="0.25">
      <c r="A15274" t="s">
        <v>952</v>
      </c>
    </row>
    <row r="15275" spans="1:1" x14ac:dyDescent="0.25">
      <c r="A15275" t="s">
        <v>797</v>
      </c>
    </row>
    <row r="15276" spans="1:1" x14ac:dyDescent="0.25">
      <c r="A15276" t="s">
        <v>1054</v>
      </c>
    </row>
    <row r="15277" spans="1:1" x14ac:dyDescent="0.25">
      <c r="A15277" t="s">
        <v>1175</v>
      </c>
    </row>
    <row r="15278" spans="1:1" x14ac:dyDescent="0.25">
      <c r="A15278" t="s">
        <v>870</v>
      </c>
    </row>
    <row r="15279" spans="1:1" x14ac:dyDescent="0.25">
      <c r="A15279" t="s">
        <v>947</v>
      </c>
    </row>
    <row r="15280" spans="1:1" x14ac:dyDescent="0.25">
      <c r="A15280" t="s">
        <v>1200</v>
      </c>
    </row>
    <row r="15281" spans="1:1" x14ac:dyDescent="0.25">
      <c r="A15281" t="s">
        <v>23</v>
      </c>
    </row>
    <row r="15282" spans="1:1" x14ac:dyDescent="0.25">
      <c r="A15282" t="s">
        <v>573</v>
      </c>
    </row>
    <row r="15283" spans="1:1" x14ac:dyDescent="0.25">
      <c r="A15283" t="s">
        <v>80</v>
      </c>
    </row>
    <row r="15284" spans="1:1" x14ac:dyDescent="0.25">
      <c r="A15284" t="s">
        <v>48</v>
      </c>
    </row>
    <row r="15285" spans="1:1" x14ac:dyDescent="0.25">
      <c r="A15285" t="s">
        <v>60</v>
      </c>
    </row>
    <row r="15286" spans="1:1" x14ac:dyDescent="0.25">
      <c r="A15286" t="s">
        <v>951</v>
      </c>
    </row>
    <row r="15287" spans="1:1" x14ac:dyDescent="0.25">
      <c r="A15287" t="s">
        <v>953</v>
      </c>
    </row>
    <row r="15288" spans="1:1" x14ac:dyDescent="0.25">
      <c r="A15288" t="s">
        <v>1209</v>
      </c>
    </row>
    <row r="15289" spans="1:1" x14ac:dyDescent="0.25">
      <c r="A15289" t="s">
        <v>831</v>
      </c>
    </row>
    <row r="15290" spans="1:1" x14ac:dyDescent="0.25">
      <c r="A15290" t="s">
        <v>955</v>
      </c>
    </row>
    <row r="15291" spans="1:1" x14ac:dyDescent="0.25">
      <c r="A15291" t="s">
        <v>956</v>
      </c>
    </row>
    <row r="15292" spans="1:1" x14ac:dyDescent="0.25">
      <c r="A15292" t="s">
        <v>974</v>
      </c>
    </row>
    <row r="15293" spans="1:1" x14ac:dyDescent="0.25">
      <c r="A15293" t="s">
        <v>963</v>
      </c>
    </row>
    <row r="15294" spans="1:1" x14ac:dyDescent="0.25">
      <c r="A15294" t="s">
        <v>972</v>
      </c>
    </row>
    <row r="15295" spans="1:1" x14ac:dyDescent="0.25">
      <c r="A15295" t="s">
        <v>971</v>
      </c>
    </row>
    <row r="15296" spans="1:1" x14ac:dyDescent="0.25">
      <c r="A15296" t="s">
        <v>1146</v>
      </c>
    </row>
    <row r="15297" spans="1:1" x14ac:dyDescent="0.25">
      <c r="A15297" t="s">
        <v>969</v>
      </c>
    </row>
    <row r="15298" spans="1:1" x14ac:dyDescent="0.25">
      <c r="A15298" t="s">
        <v>961</v>
      </c>
    </row>
    <row r="15299" spans="1:1" x14ac:dyDescent="0.25">
      <c r="A15299" t="s">
        <v>22</v>
      </c>
    </row>
    <row r="15300" spans="1:1" x14ac:dyDescent="0.25">
      <c r="A15300" t="s">
        <v>20</v>
      </c>
    </row>
    <row r="15301" spans="1:1" x14ac:dyDescent="0.25">
      <c r="A15301" t="s">
        <v>117</v>
      </c>
    </row>
    <row r="15302" spans="1:1" x14ac:dyDescent="0.25">
      <c r="A15302" t="s">
        <v>27</v>
      </c>
    </row>
    <row r="15303" spans="1:1" x14ac:dyDescent="0.25">
      <c r="A15303" t="s">
        <v>116</v>
      </c>
    </row>
    <row r="15304" spans="1:1" x14ac:dyDescent="0.25">
      <c r="A15304" t="s">
        <v>1179</v>
      </c>
    </row>
    <row r="15305" spans="1:1" x14ac:dyDescent="0.25">
      <c r="A15305" t="s">
        <v>1180</v>
      </c>
    </row>
    <row r="15306" spans="1:1" x14ac:dyDescent="0.25">
      <c r="A15306" t="s">
        <v>964</v>
      </c>
    </row>
    <row r="15307" spans="1:1" x14ac:dyDescent="0.25">
      <c r="A15307" t="s">
        <v>846</v>
      </c>
    </row>
    <row r="15308" spans="1:1" x14ac:dyDescent="0.25">
      <c r="A15308" t="s">
        <v>1178</v>
      </c>
    </row>
    <row r="15309" spans="1:1" x14ac:dyDescent="0.25">
      <c r="A15309" t="s">
        <v>958</v>
      </c>
    </row>
    <row r="15310" spans="1:1" x14ac:dyDescent="0.25">
      <c r="A15310" t="s">
        <v>825</v>
      </c>
    </row>
    <row r="15311" spans="1:1" x14ac:dyDescent="0.25">
      <c r="A15311" t="s">
        <v>973</v>
      </c>
    </row>
    <row r="15312" spans="1:1" x14ac:dyDescent="0.25">
      <c r="A15312" t="s">
        <v>599</v>
      </c>
    </row>
    <row r="15313" spans="1:1" x14ac:dyDescent="0.25">
      <c r="A15313" t="s">
        <v>960</v>
      </c>
    </row>
    <row r="15314" spans="1:1" x14ac:dyDescent="0.25">
      <c r="A15314" t="s">
        <v>1086</v>
      </c>
    </row>
    <row r="15315" spans="1:1" x14ac:dyDescent="0.25">
      <c r="A15315" t="s">
        <v>962</v>
      </c>
    </row>
    <row r="15316" spans="1:1" x14ac:dyDescent="0.25">
      <c r="A15316" t="s">
        <v>970</v>
      </c>
    </row>
    <row r="15317" spans="1:1" x14ac:dyDescent="0.25">
      <c r="A15317" t="s">
        <v>976</v>
      </c>
    </row>
    <row r="15318" spans="1:1" x14ac:dyDescent="0.25">
      <c r="A15318" t="s">
        <v>66</v>
      </c>
    </row>
    <row r="15319" spans="1:1" x14ac:dyDescent="0.25">
      <c r="A15319" t="s">
        <v>39</v>
      </c>
    </row>
    <row r="15320" spans="1:1" x14ac:dyDescent="0.25">
      <c r="A15320" t="s">
        <v>301</v>
      </c>
    </row>
    <row r="15321" spans="1:1" x14ac:dyDescent="0.25">
      <c r="A15321" t="s">
        <v>19</v>
      </c>
    </row>
    <row r="15322" spans="1:1" x14ac:dyDescent="0.25">
      <c r="A15322" t="s">
        <v>119</v>
      </c>
    </row>
    <row r="15323" spans="1:1" x14ac:dyDescent="0.25">
      <c r="A15323" t="s">
        <v>977</v>
      </c>
    </row>
    <row r="15324" spans="1:1" x14ac:dyDescent="0.25">
      <c r="A15324" t="s">
        <v>1195</v>
      </c>
    </row>
    <row r="15325" spans="1:1" x14ac:dyDescent="0.25">
      <c r="A15325" t="s">
        <v>978</v>
      </c>
    </row>
    <row r="15326" spans="1:1" x14ac:dyDescent="0.25">
      <c r="A15326" t="s">
        <v>1104</v>
      </c>
    </row>
    <row r="15327" spans="1:1" x14ac:dyDescent="0.25">
      <c r="A15327" t="s">
        <v>1193</v>
      </c>
    </row>
    <row r="15328" spans="1:1" x14ac:dyDescent="0.25">
      <c r="A15328" t="s">
        <v>1103</v>
      </c>
    </row>
    <row r="15329" spans="1:1" x14ac:dyDescent="0.25">
      <c r="A15329" t="s">
        <v>1102</v>
      </c>
    </row>
    <row r="15330" spans="1:1" x14ac:dyDescent="0.25">
      <c r="A15330" t="s">
        <v>1088</v>
      </c>
    </row>
    <row r="15331" spans="1:1" x14ac:dyDescent="0.25">
      <c r="A15331" t="s">
        <v>1184</v>
      </c>
    </row>
    <row r="15332" spans="1:1" x14ac:dyDescent="0.25">
      <c r="A15332" t="s">
        <v>1094</v>
      </c>
    </row>
    <row r="15333" spans="1:1" x14ac:dyDescent="0.25">
      <c r="A15333" t="s">
        <v>1183</v>
      </c>
    </row>
    <row r="15334" spans="1:1" x14ac:dyDescent="0.25">
      <c r="A15334" t="s">
        <v>1090</v>
      </c>
    </row>
    <row r="15335" spans="1:1" x14ac:dyDescent="0.25">
      <c r="A15335" t="s">
        <v>789</v>
      </c>
    </row>
    <row r="15336" spans="1:1" x14ac:dyDescent="0.25">
      <c r="A15336" t="s">
        <v>21</v>
      </c>
    </row>
    <row r="15337" spans="1:1" x14ac:dyDescent="0.25">
      <c r="A15337" t="s">
        <v>14</v>
      </c>
    </row>
    <row r="15338" spans="1:1" x14ac:dyDescent="0.25">
      <c r="A15338" t="s">
        <v>205</v>
      </c>
    </row>
    <row r="15339" spans="1:1" x14ac:dyDescent="0.25">
      <c r="A15339" t="s">
        <v>980</v>
      </c>
    </row>
    <row r="15340" spans="1:1" x14ac:dyDescent="0.25">
      <c r="A15340" t="s">
        <v>715</v>
      </c>
    </row>
    <row r="15341" spans="1:1" x14ac:dyDescent="0.25">
      <c r="A15341" t="s">
        <v>1095</v>
      </c>
    </row>
    <row r="15342" spans="1:1" x14ac:dyDescent="0.25">
      <c r="A15342" t="s">
        <v>1097</v>
      </c>
    </row>
    <row r="15343" spans="1:1" x14ac:dyDescent="0.25">
      <c r="A15343" t="s">
        <v>1181</v>
      </c>
    </row>
    <row r="15344" spans="1:1" x14ac:dyDescent="0.25">
      <c r="A15344" t="s">
        <v>1087</v>
      </c>
    </row>
    <row r="15345" spans="1:1" x14ac:dyDescent="0.25">
      <c r="A15345" t="s">
        <v>1091</v>
      </c>
    </row>
    <row r="15346" spans="1:1" x14ac:dyDescent="0.25">
      <c r="A15346" t="s">
        <v>1182</v>
      </c>
    </row>
    <row r="15347" spans="1:1" x14ac:dyDescent="0.25">
      <c r="A15347" t="s">
        <v>816</v>
      </c>
    </row>
    <row r="15348" spans="1:1" x14ac:dyDescent="0.25">
      <c r="A15348" t="s">
        <v>1096</v>
      </c>
    </row>
    <row r="15349" spans="1:1" x14ac:dyDescent="0.25">
      <c r="A15349" t="s">
        <v>1092</v>
      </c>
    </row>
    <row r="15350" spans="1:1" x14ac:dyDescent="0.25">
      <c r="A15350" t="s">
        <v>1093</v>
      </c>
    </row>
    <row r="15351" spans="1:1" x14ac:dyDescent="0.25">
      <c r="A15351" t="s">
        <v>671</v>
      </c>
    </row>
    <row r="15352" spans="1:1" x14ac:dyDescent="0.25">
      <c r="A15352" t="s">
        <v>1089</v>
      </c>
    </row>
    <row r="15353" spans="1:1" x14ac:dyDescent="0.25">
      <c r="A15353" t="s">
        <v>979</v>
      </c>
    </row>
    <row r="15354" spans="1:1" x14ac:dyDescent="0.25">
      <c r="A15354" t="s">
        <v>1101</v>
      </c>
    </row>
    <row r="15355" spans="1:1" x14ac:dyDescent="0.25">
      <c r="A15355" t="s">
        <v>1098</v>
      </c>
    </row>
    <row r="15356" spans="1:1" x14ac:dyDescent="0.25">
      <c r="A15356" t="s">
        <v>754</v>
      </c>
    </row>
    <row r="15357" spans="1:1" x14ac:dyDescent="0.25">
      <c r="A15357" t="s">
        <v>1099</v>
      </c>
    </row>
    <row r="15358" spans="1:1" x14ac:dyDescent="0.25">
      <c r="A15358" t="s">
        <v>1105</v>
      </c>
    </row>
    <row r="15359" spans="1:1" x14ac:dyDescent="0.25">
      <c r="A1535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2021-11-01T23:43:00Z</dcterms:modified>
</cp:coreProperties>
</file>